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29.xml"/>
  <Override ContentType="application/vnd.openxmlformats-officedocument.spreadsheetml.comments+xml" PartName="/xl/comments30.xml"/>
  <Override ContentType="application/vnd.openxmlformats-officedocument.spreadsheetml.comments+xml" PartName="/xl/comments31.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5.xml"/>
  <Override ContentType="application/vnd.openxmlformats-officedocument.spreadsheetml.comments+xml" PartName="/xl/comments67.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drawing+xml" PartName="/xl/drawings/drawing44.xml"/>
  <Override ContentType="application/vnd.openxmlformats-officedocument.drawing+xml" PartName="/xl/drawings/drawing45.xml"/>
  <Override ContentType="application/vnd.openxmlformats-officedocument.drawing+xml" PartName="/xl/drawings/drawing46.xml"/>
  <Override ContentType="application/vnd.openxmlformats-officedocument.drawing+xml" PartName="/xl/drawings/drawing47.xml"/>
  <Override ContentType="application/vnd.openxmlformats-officedocument.drawing+xml" PartName="/xl/drawings/drawing48.xml"/>
  <Override ContentType="application/vnd.openxmlformats-officedocument.drawing+xml" PartName="/xl/drawings/drawing49.xml"/>
  <Override ContentType="application/vnd.openxmlformats-officedocument.drawing+xml" PartName="/xl/drawings/drawing50.xml"/>
  <Override ContentType="application/vnd.openxmlformats-officedocument.drawing+xml" PartName="/xl/drawings/drawing51.xml"/>
  <Override ContentType="application/vnd.openxmlformats-officedocument.drawing+xml" PartName="/xl/drawings/drawing52.xml"/>
  <Override ContentType="application/vnd.openxmlformats-officedocument.drawing+xml" PartName="/xl/drawings/drawing53.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56.xml"/>
  <Override ContentType="application/vnd.openxmlformats-officedocument.drawing+xml" PartName="/xl/drawings/drawing57.xml"/>
  <Override ContentType="application/vnd.openxmlformats-officedocument.drawing+xml" PartName="/xl/drawings/drawing58.xml"/>
  <Override ContentType="application/vnd.openxmlformats-officedocument.drawing+xml" PartName="/xl/drawings/drawing59.xml"/>
  <Override ContentType="application/vnd.openxmlformats-officedocument.drawing+xml" PartName="/xl/drawings/drawing6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'Table1.A(a)s4'!$A$83:$I$86</definedName>
    <definedName name="CRF_Table1.A_a_s4_Main">'Table1.A(a)s4'!$A$5:$J$66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'Table2(I).A-Hs2'!$A$155:$L$158</definedName>
    <definedName name="CRF_Table2_I_.A_Hs2_Main">'Table2(I).A-Hs2'!$A$5:$L$111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'Table2(II)B-Hs1'!$A$5:$G$274</definedName>
    <definedName name="CRF_Table2_II_B_Hs2_Doc">'Table2(II)B-Hs2'!$A$829:$L$833</definedName>
    <definedName name="CRF_Table2_II_B_Hs2_Main">'Table2(II)B-Hs2'!$A$5:$L$539</definedName>
    <definedName name="CRF_Table3.As1_Doc">Table3.As1!$A$44:$E$48</definedName>
    <definedName name="CRF_Table3.As1_Main">Table3.As1!$A$6:$F$24</definedName>
    <definedName name="CRF_Table3.As2_Add">Table3.As2!$A$6:$F$29</definedName>
    <definedName name="CRF_Table3.B_a_s1_Doc">'Table3.B(a)s1'!$A$44:$J$49</definedName>
    <definedName name="CRF_Table3.B_a_s1_Main">'Table3.B(a)s1'!$A$5:$J$24</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B12" authorId="0">
      <text>
        <t xml:space="preserve">AUT: 28.45737544952105
BEL: 27.683
BGR: 3.00130119378683
CYP: 1.675989
CZE: 9.62375215603319
DNM: 18.2698145938
EST: 1.37271639900326
FIN: 14.49883
FRK: 111.3318975827
DEU: 192.32209
GRC: NO
HRV: 1.8915
HUN: 10.256
IRL: 5.82734499683905
ITA: 48.46397616612705
LVA: 1.64083482906625
LTU: 3.90250325986
LUX: 2.27564573486342
MLT: NO,NE
NLD: 50.40
POL: 41.216556
PRT: 10.76266824341005
ROU: 13.372138
SVK: 6.034942233114
SVN: 2.291557
ESP: 21.659323
SWE: 39.4149269438404
</t>
      </text>
    </comment>
    <comment ref="D12" authorId="0">
      <text>
        <t xml:space="preserve">AUT: 1,993.83779349715486
BEL: 3,143.60860000000344
BGR: 258.59894123781184
CYP: 168.39812431312619
CZE: 841.22892495266921
DNM: 1,676.99829270738173
EST: 178.08334310106905
FIN: 1,134.81373000000134
FRK: 10,500.56989800810878
DEU: 15,767.847085466681
GRC: NO VALUE
HRV: 270.48450000000025
HUN: 877.53245935124501
IRL: 761.54244987898403
ITA: 5,686.43987015891189
LVA: 139.40659504256494
LTU: 480.02781615998043
LUX: 199.21301799939147
MLT: NO,NE
NLD: 4,094.18717418890628
POL: 5,120.17103040000448
PRT: 861.87447293227758
ROU: 1,156.33125591316317
SVK: 564.85684996738701
SVN: 143.85684390382278
ESP: 2,511.99869477192766
SWE: 3,716.82761080415056
</t>
      </text>
    </comment>
  </commentList>
</comments>
</file>

<file path=xl/comments12.xml><?xml version="1.0" encoding="utf-8"?>
<comments xmlns="http://schemas.openxmlformats.org/spreadsheetml/2006/main">
  <authors>
    <author/>
  </authors>
  <commentList>
    <comment ref="D9" authorId="0">
      <text>
        <t xml:space="preserve">AUT: NO
BEL: NO
BGR: NO
CYP: NO
CZE: NO
DNM: NO
EST: NO
FIN: NO
FRK: NO
DEU: NO
GRC: NO
HRV: NO
HUN: 145.00900921363638
IRL: NO
ITA: NO
LVA: NO
LTU: NO
LUX: NO
MLT: NO
NLD: NO
POL: NA
PRT: 236.97288
ROU: NO
SVK: NO
SVN: NO
ESP: NO
SWE: NO
</t>
      </text>
    </comment>
    <comment ref="F9" authorId="0">
      <text>
        <t xml:space="preserve">AUT: NO
BEL: NO
BGR: NO
CYP: NO
CZE: NA
DNM: NO
EST: NA
FIN: NO
FRK: NO
DEU: NA
GRC: NO
HRV: NO
HUN: 2.90018018427273
IRL: NO
ITA: NO
LVA: NO
LTU: NO
LUX: NO
MLT: NO
NLD: NO
POL: NA
PRT: 4.7394576
ROU: NO
SVK: NO
SVN: NO
ESP: NO
SWE: NO
</t>
      </text>
    </comment>
    <comment ref="I9" authorId="0">
      <text>
        <t xml:space="preserve">AUT: NO
BEL: NO
BGR: NO
CYP: NO
CZE: NA
DNM: NO
EST: NO
FIN: NO
FRK: NO
DEU: NA
GRC: NO VALUE
HRV: NO
HUN: 10.633994009
IRL: NO
ITA: NO
LVA: NO
LTU: NO
LUX: NO
MLT: NO
NLD: NO
POL: NA
PRT: NO
ROU: NO
SVK: NO
SVN: NO
ESP: NA
SWE: NO
</t>
      </text>
    </comment>
    <comment ref="D10" authorId="0">
      <text>
        <t xml:space="preserve">AUT: NO
BEL: NO
BGR: NO
CYP: NO
CZE: NO
DNM: NO
EST: NO
FIN: NO
FRK: NO
DEU: IE
GRC: NO
HRV: NO
HUN: NO
IRL: NO
ITA: NO
LVA: NO
LTU: NO
LUX: NO
MLT: NO
NLD: NO
POL: NO
PRT: NO
ROU: NO
SVK: NO
SVN: NO
ESP: NO
SWE: NO
</t>
      </text>
    </comment>
    <comment ref="F10" authorId="0">
      <text>
        <t xml:space="preserve">AUT: NO
BEL: NO
BGR: NO
CYP: NO
CZE: NA
DNM: NO
EST: NA
FIN: NO
FRK: NO
DEU: IE
GRC: NO
HRV: NO
HUN: NO
IRL: NO
ITA: NO
LVA: NO
LTU: NO
LUX: NO
MLT: NO
NLD: NO
POL: NO
PRT: NO
ROU: NO
SVK: NO
SVN: NO
ESP: NO
SWE: NO
</t>
      </text>
    </comment>
    <comment ref="I10" authorId="0">
      <text>
        <t xml:space="preserve">AUT: NO
BEL: NO
BGR: NO
CYP: NO
CZE: NA
DNM: NO
EST: NO
FIN: NO
FRK: NO
DEU: IE
GRC: NO VALUE
HRV: NO
HUN: NO
IRL: NO
ITA: NO
LVA: NO
LTU: NO
LUX: NO
MLT: NO
NLD: NO
POL: NO
PRT: NO
ROU: NO
SVK: NO
SVN: NO
ESP: NA
SWE: NO
</t>
      </text>
    </comment>
    <comment ref="D11" authorId="0">
      <text>
        <t xml:space="preserve">AUT: NO
BEL: NO
BGR: NO
CYP: NO
CZE: NO
DNM: NO
EST: NO
FIN: NO
FRK: NO
DEU: IE
GRC: NO
HRV: IE,NO
HUN: NO
IRL: NO
ITA: NO
LVA: NO
LTU: NO
LUX: NO
MLT: NO
NLD: 60,000.00
POL: NO
PRT: NO
ROU: NO
SVK: NO
SVN: NO
ESP: NO
SWE: NO
</t>
      </text>
    </comment>
    <comment ref="F11" authorId="0">
      <text>
        <t xml:space="preserve">AUT: NO
BEL: NO
BGR: NO
CYP: NO
CZE: NA
DNM: NO
EST: NA
FIN: NO
FRK: NO
DEU: IE
GRC: NO
HRV: IE,NO
HUN: NO
IRL: NO
ITA: NO
LVA: NO
LTU: NO
LUX: NO
MLT: NO
NLD: 1,050.55
POL: NO
PRT: NO
ROU: NO
SVK: NO
SVN: NO
ESP: NO
SWE: NO
</t>
      </text>
    </comment>
    <comment ref="I11" authorId="0">
      <text>
        <t xml:space="preserve">AUT: NO
BEL: NO
BGR: NO
CYP: NO
CZE: NA
DNM: NO
EST: NO
FIN: NO
FRK: NO
DEU: IE
GRC: NO VALUE
HRV: IE,NO
HUN: NO
IRL: NO
ITA: NO
LVA: NO
LTU: NO
LUX: NO
MLT: NO
NLD: NO
POL: NO
PRT: NO
ROU: NO
SVK: NO
SVN: NO
ESP: NA
SWE: NO
</t>
      </text>
    </comment>
    <comment ref="D12" authorId="0">
      <text>
        <t xml:space="preserve">AUT: NO
BEL: NO
BGR: NO
CYP: NO
CZE: NO
DNM: NO
EST: NO
FIN: NO
FRK: NO
DEU: NO
GRC: NO
HRV: NO
HUN: NO
IRL: NO
ITA: IE
LVA: NO
LTU: NO
LUX: NO
MLT: NO
NLD: 1,900.00
POL: NO
PRT: NO
ROU: NO
SVK: NO
SVN: NO
ESP: NO
SWE: NO
</t>
      </text>
    </comment>
    <comment ref="F12" authorId="0">
      <text>
        <t xml:space="preserve">AUT: NO
BEL: NO
BGR: NO
CYP: NO
CZE: NA
DNM: NO
EST: NA
FIN: NO
FRK: NO
DEU: NA
GRC: NO
HRV: NO
HUN: NO
IRL: NO
ITA: IE
LVA: NO
LTU: NO
LUX: NO
MLT: NO
NLD: 37.83
POL: NO
PRT: NO
ROU: NO
SVK: NO
SVN: NO
ESP: NO
SWE: NO
</t>
      </text>
    </comment>
    <comment ref="I12" authorId="0">
      <text>
        <t xml:space="preserve">AUT: NO
BEL: NO
BGR: NO
CYP: NO
CZE: NA
DNM: NO
EST: NO
FIN: NO
FRK: NO
DEU: NA
GRC: NO VALUE
HRV: NO
HUN: NO
IRL: NO
ITA: IE
LVA: NO
LTU: NO
LUX: NO
MLT: NO
NLD: NO
POL: NO
PRT: NO
ROU: NO
SVK: NO
SVN: NO
ESP: NA
SWE: NO
</t>
      </text>
    </comment>
    <comment ref="D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NA
DNM: NO
EST: NA
FIN: NO
FRK: NO
DEU: NA
GRC: NO
HRV: NO
HUN: NO
IRL: NO
ITA: NO
LVA: NO
LTU: NO
LUX: NO
MLT: NO
NLD: NO
POL: NO
PRT: NO
ROU: NO
SVK: NO
SVN: NO
ESP: NO
SWE: NO
</t>
      </text>
    </comment>
    <comment ref="I13" authorId="0">
      <text>
        <t xml:space="preserve">AUT: NO
BEL: NO
BGR: NO
CYP: NO
CZE: NA
DNM: NO
EST: NO
FIN: NO
FRK: NO
DEU: NA
GRC: NO VALUE
HRV: NO
HUN: NO
IRL: NO
ITA: NO
LVA: NO
LTU: NO
LUX: NO
MLT: NO
NLD: NO
POL: NO
PRT: NO
ROU: NO
SVK: NO
SVN: NO
ESP: NA
SWE: NO
</t>
      </text>
    </comment>
    <comment ref="D14" authorId="0">
      <text>
        <t xml:space="preserve">AUT: NO
BEL: NO
BGR: NO
CYP: NO
CZE: NO
DNM: NO
EST: NO
FIN: NO
FRK: NO
DEU: IE
GRC: NO
HRV: NO
HUN: NO
IRL: NO
ITA: NO
LVA: NO
LTU: NO
LUX: 26.6304
MLT: NO
NLD: 1,300.00
POL: IE
PRT: 3.55878
ROU: 3.88156545
SVK: NO
SVN: 0.51852
ESP: NO
SWE: NO
</t>
      </text>
    </comment>
    <comment ref="F14" authorId="0">
      <text>
        <t xml:space="preserve">AUT: NO
BEL: NO
BGR: NO
CYP: NO
CZE: NA
DNM: NO
EST: NO
FIN: NO
FRK: NO
DEU: IE
GRC: NO
HRV: NO
HUN: NO
IRL: NO
ITA: NO
LVA: NO
LTU: NO
LUX: 0.5858688
MLT: NO
NLD: 25.49
POL: IE
PRT: 0.069752088
ROU: 0.07607868282
SVK: NO
SVN: 0.010162992
ESP: NO
SWE: NO
</t>
      </text>
    </comment>
    <comment ref="I14" authorId="0">
      <text>
        <t xml:space="preserve">AUT: NO
BEL: NO
BGR: NO
CYP: NO
CZE: NA
DNM: NO
EST: NO
FIN: NO
FRK: NO
DEU: IE
GRC: NO VALUE
HRV: NO
HUN: NO
IRL: NO
ITA: NO
LVA: NO
LTU: NO
LUX: IE
MLT: NO
NLD: NO
POL: IE
PRT: NO
ROU: 0.27895517034
SVK: NO
SVN: NO
ESP: NA
SWE: NO
</t>
      </text>
    </comment>
    <comment ref="D15" authorId="0">
      <text>
        <t xml:space="preserve">AUT: NO
BEL: NO
BGR: NO
CYP: NO
CZE: NO
DNM: NO
EST: NO
FIN: NO
FRK: NO
DEU: NO
GRC: NO
HRV: NO
HUN: NO
IRL: NO
ITA: NO
LVA: NO
LTU: NO
LUX: NO
MLT: NO
NLD: NO
POL: NO
PRT: NO
ROU: NO
SVK: NO
SVN: NO
ESP: NO
SWE: NO
</t>
      </text>
    </comment>
    <comment ref="F15" authorId="0">
      <text>
        <t xml:space="preserve">AUT: NO
BEL: NO
BGR: NO
CYP: NO
CZE: NA
DNM: NO
EST: NO
FIN: NO
FRK: NO
DEU: NA
GRC: NO
HRV: NO
HUN: NO
IRL: NO
ITA: NO
LVA: NO
LTU: NO
LUX: NO
MLT: NO
NLD: NO
POL: NO
PRT: NO
ROU: NO
SVK: NO
SVN: NO
ESP: NO
SWE: NO
</t>
      </text>
    </comment>
    <comment ref="I15" authorId="0">
      <text>
        <t xml:space="preserve">AUT: NO
BEL: NO
BGR: NO
CYP: NO
CZE: NA
DNM: NO
EST: NO
FIN: NO
FRK: NO
DEU: NA
GRC: NO VALUE
HRV: NO
HUN: NO
IRL: NO
ITA: NO
LVA: NO
LTU: NO
LUX: NO
MLT: NO
NLD: NO
POL: NO
PRT: NO
ROU: NO
SVK: NO
SVN: NO
ESP: NA
SWE: NO
</t>
      </text>
    </comment>
    <comment ref="D16" authorId="0">
      <text>
        <t xml:space="preserve">AUT: NO
BEL: NO
BGR: NO
CYP: NO
CZE: 255.60
DNM: NO
EST: NO
FIN: NO
FRK: 28,277.137967
DEU: 46,400.32
GRC: NO
HRV: NO
HUN: 940.32399999999996
IRL: NO
ITA: 46,951.636300000013
LVA: NO
LTU: NO
LUX: NO
MLT: NO
NLD: 800.00
POL: NO
PRT: NO
ROU: 30.891702296
SVK: NO
SVN: 1.1502
ESP: NO
SWE: NO
</t>
      </text>
    </comment>
    <comment ref="F16" authorId="0">
      <text>
        <t xml:space="preserve">AUT: NO
BEL: NO
BGR: NO
CYP: NO
CZE: 5.16544363636363
DNM: NO
EST: NA
FIN: NO
FRK: 574.71653128
DEU: 936.78
GRC: NO
HRV: NO
HUN: 19.0036
IRL: NO
ITA: 178.68790346306997
LVA: NO
LTU: NO
LUX: NO
MLT: NO
NLD: 15.83
POL: NO
PRT: NO
ROU: 0.61567300094858
SVK: NO
SVN: 0.02323404
ESP: NO
SWE: NO
</t>
      </text>
    </comment>
    <comment ref="I16" authorId="0">
      <text>
        <t xml:space="preserve">AUT: NO
BEL: NO
BGR: NO
CYP: NO
CZE: 18.93995999999998
DNM: NO
EST: NO
FIN: NO
FRK: NO
DEU: NA
GRC: NO VALUE
HRV: NO
HUN: IE
IRL: NO
ITA: IE
LVA: NO
LTU: NO
LUX: NO
MLT: NO
NLD: NO
POL: NO
PRT: NO
ROU: 2.25746767014481
SVK: NO
SVN: NO
ESP: NA
SWE: NO
</t>
      </text>
    </comment>
    <comment ref="D17" authorId="0">
      <text>
        <t xml:space="preserve">AUT: NO
BEL: 755.48
BGR: NO
CYP: NO
CZE: NO
DNM: NO
EST: NO
FIN: 291.76356000000004
FRK: NO
DEU: 46,795.26
GRC: NO
HRV: NO
HUN: NO
IRL: NO
ITA: IE
LVA: NO
LTU: NO
LUX: NO
MLT: NO
NLD: NO
POL: NA
PRT: 4,121.611524
ROU: NO
SVK: NO
SVN: NO
ESP: NO
SWE: NO
</t>
      </text>
    </comment>
    <comment ref="F17" authorId="0">
      <text>
        <t xml:space="preserve">AUT: NO
BEL: 15.940628
BGR: NO
CYP: NO
CZE: NA
DNM: NO
EST: NA
FIN: 6.32
FRK: NO
DEU: 1,014.17
GRC: NO
HRV: NO
HUN: NO
IRL: NO
ITA: IE
LVA: NO
LTU: NO
LUX: NO
MLT: NO
NLD: NO
POL: NA
PRT: 86.9660031564
ROU: NO
SVK: NO
SVN: NO
ESP: NO
SWE: NO
</t>
      </text>
    </comment>
    <comment ref="I17" authorId="0">
      <text>
        <t xml:space="preserve">AUT: NO
BEL: 0.58448969338647
BGR: NO
CYP: NO
CZE: NA
DNM: NO
EST: NO
FIN: 23.1733333333333
FRK: NO
DEU: NA
GRC: NO VALUE
HRV: NO
HUN: NO
IRL: NO
ITA: IE
LVA: NO
LTU: NO
LUX: NO
MLT: NO
NLD: NO
POL: NA
PRT: NO
ROU: NO
SVK: NO
SVN: NO
ESP: NA
SWE: NO
</t>
      </text>
    </comment>
    <comment ref="D18" authorId="0">
      <text>
        <t xml:space="preserve">AUT: NO
BEL: 87,348.91
BGR: NO
CYP: NO
CZE: 11,440.425666190475
DNM: NO
EST: NO
FIN: 26,101.599999999999
FRK: 88,745.454
DEU: 92,092.00
GRC: NO
HRV: NO
HUN: 15,964.44
IRL: NO
ITA: IE
LVA: NO
LTU: NO
LUX: NO
MLT: NO
NLD: 62,900.00
POL: 3,198.6099999999997
PRT: 13,894.775028
ROU: NO
SVK: NO
SVN: 118.85504999999999
ESP: 26,105.696542999998
SWE: 20,579.05
</t>
      </text>
    </comment>
    <comment ref="F18" authorId="0">
      <text>
        <t xml:space="preserve">AUT: NO
BEL: 1,502.4012520000001
BGR: NO
CYP: NO
CZE: 205.62953816984884
DNM: NO
EST: NA
FIN: 448.90
FRK: 1,526.4218088
DEU: 1,666.03
GRC: NO
HRV: NO
HUN: 274.588368
IRL: NO
ITA: IE
LVA: NO
LTU: NO
LUX: NO
MLT: NO
NLD: 1,144.21
POL: 54.50147419661746
PRT: 238.9901304816
ROU: NO
SVK: NO
SVN: 2.04430686
ESP: 461.71426998999999
SWE: NO
</t>
      </text>
    </comment>
    <comment ref="I18" authorId="0">
      <text>
        <t xml:space="preserve">AUT: NO
BEL: 1,175.2126525465005
BGR: NO
CYP: NO
CZE: 753.97497328944576
DNM: NO
EST: NO
FIN: NO
FRK: NO
DEU: NA
GRC: NO VALUE
HRV: NO
HUN: IE
IRL: NO
ITA: IE
LVA: NO
LTU: NO
LUX: NO
MLT: NO
NLD: NO
POL: NO
PRT: 215.570457130298
ROU: NO
SVK: NO
SVN: NO
ESP: 423.23808083
SWE: NO
</t>
      </text>
    </comment>
    <comment ref="D19" authorId="0">
      <text>
        <t xml:space="preserve">AUT: NO
BEL: NO
BGR: NO
CYP: NO
CZE: NO
DNM: NO
EST: NO
FIN: NO
FRK: 123.702999
DEU: NO
GRC: NO
HRV: NO
HUN: NO
IRL: NO
ITA: NO
LVA: NO
LTU: NO
LUX: NO
MLT: NO
NLD: NO
POL: IE
PRT: NO
ROU: NO
SVK: NO
SVN: NO
ESP: NO
SWE: 36,152.17
</t>
      </text>
    </comment>
    <comment ref="F19" authorId="0">
      <text>
        <t xml:space="preserve">AUT: NO
BEL: NO
BGR: NO
CYP: NO
CZE: NA
DNM: NO
EST: NA
FIN: NO
FRK: 2.0782103832
DEU: NA
GRC: NO
HRV: NO
HUN: NO
IRL: NO
ITA: NO
LVA: NO
LTU: NO
LUX: NO
MLT: NO
NLD: NO
POL: IE
PRT: NO
ROU: NO
SVK: NO
SVN: NO
ESP: NO
SWE: 683.53719999999998
</t>
      </text>
    </comment>
    <comment ref="I19" authorId="0">
      <text>
        <t xml:space="preserve">AUT: NO
BEL: NO
BGR: NO
CYP: NO
CZE: NA
DNM: NO
EST: NO
FIN: NO
FRK: NO
DEU: NA
GRC: NO VALUE
HRV: NO
HUN: NO
IRL: NO
ITA: NO
LVA: NO
LTU: NO
LUX: NO
MLT: NO
NLD: NO
POL: IE
PRT: NO
ROU: NO
SVK: NO
SVN: NO
ESP: NA
SWE: 387.92809999999997
</t>
      </text>
    </comment>
    <comment ref="D20" authorId="0">
      <text>
        <t xml:space="preserve">AUT: 48,679.84534
BEL: 176,798.50
BGR: NO
CYP: NO
CZE: 44,733.600000000006
DNM: NO
EST: NO
FIN: 1,076.80
FRK: 257,141.94773
DEU: 355,278.84
GRC: 1,299.364
HRV: NO
HUN: 49,980.00
IRL: NO
ITA: 292,624.2036612567
LVA: NO
LTU: NO
LUX: NO
MLT: NO
NLD: 249,500.00
POL: 46,036.451999999997
PRT: 14,054.25577397
ROU: 45.78069600000001
SVK: 19,184.00
SVN: NO
ESP: 113,631.99992
SWE: 16,466.20
</t>
      </text>
    </comment>
    <comment ref="F20" authorId="0">
      <text>
        <t xml:space="preserve">AUT: 973.59690679999994
BEL: 3,535.9700000000003
BGR: NO
CYP: NO
CZE: 894.26533090909129
DNM: NO
EST: NA
FIN: 21.50
FRK: 5,142.8389546
DEU: 7,102.35
GRC: 25.98728
HRV: NO
HUN: 999.60
IRL: NO
ITA: 2,996.5606664143575
LVA: NO
LTU: NO
LUX: NO
MLT: NO
NLD: 4,987.73
POL: 920.72903999999994
PRT: 281.0851154794
ROU: 0.91561392
SVK: 383.68
SVN: NO
ESP: 1,956.5107691999999
SWE: 387.26389999999998
</t>
      </text>
    </comment>
    <comment ref="I20" authorId="0">
      <text>
        <t xml:space="preserve">AUT: NO
BEL: 3,564.957929439317
BGR: NO
CYP: NO
CZE: 262.11670171055414
DNM: NO
EST: NO
FIN: NO
FRK: 3,434.6568486
DEU: 145.48
GRC: NO
HRV: NO
HUN: 1,068.8771138055292
IRL: NO
ITA: 702.80119580856854
LVA: NO
LTU: NO
LUX: NO
MLT: NO
NLD: NO
POL: NO
PRT: 370.77203928218
ROU: 3.35725104
SVK: 391.27508250979372
SVN: NO
ESP: 1,893.6844154
SWE: 169.56010000000001
</t>
      </text>
    </comment>
    <comment ref="D21" authorId="0">
      <text>
        <t xml:space="preserve">AUT: 19,246.457124399993
BEL: 12,068.04
BGR: 10,856.713844999998
CYP: 1,700.0178000000001
CZE: 21,302.29
DNM: 6,841.6996
EST: 3,666.00
FIN: 1,515.80
FRK: 105,183.312
DEU: 76,124.43
GRC: 5,935.2591999999986
HRV: 4,489.00
HUN: 10,483.380000000001
IRL: 14,018.44501300145
ITA: 121,267.93351149998
LVA: 3,088.00
LTU: 5,671.00
LUX: 523.36380000000008
MLT: 341.016
NLD: 3,800.00
POL: 43,949.646000000001
PRT: 10,445.312376
ROU: 21,974.817950050001
SVK: 5,764.08
SVN: 3,441.7230000000004
ESP: 34,939.669199999997
SWE: 18,763.330000000002
</t>
      </text>
    </comment>
    <comment ref="F21" authorId="0">
      <text>
        <t xml:space="preserve">AUT: 423.42205673679985
BEL: 265.49687999999998
BGR: 238.94640198859091
CYP: NO
CZE: 468.84403718181801
DNM: 150.57958847
EST: 80.652
FIN: 33.30
FRK: 2,314.032864
DEU: 1,674.74
GRC: 118.70511948103525
HRV: 98.758
HUN: 230.63436000000002
IRL: 308.4057902860319
ITA: 2,667.6531479849996
LVA: 67.93600000000001
LTU: 124.762
LUX: 11.5140036
MLT: 11.3265
NLD: 83.63
POL: 966.89221200000009
PRT: 229.796872272
ROU: 483.44599490109999
SVK: 126.95449126637554
SVN: 75.717906
ESP: 768.6727224
SWE: 428.04
</t>
      </text>
    </comment>
    <comment ref="I21" authorId="0">
      <text>
        <t xml:space="preserve">AUT: NO
BEL: NO
BGR: NO
CYP: NO
CZE: NO
DNM: 0.85500222
EST: NO
FIN: NO
FRK: NO
DEU: NO
GRC: NO
HRV: 375.20
HUN: NA
IRL: NO
ITA: IE
LVA: 0.15436231302206
LTU: 0.0213430272
LUX: NO
MLT: IE
NLD: NO
POL: NO
PRT: NO
ROU: NO
SVK: NO
SVN: NO
ESP: NA
SWE: NO
</t>
      </text>
    </comment>
    <comment ref="D22" authorId="0">
      <text>
        <t xml:space="preserve">AUT: 2,004.8668177999996
BEL: 2,464.2600000000002
BGR: 1,873.3601999999998
CYP: 305.01107032143085
CZE: 6,712.2309999999998
DNM: 2,150.308
EST: 210.00
FIN: 2,197.1999999999998
FRK: 23,306.808
DEU: 24,321.73
GRC: 2,382.3324000000002
HRV: 1,690.357
HUN: 1,655.9977748295553
IRL: 1,884.1690900366086
ITA: 40,674.318436799993
LVA: 884.92298873373852
LTU: 1,031.00
LUX: 417.92892840000007
MLT: 252.798
NLD: 6,400.00
POL: 10,115.784
PRT: 1,484.51565516375
ROU: 4,660.1070627000008
SVK: 1,472.52
SVN: 1,761.4032000000002
ESP: 16,803.198
SWE: 10,514.48
</t>
      </text>
    </comment>
    <comment ref="F22" authorId="0">
      <text>
        <t xml:space="preserve">AUT: 40.09733635599999
BEL: 49.2852
BGR: 37.45017345272727
CYP: 6.10022140642862
CZE: 134.18359971818188
DNM: 42.986611745
EST: 4.20
FIN: 43.90
FRK: 466.13616
DEU: 486.21
GRC: 47.64852382450452
HRV: 33.80714
HUN: 33.11995549659111
IRL: 37.68338180073218
ITA: 713.01136873599989
LVA: 17.69845977467477
LTU: 20.62
LUX: 6.6868628544
MLT: 18.505
NLD: 127.94
POL: 202.31567999999999
PRT: 29.690313103275
ROU: 93.20214125400001
SVK: 29.45843777292576
SVN: 35.228064
ESP: 336.06396000000001
SWE: 210.28960000000001
</t>
      </text>
    </comment>
    <comment ref="I22" authorId="0">
      <text>
        <t xml:space="preserve">AUT: 29.40471332773332
BEL: 36.14248000328568
BGR: 137.31730266
CYP: 4.47349569804765
CZE: 98.44605466666665
DNM: 31.6731644
EST: 15.40
FIN: 88.00
FRK: 323.48350232
DEU: 198.33
GRC: 14.64950100428332
HRV: 17.2233016
HUN: 24.28796736416682
IRL: 69.08619996800898
ITA: 215.01455993390792
LVA: 12.96987220034105
LTU: 15.12133333333333
LUX: 6.1296242832
MLT: IE
NLD: 92.3240931298149
POL: 148.36483200000001
PRT: 59.5372052577442
ROU: 68.34823691960001
SVK: 21.581
SVN: 25.8106
ESP: 246.44690399999999
SWE: 156.22540000000001
</t>
      </text>
    </comment>
    <comment ref="D23" authorId="0">
      <text>
        <t xml:space="preserve">AUT: 38.25103945223896
BEL: 962.00
BGR: 15.18694
CYP: NO
CZE: 236.40
DNM: NO
EST: NO
FIN: NO
FRK: 5,175.7060917
DEU: 6,319.15
GRC: NO
HRV: NO
HUN: NO
IRL: NO
ITA: NO
LVA: NO
LTU: NO
LUX: 470.79500000000002
MLT: NO
NLD: 18,800.00
POL: NA
PRT: NO
ROU: 10,158.396512645999
SVK: 2,287.692
SVN: 567.05399999999997
ESP: 4,233.4087732999997
SWE: NO
</t>
      </text>
    </comment>
    <comment ref="F23" authorId="0">
      <text>
        <t xml:space="preserve">AUT: 1.05190358493657
BEL: 25.5892
BGR: 0.39007967073457
CYP: NO
CZE: 6.28609090909091
DNM: NO
EST: NA
FIN: NO
FRK: 130.89577229
DEU: 175.43
GRC: NO
HRV: NO
HUN: NO
IRL: NO
ITA: NO
LVA: NO
LTU: NO
LUX: 12.523147
MLT: NO
NLD: 499.91
POL: NA
PRT: NO
ROU: 258.25075327985161
SVK: 60.87548412
SVN: 15.0836364
ESP: 115.34482850000001
SWE: 1.71572
</t>
      </text>
    </comment>
    <comment ref="I23" authorId="0">
      <text>
        <t xml:space="preserve">AUT: NO
BEL: 65.67894726374799
BGR: 1.43029212602675
CYP: NO
CZE: NO
DNM: NO
EST: NO
FIN: NO
FRK: NO
DEU: 696.07
GRC: NO
HRV: NO
HUN: NO
IRL: NO
ITA: NO
LVA: NO
LTU: NO
LUX: IE
MLT: NO
NLD: NO
POL: NA
PRT: NO
ROU: 946.91942869278921
SVK: 258.67540648653397
SVN: 55.8675
ESP: 389.44526413
SWE: 6.290973
</t>
      </text>
    </comment>
    <comment ref="D24" authorId="0">
      <text>
        <t xml:space="preserve">AUT: NO
BEL: NO
BGR: NO
CYP: NO
CZE: NO
DNM: NO
EST: NO
FIN: NO
FRK: NO
DEU: IE
GRC: NO
HRV: NO
HUN: NO
IRL: NO
ITA: IE
LVA: NO
LTU: NO
LUX: NO
MLT: NO
NLD: NO
POL: NO
PRT: 2,201.83411102485
ROU: NA
SVK: 4,533.3052604152035
SVN: NO
ESP: NO
SWE: NO
</t>
      </text>
    </comment>
    <comment ref="F24" authorId="0">
      <text>
        <t xml:space="preserve">AUT: NO
BEL: NO
BGR: NO
CYP: NO
CZE: NO
DNM: NO
EST: NA
FIN: NO
FRK: NO
DEU: NA
GRC: NO
HRV: NO
HUN: NO
IRL: NO
ITA: IE
LVA: NO
LTU: NO
LUX: NO
MLT: NO
NLD: NO
POL: NO
PRT: 44.0366822204971
ROU: NO
SVK: 67.34559970874885
SVN: NO
ESP: NO
SWE: NO
</t>
      </text>
    </comment>
    <comment ref="I24" authorId="0">
      <text>
        <t xml:space="preserve">AUT: NO
BEL: NO
BGR: NO
CYP: NO
CZE: NO
DNM: NO
EST: NO
FIN: NO
FRK: NO
DEU: IE
GRC: NO VALUE
HRV: NO
HUN: NO
IRL: NO
ITA: IE
LVA: NO
LTU: NO
LUX: NO
MLT: NO
NLD: NO
POL: NO
PRT: NO
ROU: NA
SVK: IE
SVN: NO
ESP: NA
SWE: NO
</t>
      </text>
    </comment>
    <comment ref="D25" authorId="0">
      <text>
        <t xml:space="preserve">AUT: 2,752.9018207772147
BEL: 37,245.300000000003
BGR: NO
CYP: NO
CZE: 15,388.214
DNM: NO
EST: NO
FIN: 2,394.00
FRK: 33,352.841057
DEU: 67,643.19
GRC: NO
HRV: NO
HUN: 15,312.20
IRL: NO
ITA: IE
LVA: 666.00
LTU: 230.00
LUX: NO
MLT: NO
NLD: 17,700.00
POL: 29,556.651400000002
PRT: 934.661232
ROU: NO
SVK: NO
SVN: NO
ESP: 24,675.373350999998
SWE: 14.7803
</t>
      </text>
    </comment>
    <comment ref="F25" authorId="0">
      <text>
        <t xml:space="preserve">AUT: 55.05803641554429
BEL: 744.90600000000006
BGR: NO
CYP: NO
CZE: 307.62438714545465
DNM: NO
EST: NA
FIN: 47.90
FRK: 667.05682115
DEU: 1,142.56
GRC: NO
HRV: NO
HUN: 306.24400000000003
IRL: NO
ITA: IE
LVA: 13.32
LTU: 4.60
LUX: NO
MLT: NO
NLD: 353.84
POL: 591.13302800000008
PRT: 18.69322464
ROU: NO
SVK: NO
SVN: NA
ESP: 395.42767074
SWE: 0.295606
</t>
      </text>
    </comment>
    <comment ref="I25" authorId="0">
      <text>
        <t xml:space="preserve">AUT: 16.6098152836
BEL: 10.0232
BGR: NO
CYP: NO
CZE: 701.30571000000009
DNM: NO
EST: NO
FIN: 26.263583244
FRK: 43.183590172
DEU: 605.95
GRC: NO
HRV: NO
HUN: 329.86266215809928
IRL: NO
ITA: IE
LVA: IE
LTU: 16.86666666666666
LUX: NO
MLT: NO
NLD: NO
POL: 99.03000800000001
PRT: 9.24140851023384
ROU: NO
SVK: NO
SVN: NO
ESP: 290.93210624
SWE: 1.083889
</t>
      </text>
    </comment>
    <comment ref="D26" authorId="0">
      <text>
        <t xml:space="preserve">AUT: NO
BEL: NO
BGR: 604.56780000000002
CYP: NO VALUE
CZE: NO
DNM: 461.69856
EST: NO
FIN: NO
FRK: NO
DEU: NO
GRC: NO
HRV: NO
HUN: NO
IRL: 87.73796910078652
ITA: NO
LVA: NO
LTU: 5,977.1742800000002
LUX: NO
MLT: NO
NLD: NO
POL: NA
PRT: NO
ROU: 441.72995847599989
SVK: NO
SVN: 111.43858999999999
ESP: NO
SWE: NO VALUE
</t>
      </text>
    </comment>
    <comment ref="F26" authorId="0">
      <text>
        <t xml:space="preserve">AUT: NO
BEL: NO
BGR: 12.08585992909091
CYP: NO VALUE
CZE: NO
DNM: 9.2297739404
EST: NA
FIN: NO
FRK: NO
DEU: NA
GRC: NO VALUE
HRV: NO
HUN: NO
IRL: 1.75475938201573
ITA: NO
LVA: NO
LTU: 58.91206291909091
LUX: NO
MLT: NO
NLD: NO
POL: NA
PRT: NO
ROU: 8.83459916952
SVK: NO
SVN: 2.2287718
ESP: NO
SWE: NO VALUE
</t>
      </text>
    </comment>
    <comment ref="G26" authorId="0">
      <text>
        <t xml:space="preserve">AUT: NO VALUE
BEL: NO
BGR: 44.31481974
CYP: NO VALUE
CZE: NO
DNM: 33.84250444813333
EST: NA
FIN: NO
FRK: NO
DEU: NA
GRC: NO VALUE
HRV: NO
HUN: NO
IRL: 6.43411773405768
ITA: NO
LVA: NO
LTU: 216.01089737
LUX: NO
MLT: NO
NLD: NO
POL: NA
PRT: NO VALUE
ROU: 32.39353028824
SVK: NO
SVN: 8.17216326666667
ESP: NO
SWE: NO VALUE
</t>
      </text>
    </comment>
    <comment ref="I26" authorId="0">
      <text>
        <t xml:space="preserve">AUT: NO
BEL: NO
BGR: NO
CYP: NO VALUE
CZE: NO
DNM: 20.552781
EST: NO
FIN: NO
FRK: NO
DEU: NA
GRC: NO VALUE
HRV: NO
HUN: NA
IRL: 3.43431118478866
ITA: NO
LVA: NO
LTU: 216.01089736999998
LUX: NO
MLT: NO
NLD: NO
POL: NA
PRT: NO
ROU: 14.716669503008
SVK: NO
SVN: NO
ESP: NA
SWE: NO VALUE
</t>
      </text>
    </comment>
    <comment ref="D28" authorId="0">
      <text>
        <t xml:space="preserve">AUT: 46.11699
BEL: 4,702.88
BGR: 4,539.8903985239995
CYP: NO
CZE: NO
DNM: NO
EST: NO
FIN: NO
FRK: 9,321.083004
DEU: IE
GRC: NO
HRV: NO
HUN: NO
IRL: NO
ITA: NO
LVA: NO
LTU: NO
LUX: 99.8923629
MLT: NO
NLD: 200.00
POL: NO
PRT: NO
ROU: NO
SVK: NO
SVN: NO
ESP: NO
SWE: NO
</t>
      </text>
    </comment>
    <comment ref="F28" authorId="0">
      <text>
        <t xml:space="preserve">AUT: 1.235935332
BEL: 126.03718400000001
BGR: 129.9552907949402
CYP: NO
CZE: NA
DNM: NO
EST: NA
FIN: NO
FRK: 240.4839415
DEU: IE
GRC: NO
HRV: NO
HUN: NO
IRL: NO
ITA: NO
LVA: NO
LTU: NO
LUX: 2.67711532572
MLT: NO
NLD: 5.36
POL: NO
PRT: NO
ROU: NO
SVK: NO
SVN: NO
ESP: NO
SWE: NO
</t>
      </text>
    </comment>
    <comment ref="I28" authorId="0">
      <text>
        <t xml:space="preserve">AUT: NO
BEL: 462.13634553457285
BGR: 476.50273291478078
CYP: NO
CZE: NA
DNM: NO
EST: NO
FIN: NO
FRK: 10,231.276283
DEU: IE
GRC: NO VALUE
HRV: NO
HUN: NO
IRL: NO
ITA: NO
LVA: NO
LTU: NO
LUX: IE
MLT: NO
NLD: NO
POL: NO
PRT: NO
ROU: NO
SVK: NO
SVN: NO
ESP: NA
SWE: NO
</t>
      </text>
    </comment>
    <comment ref="D29" authorId="0">
      <text>
        <t xml:space="preserve">AUT: 1,914.0275427082388
BEL: NO
BGR: NO
CYP: NO
CZE: NO
DNM: NO
EST: NO
FIN: NO
FRK: NO
DEU: IE
GRC: NO
HRV: NO
HUN: 385.25
IRL: NO
ITA: NO
LVA: NO
LTU: NO
LUX: NO
MLT: NO
NLD: NO
POL: NA
PRT: NO
ROU: 14.9611068133905
SVK: 56,622.94139
SVN: NO
ESP: 5.13188
SWE: NO
</t>
      </text>
    </comment>
    <comment ref="F29" authorId="0">
      <text>
        <t xml:space="preserve">AUT: 23.17713351715794
BEL: NO
BGR: NO
CYP: NO
CZE: NA
DNM: NO
EST: NA
FIN: NO
FRK: NO
DEU: NA
GRC: NO
HRV: NO
HUN: 4.661525
IRL: NO
ITA: NO
LVA: NO
LTU: NO
LUX: NO
MLT: NO
NLD: NO
POL: NA
PRT: NO
ROU: NO
SVK: 973.53973959999996
SVN: NO
ESP: 0.13113399
SWE: NO
</t>
      </text>
    </comment>
    <comment ref="I29" authorId="0">
      <text>
        <t xml:space="preserve">AUT: 84.98282289624579
BEL: NO
BGR: NO
CYP: NO
CZE: NA
DNM: NO
EST: NO
FIN: NO
FRK: IE
DEU: IE
GRC: NO VALUE
HRV: NO
HUN: 17.105
IRL: NO
ITA: NO
LVA: NO
LTU: NO
LUX: NO
MLT: NO
NLD: NO
POL: NA
PRT: NO
ROU: 1.41532070454674
SVK: 4,307.3644789999998
SVN: NO
ESP: 0.39984527188
SWE: NO
</t>
      </text>
    </comment>
    <comment ref="D30" authorId="0">
      <text>
        <t xml:space="preserve">AUT: 23,686.989461380792
BEL: 26,755.473000000002
BGR: 88.25978599999999
CYP: NO
CZE: 7,292.808
DNM: NO
EST: NO
FIN: NO
FRK: 54,733.794031
DEU: 390.54
GRC: 1,863.436797118
HRV: NO
HUN: NO
IRL: NO
ITA: NO
LVA: NO
LTU: NO
LUX: 1.6104
MLT: NO
NLD: NO
POL: 2,382.0048000000002
PRT: 15.2088723108
ROU: NO
SVK: 2,853.833138
SVN: 117.82899999999999
ESP: 6,925.1249091
SWE: 3,945.6840000000002
</t>
      </text>
    </comment>
    <comment ref="F30" authorId="0">
      <text>
        <t xml:space="preserve">AUT: 644.50577069861072
BEL: 690.29120340000009
BGR: 2.17001275977282
CYP: NO
CZE: 187.44451426328891
DNM: NO
EST: NA
FIN: NO
FRK: 1,412.131886
DEU: 10.47
GRC: 44.62342616486793
HRV: NO
HUN: NO
IRL: NO
ITA: NO
LVA: NO
LTU: NO
LUX: 0.04154832
MLT: NO
NLD: NO
POL: 62.77501010906165
PRT: 0.39238890561864
ROU: NO
SVK: 84.376430558108
SVN: 3.4406068
ESP: 196.49164886
SWE: 120.23350000000001
</t>
      </text>
    </comment>
    <comment ref="I30" authorId="0">
      <text>
        <t xml:space="preserve">AUT: 2,363.1878258949059
BEL: 2,531.0677460300972
BGR: 7.95671345250035
CYP: NO
CZE: 735.64385040533682
DNM: NO
EST: NO
FIN: NO
FRK: IE
DEU: NA
GRC: 163.61922927118241
HRV: NO
HUN: NO
IRL: NO
ITA: NO
LVA: NO
LTU: NO
LUX: IE
MLT: NO
NLD: NO
POL: 230.17503706655941
PRT: 1.560764811106
ROU: NO
SVK: IE
SVN: 12.615
ESP: 547.31203256000003
SWE: 390.57810000000001
</t>
      </text>
    </comment>
    <comment ref="D31" authorId="0">
      <text>
        <t xml:space="preserve">AUT: NO
BEL: NO
BGR: NO
CYP: NO
CZE: NO
DNM: NO
EST: NO
FIN: NO
FRK: NO
DEU: IE
GRC: NO
HRV: NO
HUN: NO
IRL: NO
ITA: NO
LVA: NO
LTU: NO
LUX: NO
MLT: NO
NLD: NO
POL: NO
PRT: NO
ROU: 8,688.8622656999996
SVK: NO
SVN: NO
ESP: NO
SWE: NO
</t>
      </text>
    </comment>
    <comment ref="F31" authorId="0">
      <text>
        <t xml:space="preserve">AUT: NO
BEL: NO
BGR: NO
CYP: NO
CZE: NA
DNM: NO
EST: NA
FIN: NO
FRK: NO
DEU: IE
GRC: NO
HRV: NO
HUN: NO
IRL: NO
ITA: NO
LVA: NO
LTU: NO
LUX: NO
MLT: NO
NLD: NO
POL: NO
PRT: NO
ROU: 222.29836815418577
SVK: NO
SVN: NO
ESP: NO
SWE: NO
</t>
      </text>
    </comment>
    <comment ref="I31" authorId="0">
      <text>
        <t xml:space="preserve">AUT: NO
BEL: NO
BGR: NO
CYP: NO
CZE: NA
DNM: NO
EST: NO
FIN: NO
FRK: NO
DEU: IE
GRC: NO VALUE
HRV: NO
HUN: NO
IRL: NO
ITA: NO
LVA: NO
LTU: NO
LUX: NO
MLT: NO
NLD: NO
POL: NO
PRT: NO
ROU: 815.09401656534783
SVK: NO
SVN: NO
ESP: NA
SWE: NO
</t>
      </text>
    </comment>
    <comment ref="D32" authorId="0">
      <text>
        <t xml:space="preserve">AUT: NO
BEL: NO
BGR: NO
CYP: NO
CZE: NO
DNM: NO
EST: NO
FIN: NO
FRK: NO
DEU: 255.99
GRC: NO
HRV: NO
HUN: NO
IRL: NO
ITA: NO
LVA: NO
LTU: NO
LUX: NO
MLT: NO
NLD: NO
POL: NO
PRT: NO
ROU: NO
SVK: NO
SVN: NO
ESP: NO
SWE: NO
</t>
      </text>
    </comment>
    <comment ref="F32" authorId="0">
      <text>
        <t xml:space="preserve">AUT: NO
BEL: NO
BGR: NO
CYP: NO
CZE: NA
DNM: NO
EST: NA
FIN: NO
FRK: NO
DEU: 7.73
GRC: NO
HRV: NO
HUN: NO
IRL: NO
ITA: NO
LVA: NO
LTU: NO
LUX: NO
MLT: NO
NLD: NO
POL: NO
PRT: NO
ROU: NO
SVK: NO
SVN: NO
ESP: NO
SWE: NO
</t>
      </text>
    </comment>
    <comment ref="I32" authorId="0">
      <text>
        <t xml:space="preserve">AUT: NO
BEL: NO
BGR: NO
CYP: NO
CZE: NA
DNM: NO
EST: NO
FIN: NO
FRK: IE
DEU: NA
GRC: NO
HRV: NO
HUN: NO
IRL: NO
ITA: NO
LVA: NO
LTU: NO
LUX: NO
MLT: NO
NLD: NO
POL: NO
PRT: NO
ROU: NO
SVK: NO
SVN: NO
ESP: NA
SWE: NO
</t>
      </text>
    </comment>
    <comment ref="D33" authorId="0">
      <text>
        <t xml:space="preserve">AUT: NO
BEL: NO
BGR: NO
CYP: NO
CZE: NO
DNM: NO
EST: 7,687.0963036783796
FIN: NO
FRK: NO
DEU: NO
GRC: NO
HRV: NO
HUN: NO
IRL: NO
ITA: NO
LVA: NO
LTU: NO
LUX: NO
MLT: NO
NLD: NO
POL: NO
PRT: NO
ROU: NO
SVK: NO
SVN: NO
ESP: NO
SWE: NO
</t>
      </text>
    </comment>
    <comment ref="F33" authorId="0">
      <text>
        <t xml:space="preserve">AUT: NO
BEL: NO
BGR: NO
CYP: NO
CZE: NA
DNM: NO
EST: 234.36269218531646
FIN: NO
FRK: NO
DEU: NA
GRC: NO
HRV: NO
HUN: NO
IRL: NO
ITA: NO
LVA: NO
LTU: NO
LUX: NO
MLT: NO
NLD: NO
POL: NO
PRT: NO
ROU: NO
SVK: NO
SVN: NO
ESP: NO
SWE: NO
</t>
      </text>
    </comment>
    <comment ref="I33" authorId="0">
      <text>
        <t xml:space="preserve">AUT: NO
BEL: NO
BGR: NO
CYP: NO
CZE: NA
DNM: NO
EST: NO
FIN: NO
FRK: NO
DEU: NA
GRC: NO VALUE
HRV: NO
HUN: NO
IRL: NO
ITA: NO
LVA: NO
LTU: NO
LUX: NO
MLT: NO
NLD: NO
POL: NO
PRT: NO
ROU: NO
SVK: NO
SVN: NO
ESP: NA
SWE: NO
</t>
      </text>
    </comment>
    <comment ref="D34" authorId="0">
      <text>
        <t xml:space="preserve">AUT: NO
BEL: NO
BGR: NO
CYP: NO
CZE: NO
DNM: NO
EST: NO
FIN: NO
FRK: NO
DEU: NO
GRC: NO
HRV: NO
HUN: NO
IRL: NO
ITA: NO
LVA: NO
LTU: NO
LUX: NO
MLT: NO
NLD: NO
POL: NA
PRT: NO
ROU: NO
SVK: NO
SVN: NO
ESP: NO
SWE: NO
</t>
      </text>
    </comment>
    <comment ref="F34" authorId="0">
      <text>
        <t xml:space="preserve">AUT: NO
BEL: NO
BGR: NO
CYP: NO
CZE: NA
DNM: NO
EST: NA
FIN: NO
FRK: NO
DEU: NA
GRC: NO
HRV: NO
HUN: NO
IRL: NO
ITA: NO
LVA: NO
LTU: NO
LUX: NO
MLT: NO
NLD: NO
POL: NA
PRT: NO
ROU: NO
SVK: NO
SVN: NO
ESP: NO
SWE: NO
</t>
      </text>
    </comment>
    <comment ref="I34" authorId="0">
      <text>
        <t xml:space="preserve">AUT: NO
BEL: NO
BGR: NO
CYP: NO
CZE: NA
DNM: NO
EST: NO
FIN: NO
FRK: NO
DEU: NA
GRC: NO VALUE
HRV: NO
HUN: NO
IRL: NO
ITA: NO
LVA: NO
LTU: NO
LUX: NO
MLT: NO
NLD: NO
POL: NA
PRT: NO
ROU: NO
SVK: NO
SVN: NO
ESP: NA
SWE: NO
</t>
      </text>
    </comment>
    <comment ref="D35" authorId="0">
      <text>
        <t xml:space="preserve">AUT: 67,743.144703416721
BEL: 42,276.500999999997
BGR: 831.02479551465035
CYP: NO
CZE: 50,945.149332000001
DNM: NO
EST: NO
FIN: 42,319.38
FRK: 102,056.62749
DEU: 143,537.26
GRC: NO
HRV: NO
HUN: 9,536.0639626076918
IRL: NO
ITA: NO
LVA: NO
LTU: NO
LUX: NO
MLT: NO
NLD: 100.00
POL: 1,613.2868310000001
PRT: NO
ROU: 20,547.134211719069
SVK: NO
SVN: 197.25899999999999
ESP: 2,268.8504115000001
SWE: 43,924.19
</t>
      </text>
    </comment>
    <comment ref="F35" authorId="0">
      <text>
        <t xml:space="preserve">AUT: 1,889.3304577916649
BEL: 1,234.4738292
BGR: 24.25081448729116
CYP: NO
CZE: 1,486.672085052001
DNM: NO
EST: NA
FIN: 565.34
FRK: 1,458.4311738
DEU: 4,224.26
GRC: NO
HRV: NO
HUN: 189.93890756773868
IRL: NO
ITA: NO
LVA: NO
LTU: NO
LUX: NO
MLT: NO
NLD: 2.91
POL: 47.59196151450001
PRT: NO
ROU: 531.17413113941507
SVK: NO
SVN: 5.7599628
ESP: 69.315207601
SWE: 733.10090000000002
</t>
      </text>
    </comment>
    <comment ref="I35" authorId="0">
      <text>
        <t xml:space="preserve">AUT: 6,927.545011902771
BEL: 4,526.4040408114906
BGR: 88.91965312006759
CYP: NO
CZE: 5,449.4459072315867
DNM: NO
EST: NO
FIN: 2,072.91333333333
FRK: IE
DEU: NA
GRC: NO VALUE
HRV: NO
HUN: 696.44266108170848
IRL: NO
ITA: NO
LVA: NO
LTU: NO
LUX: NO
MLT: NO
NLD: 8.50
POL: 174.50385888650001
PRT: NO
ROU: 1,947.6384808445218
SVK: NO
SVN: 21.1200556
ESP: 213.06641644999999
SWE: 2,338.0120000000002
</t>
      </text>
    </comment>
    <comment ref="D36" authorId="0">
      <text>
        <t xml:space="preserve">AUT: 44.536516054
BEL: 8,965.4174000000003
BGR: NO
CYP: NO
CZE: 12,856.946820000001
DNM: NO
EST: NO
FIN: NO
FRK: NO
DEU: NO
GRC: NO
HRV: NO
HUN: NO
IRL: NO
ITA: 1,346.5791499999998
LVA: NO
LTU: NO
LUX: NO
MLT: NO
NLD: 1,700.00
POL: NO
PRT: NO
ROU: NO
SVK: NO
SVN: NO
ESP: NO
SWE: NO
</t>
      </text>
    </comment>
    <comment ref="F36" authorId="0">
      <text>
        <t xml:space="preserve">AUT: 0.98020823060667
BEL: 197.23918280000001
BGR: NO
CYP: NO
CZE: 282.96971137472718
DNM: NO
EST: NA
FIN: NO
FRK: NO
DEU: NA
GRC: NO
HRV: NO
HUN: NO
IRL: NO
ITA: 37.7042162
LVA: NO
LTU: NO
LUX: NO
MLT: NO
NLD: 37.42
POL: NO
PRT: NO
ROU: NO
SVK: NO
SVN: NO
ESP: NO
SWE: NO
</t>
      </text>
    </comment>
    <comment ref="I36" authorId="0">
      <text>
        <t xml:space="preserve">AUT: 6.38646845910343
BEL: 7.23210343507973
BGR: NO
CYP: NO
CZE: NA
DNM: NO
EST: NO
FIN: NO
FRK: NO
DEU: NA
GRC: NO VALUE
HRV: NO
HUN: NO
IRL: NO
ITA: NO
LVA: NO
LTU: NO
LUX: NO
MLT: NO
NLD: NO
POL: NO
PRT: NO
ROU: NO
SVK: NO
SVN: NO
ESP: NA
SWE: NO
</t>
      </text>
    </comment>
    <comment ref="D40" authorId="0">
      <text>
        <t xml:space="preserve">AUT: 9,001.2627607070299
BEL: 42,868.118999999999
BGR: 17,363.894727488798
CYP: NO
CZE: 3,453.3843656655949
DNM: NO
EST: NO
FIN: 14,290.70
FRK: 56,733.349028
DEU: 129,621.37
GRC: 12,220.392419822187
HRV: 13,665.48
HUN: 25,852.36135573834
IRL: NO
ITA: 30,882.06
LVA: NO
LTU: 33,059.00
LUX: NO
MLT: NO
NLD: 111,200.00
POL: 102,572.49546545904
PRT: 13,087.978668
ROU: 16,563.606300000003
SVK: 23,718.37809931421
SVN: 244.158018
ESP: 20,365.488236000001
SWE: 15,005.38
</t>
      </text>
    </comment>
    <comment ref="F40" authorId="0">
      <text>
        <t xml:space="preserve">AUT: 136.49187531690296
BEL: 655.88222069999995
BGR: 262.71446633341907
CYP: NO
CZE: 52.21265134790641
DNM: NO
EST: NA,NO
FIN: 215.60
FRK: 868.02024013
DEU: 1,973.14
GRC: 186.01043796615801
HRV: 209.08184400000002
HUN: 395.54112874279662
IRL: NO
ITA: 493.07373735879105
LVA: NO
LTU: 498.92342263636374
LUX: NO
MLT: NO
NLD: 1,713.49
POL: 1,569.3591806215234
PRT: 200.2460736204
ROU: 250.64159608609057
SVK: 361.81310064548546
SVN: 3.7490464
ESP: 311.71033814999998
SWE: 227.00399999999999
</t>
      </text>
    </comment>
    <comment ref="I40" authorId="0">
      <text>
        <t xml:space="preserve">AUT: 500.47020949531088
BEL: 1,611.2839903178035
BGR: 963.28637655586988
CYP: NO
CZE: 191.44619703849031
DNM: NO
EST: NO
FIN: 790.5333333333333
FRK: 2,169.8024404
DEU: 4,012.00
GRC: 682.04604434996497
HRV: 766.63342800000009
HUN: 1,425.8340658783936
IRL: NO
ITA: 1,122.5093910000003
LVA: NO
LTU: 1,829.3858830000001
LUX: NO
MLT: NO
NLD: 3,857.50
POL: 5,754.316995612252
PRT: 472.425482544078
ROU: 919.0191856489987
SVK: 1,088.4675397184619
SVN: 13.7466283
ESP: 1,142.9379065999999
SWE: 185.4562
</t>
      </text>
    </comment>
    <comment ref="D41" authorId="0">
      <text>
        <t xml:space="preserve">AUT: NO
BEL: NO
BGR: NO
CYP: NO VALUE
CZE: NO
DNM: NO
EST: NO
FIN: NO
FRK: NO
DEU: NO
GRC: NO
HRV: NO
HUN: NO
IRL: NO
ITA: NO
LVA: NO
LTU: NO
LUX: NO
MLT: NO
NLD: NO
POL: NA
PRT: NO
ROU: NO
SVK: NO
SVN: NO
ESP: NO
SWE: NO VALUE
</t>
      </text>
    </comment>
    <comment ref="F41" authorId="0">
      <text>
        <t xml:space="preserve">AUT: NO
BEL: NO
BGR: NO
CYP: NO VALUE
CZE: NO
DNM: NO
EST: NA
FIN: NO
FRK: NO
DEU: NA
GRC: NO VALUE
HRV: NO
HUN: NO
IRL: NO
ITA: NO
LVA: NO
LTU: NO
LUX: NO
MLT: NO
NLD: NO
POL: NA
PRT: NO
ROU: NO
SVK: NO
SVN: NO
ESP: NO
SWE: NO VALUE
</t>
      </text>
    </comment>
    <comment ref="G41" authorId="0">
      <text>
        <t xml:space="preserve">AUT: NO VALUE
BEL: NO
BGR: NO
CYP: NO VALUE
CZE: NO
DNM: NO
EST: NA
FIN: NO
FRK: NO
DEU: NA
GRC: NO VALUE
HRV: NO
HUN: NO
IRL: NO
ITA: NO
LVA: NO
LTU: NO
LUX: NO
MLT: NO
NLD: NO
POL: NA
PRT: NO VALUE
ROU: NO
SVK: NO
SVN: NO
ESP: NO
SWE: NO VALUE
</t>
      </text>
    </comment>
    <comment ref="I41" authorId="0">
      <text>
        <t xml:space="preserve">AUT: NO
BEL: NO
BGR: NO
CYP: NO VALUE
CZE: NO
DNM: NO
EST: NO
FIN: NO
FRK: NO
DEU: NA
GRC: NO VALUE
HRV: NO
HUN: NA
IRL: NO
ITA: NO
LVA: NO
LTU: NO
LUX: NO
MLT: NO
NLD: NO
POL: NA
PRT: NO
ROU: NO
SVK: NO
SVN: NO
ESP: NA
SWE: NO VALUE
</t>
      </text>
    </comment>
    <comment ref="D43" authorId="0">
      <text>
        <t xml:space="preserve">AUT: 516.69039999999995
BEL: NO
BGR: NO
CYP: NO
CZE: NO
DNM: NO
EST: NO
FIN: NO
FRK: NO
DEU: NO
GRC: NO
HRV: NO
HUN: NO
IRL: NO
ITA: NO
LVA: NO
LTU: NO
LUX: NO
MLT: NO
NLD: NO
POL: NA
PRT: NO
ROU: NO
SVK: NO
SVN: NO
ESP: NO
SWE: NO
</t>
      </text>
    </comment>
    <comment ref="F43" authorId="0">
      <text>
        <t xml:space="preserve">AUT: 32.19916019632922
BEL: NO
BGR: NO
CYP: NO
CZE: NA
DNM: NO
EST: NA
FIN: NO
FRK: NO
DEU: NA
GRC: NO
HRV: NO
HUN: NO
IRL: NO
ITA: NO
LVA: NO
LTU: NO
LUX: NO
MLT: NO
NLD: NO
POL: NA
PRT: NO
ROU: NO
SVK: NO
SVN: NO
ESP: NO
SWE: NO
</t>
      </text>
    </comment>
    <comment ref="I43" authorId="0">
      <text>
        <t xml:space="preserve">AUT: 118.06358738654048
BEL: NO
BGR: NO
CYP: NO
CZE: NA
DNM: NO
EST: NO
FIN: NO
FRK: NO
DEU: NA
GRC: NO VALUE
HRV: NO
HUN: NO
IRL: NO
ITA: NO
LVA: NO
LTU: NO
LUX: NO
MLT: NO
NLD: NO
POL: NA
PRT: NO
ROU: NO
SVK: NO
SVN: NO
ESP: NA
SWE: NO
</t>
      </text>
    </comment>
    <comment ref="D44" authorId="0">
      <text>
        <t xml:space="preserve">AUT: NO
BEL: NO
BGR: NO
CYP: NO VALUE
CZE: NO
DNM: NO
EST: NO
FIN: NO
FRK: NO
DEU: NO
GRC: NO
HRV: NO
HUN: NO
IRL: NO
ITA: NO
LVA: NO
LTU: NO
LUX: NO
MLT: NO
NLD: NO
POL: NA
PRT: NO
ROU: NO
SVK: NO
SVN: NO
ESP: NO
SWE: NO VALUE
</t>
      </text>
    </comment>
    <comment ref="F44" authorId="0">
      <text>
        <t xml:space="preserve">AUT: NO
BEL: NO
BGR: NO
CYP: NO VALUE
CZE: NO
DNM: NO
EST: NA
FIN: NO
FRK: NO
DEU: NA
GRC: NO VALUE
HRV: NO
HUN: NO
IRL: NO
ITA: NO
LVA: NO
LTU: NO
LUX: NO
MLT: NO
NLD: NO
POL: NA
PRT: NO
ROU: NO
SVK: NO
SVN: NO
ESP: NO
SWE: NO VALUE
</t>
      </text>
    </comment>
    <comment ref="G44" authorId="0">
      <text>
        <t xml:space="preserve">AUT: NO VALUE
BEL: NO
BGR: NO
CYP: NO VALUE
CZE: NO
DNM: NO
EST: NA
FIN: NO
FRK: NO
DEU: NA
GRC: NO VALUE
HRV: NO
HUN: NO
IRL: NO
ITA: NO
LVA: NO
LTU: NO
LUX: NO
MLT: NO
NLD: NO
POL: NA
PRT: NO
ROU: NO
SVK: NO
SVN: NO
ESP: NO
SWE: NO VALUE
</t>
      </text>
    </comment>
    <comment ref="I44" authorId="0">
      <text>
        <t xml:space="preserve">AUT: NO
BEL: NO
BGR: NO
CYP: NO VALUE
CZE: NO
DNM: NO
EST: NO
FIN: NO
FRK: NO
DEU: NA
GRC: NO VALUE
HRV: NO
HUN: NA
IRL: NO
ITA: NO
LVA: NO
LTU: NO
LUX: NO
MLT: NO
NLD: NO
POL: NA
PRT: NO
ROU: NO
SVK: NO
SVN: NO
ESP: NA
SWE: NO VALUE
</t>
      </text>
    </comment>
    <comment ref="D45" authorId="0">
      <text>
        <t xml:space="preserve">AUT: NO
BEL: NO
BGR: NO
CYP: NO VALUE
CZE: NO
DNM: NO
EST: NO
FIN: NO
FRK: NO
DEU: NO
GRC: NO
HRV: NO
HUN: NO
IRL: NO
ITA: NO
LVA: NO
LTU: NO
LUX: NO
MLT: NO
NLD: NO
POL: NA
PRT: NO
ROU: NO
SVK: NO
SVN: NO
ESP: NO
SWE: NO VALUE
</t>
      </text>
    </comment>
    <comment ref="F45" authorId="0">
      <text>
        <t xml:space="preserve">AUT: NO
BEL: NO
BGR: NO
CYP: NO VALUE
CZE: NO
DNM: NO
EST: NA
FIN: NO
FRK: NO
DEU: NA
GRC: NO VALUE
HRV: NO
HUN: NO
IRL: NO
ITA: NO
LVA: NO
LTU: NO
LUX: NO
MLT: NO
NLD: NO
POL: NA
PRT: NO
ROU: NO
SVK: NO
SVN: NO
ESP: NO
SWE: NO VALUE
</t>
      </text>
    </comment>
    <comment ref="G45" authorId="0">
      <text>
        <t xml:space="preserve">AUT: NO VALUE
BEL: NO
BGR: NO
CYP: NO VALUE
CZE: NO
DNM: NO
EST: NA
FIN: NO
FRK: NO
DEU: NA
GRC: NO VALUE
HRV: NO
HUN: NO
IRL: NO
ITA: NO
LVA: NO
LTU: NO
LUX: NO
MLT: NO
NLD: NO
POL: NA
PRT: NO
ROU: NO
SVK: NO
SVN: NO
ESP: NO
SWE: NO VALUE
</t>
      </text>
    </comment>
    <comment ref="I45" authorId="0">
      <text>
        <t xml:space="preserve">AUT: NO
BEL: NO
BGR: NO
CYP: NO VALUE
CZE: NO
DNM: NO
EST: NO
FIN: NO
FRK: NO
DEU: NA
GRC: NO VALUE
HRV: NO
HUN: NA
IRL: NO
ITA: NO
LVA: NO
LTU: NO
LUX: NO
MLT: NO
NLD: NO
POL: NA
PRT: NO
ROU: NO
SVK: NO
SVN: NO
ESP: NA
SWE: NO VALUE
</t>
      </text>
    </comment>
  </commentList>
</comments>
</file>

<file path=xl/comments120.xml><?xml version="1.0" encoding="utf-8"?>
<comments xmlns="http://schemas.openxmlformats.org/spreadsheetml/2006/main">
  <authors>
    <author/>
  </authors>
  <commentList>
    <comment ref="C53" authorId="0">
      <text>
        <t xml:space="preserve">AUT: NO
BEL: NO
BGR: NO
CYP: NO
CZE: NO
DNM: 9.2714272047905
EST: NO
FIN: 10.23855
FRK: NO
DEU: 16.36487734
GRC: NO
HRV: NO
HUN: NO
IRL: NO
ITA: 17.11411802499667
LVA: NO
LTU: NO
LUX: NO
MLT: NO
NLD: NO
POL: NO
PRT: NO
ROU: NO
SVK: NO
SVN: NO
ESP: NO
SWE: 91.4176443046194
</t>
      </text>
    </comment>
    <comment ref="D53" authorId="0">
      <text>
        <t xml:space="preserve">AUT: NO
BEL: NO
BGR: NO
CYP: NO
CZE: NO
DNM: 9.2714272047905
EST: NO
FIN: 10.23855
FRK: NO
DEU: 16.36487734
GRC: NO
HRV: NO
HUN: NO
IRL: NO
ITA: 17.11411802499667
LVA: NO
LTU: NO
LUX: NO
MLT: NO
NLD: NO
POL: NO
PRT: NO
ROU: NO
SVK: NO
SVN: NO
ESP: NO
SWE: 91.4176443046194
</t>
      </text>
    </comment>
    <comment ref="E53" authorId="0">
      <text>
        <t xml:space="preserve">AUT: NO
BEL: NO
BGR: NO
CYP: NO
CZE: NO
DNM: 9.2714272047905
EST: NO
FIN: 10.23855
FRK: NO
DEU: 16.36487734
GRC: NO
HRV: NO
HUN: NO
IRL: NO
ITA: 17.11411802499667
LVA: NO
LTU: NO
LUX: NO
MLT: NO
NLD: NO
POL: NO
PRT: NO
ROU: NO
SVK: NO
SVN: NO
ESP: NO
SWE: 91.4176443046194
</t>
      </text>
    </comment>
    <comment ref="F53" authorId="0">
      <text>
        <t xml:space="preserve">AUT: NO
BEL: NO
BGR: NO
CYP: NO
CZE: NO
DNM: 9.2714272047905
EST: NO
FIN: 10.23855
FRK: NO
DEU: 16.36487734
GRC: NO
HRV: NO
HUN: NO
IRL: NO
ITA: 17.11411802499667
LVA: NO
LTU: NO
LUX: NO
MLT: NO
NLD: NO
POL: NO
PRT: NO
ROU: NO
SVK: NO
SVN: NO
ESP: NO
SWE: 91.4176443046194
</t>
      </text>
    </comment>
    <comment ref="C54" authorId="0">
      <text>
        <t xml:space="preserve">AUT: NO
BEL: NO
BGR: NO
CYP: NO
CZE: NO
DNM: 0.02212471778494
EST: NO
FIN: 0.004221964
FRK: NO
DEU: 0.17831675
GRC: NO
HRV: NO
HUN: NO
IRL: NO
ITA: 0.002068416
LVA: NO
LTU: NO
LUX: NO
MLT: NO
NLD: NO
POL: NO
PRT: NO
ROU: NO
SVK: NO
SVN: NO
ESP: NO
SWE: 1.13645334784536
</t>
      </text>
    </comment>
    <comment ref="D54" authorId="0">
      <text>
        <t xml:space="preserve">AUT: NO
BEL: NO
BGR: NO
CYP: NO
CZE: NO
DNM: 0.02212471778494
EST: NO
FIN: 0.004221964
FRK: NO
DEU: 0.17831675
GRC: NO
HRV: NO
HUN: NO
IRL: NO
ITA: 0.002068416
LVA: NO
LTU: NO
LUX: NO
MLT: NO
NLD: NO
POL: NO
PRT: NO
ROU: NO
SVK: NO
SVN: NO
ESP: NO
SWE: 1.13645334784536
</t>
      </text>
    </comment>
    <comment ref="E54" authorId="0">
      <text>
        <t xml:space="preserve">AUT: NO
BEL: NO
BGR: NO
CYP: NO
CZE: NO
DNM: 0.02212471778494
EST: NO
FIN: 0.004221964
FRK: NO
DEU: 0.17831675
GRC: NO
HRV: NO
HUN: NO
IRL: NO
ITA: 0.002068416
LVA: NO
LTU: NO
LUX: NO
MLT: NO
NLD: NO
POL: NO
PRT: NO
ROU: NO
SVK: NO
SVN: NO
ESP: NO
SWE: 1.13645334784536
</t>
      </text>
    </comment>
    <comment ref="F54" authorId="0">
      <text>
        <t xml:space="preserve">AUT: NO
BEL: NO
BGR: NO
CYP: NO
CZE: NO
DNM: 0.02212471778494
EST: NO
FIN: 0.004221964
FRK: NO
DEU: 0.17831675
GRC: NO
HRV: NO
HUN: NO
IRL: NO
ITA: 0.002068416
LVA: NO
LTU: NO
LUX: NO
MLT: NO
NLD: NO
POL: NO
PRT: NO
ROU: NO
SVK: NO
SVN: NO
ESP: NO
SWE: 1.13645334784536
</t>
      </text>
    </comment>
    <comment ref="C55" authorId="0">
      <text>
        <t xml:space="preserve">AUT: NO
BEL: NO
BGR: NO
CYP: NO
CZE: NO
DNM: 0.0004424064473
EST: NO
FIN: 0.0000596
FRK: NO
DEU: 0.00073417
GRC: NO
HRV: NO
HUN: NO
IRL: NO
ITA: 0.000590976
LVA: NO
LTU: NO
LUX: NO
MLT: NO
NLD: NO
POL: NO
PRT: NO
ROU: NO
SVK: NO
SVN: NO
ESP: NO
SWE: NO
</t>
      </text>
    </comment>
    <comment ref="D55" authorId="0">
      <text>
        <t xml:space="preserve">AUT: NO
BEL: NO
BGR: NO
CYP: NO
CZE: NO
DNM: 0.0004424064473
EST: NO
FIN: 0.0000596
FRK: NO
DEU: 0.00073417
GRC: NO
HRV: NO
HUN: NO
IRL: NO
ITA: 0.000590976
LVA: NO
LTU: NO
LUX: NO
MLT: NO
NLD: NO
POL: NO
PRT: NO
ROU: NO
SVK: NO
SVN: NO
ESP: NO
SWE: NO
</t>
      </text>
    </comment>
    <comment ref="E55" authorId="0">
      <text>
        <t xml:space="preserve">AUT: NO
BEL: NO
BGR: NO
CYP: NO
CZE: NO
DNM: 0.0004424064473
EST: NO
FIN: 0.0000596
FRK: NO
DEU: 0.00073417
GRC: NO
HRV: NO
HUN: NO
IRL: NO
ITA: 0.000590976
LVA: NO
LTU: NO
LUX: NO
MLT: NO
NLD: NO
POL: NO
PRT: NO
ROU: NO
SVK: NO
SVN: NO
ESP: NO
SWE: NO
</t>
      </text>
    </comment>
    <comment ref="F55" authorId="0">
      <text>
        <t xml:space="preserve">AUT: NO
BEL: NO
BGR: NO
CYP: NO
CZE: NO
DNM: 0.0004424064473
EST: NO
FIN: 0.0000596
FRK: NO
DEU: 0.00073417
GRC: NO
HRV: NO
HUN: NO
IRL: NO
ITA: 0.000590976
LVA: NO
LTU: NO
LUX: NO
MLT: NO
NLD: NO
POL: NO
PRT: NO
ROU: NO
SVK: NO
SVN: NO
ESP: NO
SWE: NO
</t>
      </text>
    </comment>
    <comment ref="C56" authorId="0">
      <text>
        <t xml:space="preserve">AUT: 0.08818166945292
BEL: NO
BGR: NO
CYP: 0.011
CZE: NO
DNM: NO VALUE
EST: NO
FIN: NO
FRK: 32.2967187178649
DEU: NA
GRC: NO
HRV: NO
HUN: NO
IRL: NO
ITA: NO
LVA: NO
LTU: NO
LUX: 0.00197773321541
MLT: NO
NLD: NO
POL: NO
PRT: NO
ROU: NO
SVK: NO
SVN: NO
ESP: NO
SWE: 0.0041762952
</t>
      </text>
    </comment>
    <comment ref="D56" authorId="0">
      <text>
        <t xml:space="preserve">AUT: 0.08818166945292
BEL: NO
BGR: NO
CYP: 0.011
CZE: NO
DNM: NO VALUE
EST: NO
FIN: NO
FRK: 32.2967187178649
DEU: NA
GRC: NO
HRV: NO
HUN: NO
IRL: NO
ITA: NO
LVA: NO
LTU: NO
LUX: 0.00197773321541
MLT: NO
NLD: NO
POL: NO
PRT: NO
ROU: NO
SVK: NO
SVN: NO
ESP: NO
SWE: 0.0041762952
</t>
      </text>
    </comment>
    <comment ref="E56" authorId="0">
      <text>
        <t xml:space="preserve">AUT: 0.08818166945292
BEL: NO
BGR: NO
CYP: 0.011
CZE: NO
DNM: NO VALUE
EST: NO
FIN: NO
FRK: 32.2967187178649
DEU: NA
GRC: NO
HRV: NO
HUN: NO
IRL: NO
ITA: NO
LVA: NO
LTU: NO
LUX: 0.00197773321541
MLT: NO
NLD: NO
POL: NO
PRT: NO
ROU: NO
SVK: NO
SVN: NO
ESP: NO
SWE: 0.0041762952
</t>
      </text>
    </comment>
    <comment ref="F56" authorId="0">
      <text>
        <t xml:space="preserve">AUT: 0.08818166945292
BEL: NO
BGR: NO
CYP: 0.011
CZE: NO
DNM: NO VALUE
EST: NO
FIN: NO
FRK: 32.2967187178649
DEU: NA
GRC: NO
HRV: NO
HUN: NO
IRL: NO
ITA: NO
LVA: NO
LTU: NO
LUX: 0.00197773321541
MLT: NO
NLD: NO
POL: NO
PRT: NO
ROU: NO
SVK: NO
SVN: NO
ESP: NO
SWE: 0.0041762952
</t>
      </text>
    </comment>
    <comment ref="C57" authorId="0">
      <text>
        <t xml:space="preserve">AUT: IE
BEL: NO
BGR: NO
CYP: NO VALUE
CZE: NO
DNM: NO VALUE
EST: NO
FIN: NO
FRK: 0.02501218407694
DEU: NA
GRC: NO
HRV: NO
HUN: NO
IRL: NO
ITA: NO
LVA: NO
LTU: NO
LUX: 0.00000005243428
MLT: NO
NLD: NO
POL: NO
PRT: NO
ROU: NO
SVK: NO
SVN: NO
ESP: NO
SWE: 0.00000002099196
</t>
      </text>
    </comment>
    <comment ref="D57" authorId="0">
      <text>
        <t xml:space="preserve">AUT: IE
BEL: NO
BGR: NO
CYP: NO VALUE
CZE: NO
DNM: NO VALUE
EST: NO
FIN: NO
FRK: 0.02501218407694
DEU: NA
GRC: NO
HRV: NO
HUN: NO
IRL: NO
ITA: NO
LVA: NO
LTU: NO
LUX: 0.00000005243428
MLT: NO
NLD: NO
POL: NO
PRT: NO
ROU: NO
SVK: NO
SVN: NO
ESP: NO
SWE: 0.00000002099196
</t>
      </text>
    </comment>
    <comment ref="E57" authorId="0">
      <text>
        <t xml:space="preserve">AUT: IE
BEL: NO
BGR: NO
CYP: NO VALUE
CZE: NO
DNM: NO VALUE
EST: NO
FIN: NO
FRK: 0.02501218407694
DEU: NA
GRC: NO
HRV: NO
HUN: NO
IRL: NO
ITA: NO
LVA: NO
LTU: NO
LUX: 0.00000005243428
MLT: NO
NLD: NO
POL: NO
PRT: NO
ROU: NO
SVK: NO
SVN: NO
ESP: NO
SWE: 0.00000002099196
</t>
      </text>
    </comment>
    <comment ref="F57" authorId="0">
      <text>
        <t xml:space="preserve">AUT: IE
BEL: NO
BGR: NO
CYP: NO VALUE
CZE: NO
DNM: NO VALUE
EST: NO
FIN: NO
FRK: 0.02501218407694
DEU: NA
GRC: NO
HRV: NO
HUN: NO
IRL: NO
ITA: NO
LVA: NO
LTU: NO
LUX: 0.00000005243428
MLT: NO
NLD: NO
POL: NO
PRT: NO
ROU: NO
SVK: NO
SVN: NO
ESP: NO
SWE: 0.00000002099196
</t>
      </text>
    </comment>
    <comment ref="C58" authorId="0">
      <text>
        <t xml:space="preserve">AUT: IE
BEL: NO
BGR: NO
CYP: NO VALUE
CZE: NO
DNM: NO VALUE
EST: NO
FIN: NO
FRK: 0.0006646059355
DEU: NA
GRC: NO
HRV: NO
HUN: NO
IRL: NO
ITA: NO
LVA: NO
LTU: NO
LUX: 0.00000040232639
MLT: NO
NLD: NO
POL: NO
PRT: NO
ROU: NO
SVK: NO
SVN: NO
ESP: NO
SWE: 0.0000002320164
</t>
      </text>
    </comment>
    <comment ref="D58" authorId="0">
      <text>
        <t xml:space="preserve">AUT: IE
BEL: NO
BGR: NO
CYP: NO VALUE
CZE: NO
DNM: NO VALUE
EST: NO
FIN: NO
FRK: 0.0006646059355
DEU: NA
GRC: NO
HRV: NO
HUN: NO
IRL: NO
ITA: NO
LVA: NO
LTU: NO
LUX: 0.00000040232639
MLT: NO
NLD: NO
POL: NO
PRT: NO
ROU: NO
SVK: NO
SVN: NO
ESP: NO
SWE: 0.0000002320164
</t>
      </text>
    </comment>
    <comment ref="E58" authorId="0">
      <text>
        <t xml:space="preserve">AUT: IE
BEL: NO
BGR: NO
CYP: NO VALUE
CZE: NO
DNM: NO VALUE
EST: NO
FIN: NO
FRK: 0.0006646059355
DEU: NA
GRC: NO
HRV: NO
HUN: NO
IRL: NO
ITA: NO
LVA: NO
LTU: NO
LUX: 0.00000040232639
MLT: NO
NLD: NO
POL: NO
PRT: NO
ROU: NO
SVK: NO
SVN: NO
ESP: NO
SWE: 0.0000002320164
</t>
      </text>
    </comment>
    <comment ref="F58" authorId="0">
      <text>
        <t xml:space="preserve">AUT: IE
BEL: NO
BGR: NO
CYP: NO VALUE
CZE: NO
DNM: NO VALUE
EST: NO
FIN: NO
FRK: 0.0006646059355
DEU: NA
GRC: NO
HRV: NO
HUN: NO
IRL: NO
ITA: NO
LVA: NO
LTU: NO
LUX: 0.00000040232639
MLT: NO
NLD: NO
POL: NO
PRT: NO
ROU: NO
SVK: NO
SVN: NO
ESP: NO
SWE: 0.0000002320164
</t>
      </text>
    </comment>
    <comment ref="C59" authorId="0">
      <text>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text>
    </comment>
    <comment ref="D59" authorId="0">
      <text>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text>
    </comment>
    <comment ref="E59" authorId="0">
      <text>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text>
    </comment>
    <comment ref="F59" authorId="0">
      <text>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text>
    </comment>
    <comment ref="C60" authorId="0">
      <text>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text>
    </comment>
    <comment ref="D60" authorId="0">
      <text>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text>
    </comment>
    <comment ref="E60" authorId="0">
      <text>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text>
    </comment>
    <comment ref="F60" authorId="0">
      <text>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text>
    </comment>
    <comment ref="C107"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D107"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E107"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F107"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C108" authorId="0">
      <text>
        <t xml:space="preserve">AUT: NO
BEL: NO
BGR: NO
CYP: NO VALUE
CZE: NO
DNM: NO
EST: NO
FIN: NO
FRK: NO
DEU: NE
GRC: NA
HRV: NO
HUN: 2.770281
IRL: NO
ITA: 20.24238493953277
LVA: NO
LTU: NO
LUX: NO
MLT: NO
NLD: NO
POL: NA
PRT: NO
ROU: NO
SVK: NO
SVN: NO
ESP: NO
SWE: NO
</t>
      </text>
    </comment>
    <comment ref="D108" authorId="0">
      <text>
        <t xml:space="preserve">AUT: NO
BEL: NO
BGR: NO
CYP: NO VALUE
CZE: NO
DNM: NO
EST: NO
FIN: NO
FRK: NO
DEU: NE
GRC: NA
HRV: NO
HUN: 2.770281
IRL: NO
ITA: 20.24238493953277
LVA: NO
LTU: NO
LUX: NO
MLT: NO
NLD: NO
POL: NA
PRT: NO
ROU: NO
SVK: NO
SVN: NO
ESP: NO
SWE: NO
</t>
      </text>
    </comment>
    <comment ref="E108" authorId="0">
      <text>
        <t xml:space="preserve">AUT: NO
BEL: NO
BGR: NO
CYP: NO VALUE
CZE: NO
DNM: NO
EST: NO
FIN: NO
FRK: NO
DEU: NE
GRC: NA
HRV: NO
HUN: 2.770281
IRL: NO
ITA: 20.24238493953277
LVA: NO
LTU: NO
LUX: NO
MLT: NO
NLD: NO
POL: NA
PRT: NO
ROU: NO
SVK: NO
SVN: NO
ESP: NO
SWE: NO
</t>
      </text>
    </comment>
    <comment ref="F108" authorId="0">
      <text>
        <t xml:space="preserve">AUT: NO
BEL: NO
BGR: NO
CYP: NO VALUE
CZE: NO
DNM: NO
EST: NO
FIN: NO
FRK: NO
DEU: NE
GRC: NA
HRV: NO
HUN: 2.770281
IRL: NO
ITA: 20.24238493953277
LVA: NO
LTU: NO
LUX: NO
MLT: NO
NLD: NO
POL: NA
PRT: NO
ROU: NO
SVK: NO
SVN: NO
ESP: NO
SWE: NO
</t>
      </text>
    </comment>
    <comment ref="C109" authorId="0">
      <text>
        <t xml:space="preserve">AUT: NO
BEL: NO
BGR: NO
CYP: NO VALUE
CZE: NA
DNM: NO
EST: NO
FIN: NO
FRK: NO
DEU: NE
GRC: 0.00000203361569
HRV: NO
HUN: NO
IRL: NO
ITA: 0.02543810266182
LVA: NO
LTU: NO
LUX: NO
MLT: NO
NLD: NO
POL: NA
PRT: NO
ROU: NO
SVK: NO
SVN: NO
ESP: NO
SWE: NO
</t>
      </text>
    </comment>
    <comment ref="D109" authorId="0">
      <text>
        <t xml:space="preserve">AUT: NO
BEL: NO
BGR: NO
CYP: NO VALUE
CZE: NA
DNM: NO
EST: NO
FIN: NO
FRK: NO
DEU: NE
GRC: 0.00000203361569
HRV: NO
HUN: NO
IRL: NO
ITA: 0.02543810266182
LVA: NO
LTU: NO
LUX: NO
MLT: NO
NLD: NO
POL: NA
PRT: NO
ROU: NO
SVK: NO
SVN: NO
ESP: NO
SWE: NO
</t>
      </text>
    </comment>
    <comment ref="E109" authorId="0">
      <text>
        <t xml:space="preserve">AUT: NO
BEL: NO
BGR: NO
CYP: NO VALUE
CZE: NA
DNM: NO
EST: NO
FIN: NO
FRK: NO
DEU: NE
GRC: 0.00000203361569
HRV: NO
HUN: NO
IRL: NO
ITA: 0.02543810266182
LVA: NO
LTU: NO
LUX: NO
MLT: NO
NLD: NO
POL: NA
PRT: NO
ROU: NO
SVK: NO
SVN: NO
ESP: NO
SWE: NO
</t>
      </text>
    </comment>
    <comment ref="F109" authorId="0">
      <text>
        <t xml:space="preserve">AUT: NO
BEL: NO
BGR: NO
CYP: NO VALUE
CZE: NA
DNM: NO
EST: NO
FIN: NO
FRK: NO
DEU: NE
GRC: 0.00000203361569
HRV: NO
HUN: NO
IRL: NO
ITA: 0.02543810266182
LVA: NO
LTU: NO
LUX: NO
MLT: NO
NLD: NO
POL: NA
PRT: NO
ROU: NO
SVK: NO
SVN: NO
ESP: NO
SWE: NO
</t>
      </text>
    </comment>
    <comment ref="C111"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D111"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E111"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F111"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C112"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D112"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E112"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F112"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C113"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D113"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E113"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F113"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C115"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D115"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E115"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F115"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C116" authorId="0">
      <text>
        <t xml:space="preserve">AUT: 0.0484
BEL: 0.00061
BGR: NA
CYP: NO
CZE: NA
DNM: NO
EST: NO
FIN: NO
FRK: NO
DEU: NA
GRC: NA
HRV: NE
HUN: NA
IRL: NO
ITA: NA
LVA: NO
LTU: NO
LUX: NO
MLT: NO
NLD: NO
POL: NA
PRT: NO
ROU: NA
SVK: 0.016638421
SVN: NO
ESP: NA
SWE: NO
</t>
      </text>
    </comment>
    <comment ref="D116" authorId="0">
      <text>
        <t xml:space="preserve">AUT: 0.0484
BEL: 0.00061
BGR: NA
CYP: NO
CZE: NA
DNM: NO
EST: NO
FIN: NO
FRK: NO
DEU: NA
GRC: NA
HRV: NE
HUN: NA
IRL: NO
ITA: NA
LVA: NO
LTU: NO
LUX: NO
MLT: NO
NLD: NO
POL: NA
PRT: NO
ROU: NA
SVK: 0.016638421
SVN: NO
ESP: NA
SWE: NO
</t>
      </text>
    </comment>
    <comment ref="E116" authorId="0">
      <text>
        <t xml:space="preserve">AUT: 0.0484
BEL: 0.00061
BGR: NA
CYP: NO
CZE: NA
DNM: NO
EST: NO
FIN: NO
FRK: NO
DEU: NA
GRC: NA
HRV: NE
HUN: NA
IRL: NO
ITA: NA
LVA: NO
LTU: NO
LUX: NO
MLT: NO
NLD: NO
POL: NA
PRT: NO
ROU: NA
SVK: 0.016638421
SVN: NO
ESP: NA
SWE: NO
</t>
      </text>
    </comment>
    <comment ref="F116" authorId="0">
      <text>
        <t xml:space="preserve">AUT: 0.0484
BEL: 0.00061
BGR: NA
CYP: NO
CZE: NA
DNM: NO
EST: NO
FIN: NO
FRK: NO
DEU: NA
GRC: NA
HRV: NE
HUN: NA
IRL: NO
ITA: NA
LVA: NO
LTU: NO
LUX: NO
MLT: NO
NLD: NO
POL: NA
PRT: NO
ROU: NA
SVK: 0.016638421
SVN: NO
ESP: NA
SWE: NO
</t>
      </text>
    </comment>
    <comment ref="C117" authorId="0">
      <text>
        <t xml:space="preserve">AUT: NA
BEL: NA
BGR: NA
CYP: NO
CZE: NA
DNM: NO
EST: NO
FIN: NO
FRK: NO
DEU: NA
GRC: NA
HRV: NA
HUN: NA
IRL: NO
ITA: NA
LVA: NO
LTU: NO
LUX: NO
MLT: NO
NLD: NO
POL: NA
PRT: NO
ROU: NA
SVK: 0.001663842
SVN: NO
ESP: NA
SWE: NO
</t>
      </text>
    </comment>
    <comment ref="D117" authorId="0">
      <text>
        <t xml:space="preserve">AUT: NA
BEL: NA
BGR: NA
CYP: NO
CZE: NA
DNM: NO
EST: NO
FIN: NO
FRK: NO
DEU: NA
GRC: NA
HRV: NA
HUN: NA
IRL: NO
ITA: NA
LVA: NO
LTU: NO
LUX: NO
MLT: NO
NLD: NO
POL: NA
PRT: NO
ROU: NA
SVK: 0.001663842
SVN: NO
ESP: NA
SWE: NO
</t>
      </text>
    </comment>
    <comment ref="E117" authorId="0">
      <text>
        <t xml:space="preserve">AUT: NA
BEL: NA
BGR: NA
CYP: NO
CZE: NA
DNM: NO
EST: NO
FIN: NO
FRK: NO
DEU: NA
GRC: NA
HRV: NA
HUN: NA
IRL: NO
ITA: NA
LVA: NO
LTU: NO
LUX: NO
MLT: NO
NLD: NO
POL: NA
PRT: NO
ROU: NA
SVK: 0.001663842
SVN: NO
ESP: NA
SWE: NO
</t>
      </text>
    </comment>
    <comment ref="F117" authorId="0">
      <text>
        <t xml:space="preserve">AUT: NA
BEL: NA
BGR: NA
CYP: NO
CZE: NA
DNM: NO
EST: NO
FIN: NO
FRK: NO
DEU: NA
GRC: NA
HRV: NA
HUN: NA
IRL: NO
ITA: NA
LVA: NO
LTU: NO
LUX: NO
MLT: NO
NLD: NO
POL: NA
PRT: NO
ROU: NA
SVK: 0.001663842
SVN: NO
ESP: NA
SWE: NO
</t>
      </text>
    </comment>
    <comment ref="C118"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D118"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E118"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F118"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C119" authorId="0">
      <text>
        <t xml:space="preserve">AUT: NO
BEL: NO
BGR: NO
CYP: NO
CZE: NO
DNM: NO
EST: NO
FIN: NO
FRK: 21.5092146174732
DEU: NA
GRC: NO
HRV: NO
HUN: NO
IRL: NO
ITA: 2.0560968360418
LVA: NO
LTU: NO
LUX: NO
MLT: NO
NLD: NO
POL: NA
PRT: NO
ROU: NO
SVK: NO
SVN: NO
ESP: NO
SWE: NO
</t>
      </text>
    </comment>
    <comment ref="D119" authorId="0">
      <text>
        <t xml:space="preserve">AUT: NO
BEL: NO
BGR: NO
CYP: NO
CZE: NO
DNM: NO
EST: NO
FIN: NO
FRK: 21.5092146174732
DEU: NA
GRC: NO
HRV: NO
HUN: NO
IRL: NO
ITA: 2.0560968360418
LVA: NO
LTU: NO
LUX: NO
MLT: NO
NLD: NO
POL: NA
PRT: NO
ROU: NO
SVK: NO
SVN: NO
ESP: NO
SWE: NO
</t>
      </text>
    </comment>
    <comment ref="E119" authorId="0">
      <text>
        <t xml:space="preserve">AUT: NO
BEL: NO
BGR: NO
CYP: NO
CZE: NO
DNM: NO
EST: NO
FIN: NO
FRK: 21.5092146174732
DEU: NA
GRC: NO
HRV: NO
HUN: NO
IRL: NO
ITA: 2.0560968360418
LVA: NO
LTU: NO
LUX: NO
MLT: NO
NLD: NO
POL: NA
PRT: NO
ROU: NO
SVK: NO
SVN: NO
ESP: NO
SWE: NO
</t>
      </text>
    </comment>
    <comment ref="F119" authorId="0">
      <text>
        <t xml:space="preserve">AUT: NO
BEL: NO
BGR: NO
CYP: NO
CZE: NO
DNM: NO
EST: NO
FIN: NO
FRK: 21.5092146174732
DEU: NA
GRC: NO
HRV: NO
HUN: NO
IRL: NO
ITA: 2.0560968360418
LVA: NO
LTU: NO
LUX: NO
MLT: NO
NLD: NO
POL: NA
PRT: NO
ROU: NO
SVK: NO
SVN: NO
ESP: NO
SWE: NO
</t>
      </text>
    </comment>
    <comment ref="C120"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D120"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E120"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F120"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C125" authorId="0">
      <text>
        <t xml:space="preserve">AUT: NO
BEL: 65.3635
BGR: NO
CYP: NO
CZE: NA
DNM: NO
EST: NO
FIN: IE
FRK: 6.40561152
DEU: NE
GRC: NO
HRV: NO
HUN: NO
IRL: NO
ITA: NO
LVA: NO
LTU: NO
LUX: NO
MLT: NO
NLD: IE
POL: NO
PRT: 0.02700775
ROU: NO
SVK: NO
SVN: 51.71297397
ESP: NA
SWE: NO
</t>
      </text>
    </comment>
    <comment ref="D125" authorId="0">
      <text>
        <t xml:space="preserve">AUT: NO
BEL: 65.3635
BGR: NO
CYP: NO
CZE: NA
DNM: NO
EST: NO
FIN: IE
FRK: 6.40561152
DEU: NE
GRC: NO
HRV: NO
HUN: NO
IRL: NO
ITA: NO
LVA: NO
LTU: NO
LUX: NO
MLT: NO
NLD: IE
POL: NO
PRT: 0.02700775
ROU: NO
SVK: NO
SVN: 51.71297397
ESP: NA
SWE: NO
</t>
      </text>
    </comment>
    <comment ref="E125" authorId="0">
      <text>
        <t xml:space="preserve">AUT: NO
BEL: 65.3635
BGR: NO
CYP: NO
CZE: NA
DNM: NO
EST: NO
FIN: IE
FRK: 6.40561152
DEU: NE
GRC: NO
HRV: NO
HUN: NO
IRL: NO
ITA: NO
LVA: NO
LTU: NO
LUX: NO
MLT: NO
NLD: IE
POL: NO
PRT: 0.02700775
ROU: NO
SVK: NO
SVN: 51.71297397
ESP: NA
SWE: NO
</t>
      </text>
    </comment>
    <comment ref="F125" authorId="0">
      <text>
        <t xml:space="preserve">AUT: NO
BEL: 65.3635
BGR: NO
CYP: NO
CZE: NA
DNM: NO
EST: NO
FIN: IE
FRK: 6.40561152
DEU: NE
GRC: NO
HRV: NO
HUN: NO
IRL: NO
ITA: NO
LVA: NO
LTU: NO
LUX: NO
MLT: NO
NLD: IE
POL: NO
PRT: 0.02700775
ROU: NO
SVK: NO
SVN: 51.71297397
ESP: NA
SWE: NO
</t>
      </text>
    </comment>
    <comment ref="C126"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D126"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E126"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F126"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C130"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D130"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E130"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F130"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C131"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D131"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E131"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F131"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C132"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D132"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E132"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F132"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C136"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D136"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E136"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F136"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C137"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D137"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E137"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F137"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C141" authorId="0">
      <text>
        <t xml:space="preserve">AUT: NO
BEL: NO
BGR: NO
CYP: NO
CZE: NA
DNM: NO
EST: NO
FIN: NO
FRK: IE
DEU: NA
GRC: NO
HRV: NO
HUN: NO
IRL: NO
ITA: NA
LVA: NO
LTU: NO
LUX: NO
MLT: NO
NLD: NO
POL: NA
PRT: NO
ROU: NO
SVK: NO
SVN: NO
ESP: NO
SWE: NO
</t>
      </text>
    </comment>
    <comment ref="D141" authorId="0">
      <text>
        <t xml:space="preserve">AUT: NO
BEL: NO
BGR: NO
CYP: NO
CZE: NA
DNM: NO
EST: NO
FIN: NO
FRK: IE
DEU: NA
GRC: NO
HRV: NO
HUN: NO
IRL: NO
ITA: NA
LVA: NO
LTU: NO
LUX: NO
MLT: NO
NLD: NO
POL: NA
PRT: NO
ROU: NO
SVK: NO
SVN: NO
ESP: NO
SWE: NO
</t>
      </text>
    </comment>
    <comment ref="E141" authorId="0">
      <text>
        <t xml:space="preserve">AUT: NO
BEL: NO
BGR: NO
CYP: NO
CZE: NA
DNM: NO
EST: NO
FIN: NO
FRK: IE
DEU: NA
GRC: NO
HRV: NO
HUN: NO
IRL: NO
ITA: NA
LVA: NO
LTU: NO
LUX: NO
MLT: NO
NLD: NO
POL: NA
PRT: NO
ROU: NO
SVK: NO
SVN: NO
ESP: NO
SWE: NO
</t>
      </text>
    </comment>
    <comment ref="F141" authorId="0">
      <text>
        <t xml:space="preserve">AUT: NO
BEL: NO
BGR: NO
CYP: NO
CZE: NA
DNM: NO
EST: NO
FIN: NO
FRK: IE
DEU: NA
GRC: NO
HRV: NO
HUN: NO
IRL: NO
ITA: NA
LVA: NO
LTU: NO
LUX: NO
MLT: NO
NLD: NO
POL: NA
PRT: NO
ROU: NO
SVK: NO
SVN: NO
ESP: NO
SWE: NO
</t>
      </text>
    </comment>
    <comment ref="C144"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D144"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E144"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F144"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C146"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D146"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E146"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F146"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C147"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D147"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E147"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F147"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C174" authorId="0">
      <text>
        <t xml:space="preserve">AUT: NA
BEL: NA
BGR: NO
CYP: NE
CZE: NA,NE
DNM: NE
EST: NO
FIN: NE,NO
FRK: NO
DEU: NA
GRC: NE
HRV: NE
HUN: NA
IRL: NE
ITA: NE
LVA: NE
LTU: NA
LUX: NO
MLT: NA,NE
NLD: NO
POL: NA
PRT: NO
ROU: NE
SVK: NO
SVN: NO
ESP: IE
SWE: NO
</t>
      </text>
    </comment>
    <comment ref="D174" authorId="0">
      <text>
        <t xml:space="preserve">AUT: NA
BEL: NA
BGR: NO
CYP: NE
CZE: NA,NE
DNM: NE
EST: NO
FIN: NE,NO
FRK: NO
DEU: NA
GRC: NE
HRV: NE
HUN: NA
IRL: NE
ITA: NE
LVA: NE
LTU: NA
LUX: NO
MLT: NA,NE
NLD: NO
POL: NA
PRT: NO
ROU: NE
SVK: NO
SVN: NO
ESP: IE
SWE: NO
</t>
      </text>
    </comment>
    <comment ref="E174" authorId="0">
      <text>
        <t xml:space="preserve">AUT: NA
BEL: NA
BGR: NO
CYP: NE
CZE: NA,NE
DNM: NE
EST: NO
FIN: NE,NO
FRK: NO
DEU: NA
GRC: NE
HRV: NE
HUN: NA
IRL: NE
ITA: NE
LVA: NE
LTU: NA
LUX: NO
MLT: NA,NE
NLD: NO
POL: NA
PRT: NO
ROU: NE
SVK: NO
SVN: NO
ESP: IE
SWE: NO
</t>
      </text>
    </comment>
    <comment ref="F174" authorId="0">
      <text>
        <t xml:space="preserve">AUT: NA
BEL: NA
BGR: NO
CYP: NE
CZE: NA,NE
DNM: NE
EST: NO
FIN: NE,NO
FRK: NO
DEU: NA
GRC: NE
HRV: NE
HUN: NA
IRL: NE
ITA: NE
LVA: NE
LTU: NA
LUX: NO
MLT: NA,NE
NLD: NO
POL: NA
PRT: NO
ROU: NE
SVK: NO
SVN: NO
ESP: IE
SWE: NO
</t>
      </text>
    </comment>
    <comment ref="C182"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D182"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E182"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F182"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C183"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D183"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E183"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F183"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C184"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D184"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E184"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F184"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185"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D185"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E185"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F185"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C186"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D186"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E186"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F186"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C211" authorId="0">
      <text>
        <t xml:space="preserve">AUT: NO
BEL: NO
BGR: NO
CYP: NO
CZE: NO
DNM: NA
EST: NO
FIN: NA
FRK: 35.00
DEU: NO,IE,NA
GRC: NO
HRV: NO
HUN: NA
IRL: NO
ITA: NO
LVA: NA
LTU: NO
LUX: NO
MLT: NO
NLD: NO
POL: NA
PRT: NO
ROU: NA
SVK: NO
SVN: NO
ESP: NO
SWE: NO
</t>
      </text>
    </comment>
    <comment ref="D211" authorId="0">
      <text>
        <t xml:space="preserve">AUT: NO
BEL: NO
BGR: NO
CYP: NO
CZE: NO
DNM: NA
EST: NO
FIN: NA
FRK: 35.00
DEU: NO,IE,NA
GRC: NO
HRV: NO
HUN: NA
IRL: NO
ITA: NO
LVA: NA
LTU: NO
LUX: NO
MLT: NO
NLD: NO
POL: NA
PRT: NO
ROU: NA
SVK: NO
SVN: NO
ESP: NO
SWE: NO
</t>
      </text>
    </comment>
    <comment ref="E211" authorId="0">
      <text>
        <t xml:space="preserve">AUT: NO
BEL: NO
BGR: NO
CYP: NO
CZE: NO
DNM: NA
EST: NO
FIN: NA
FRK: 35.00
DEU: NO,IE,NA
GRC: NO
HRV: NO
HUN: NA
IRL: NO
ITA: NO
LVA: NA
LTU: NO
LUX: NO
MLT: NO
NLD: NO
POL: NA
PRT: NO
ROU: NA
SVK: NO
SVN: NO
ESP: NO
SWE: NO
</t>
      </text>
    </comment>
    <comment ref="F211" authorId="0">
      <text>
        <t xml:space="preserve">AUT: NO
BEL: NO
BGR: NO
CYP: NO
CZE: NO
DNM: NA
EST: NO
FIN: NA
FRK: 35.00
DEU: NO,IE,NA
GRC: NO
HRV: NO
HUN: NA
IRL: NO
ITA: NO
LVA: NA
LTU: NO
LUX: NO
MLT: NO
NLD: NO
POL: NA
PRT: NO
ROU: NA
SVK: NO
SVN: NO
ESP: NO
SWE: NO
</t>
      </text>
    </comment>
    <comment ref="C212" authorId="0">
      <text>
        <t xml:space="preserve">AUT: NO
BEL: NO
BGR: NO
CYP: NO
CZE: NO
DNM: NA
EST: NO
FIN: NA
FRK: 8.72
DEU: NO,IE,NA
GRC: NO
HRV: NO
HUN: NA
IRL: NO
ITA: NO
LVA: NA
LTU: NO
LUX: NO
MLT: NO
NLD: NO
POL: NA
PRT: NO
ROU: NA
SVK: NO
SVN: NO
ESP: NO
SWE: NO
</t>
      </text>
    </comment>
    <comment ref="D212" authorId="0">
      <text>
        <t xml:space="preserve">AUT: NO
BEL: NO
BGR: NO
CYP: NO
CZE: NO
DNM: NA
EST: NO
FIN: NA
FRK: 8.72
DEU: NO,IE,NA
GRC: NO
HRV: NO
HUN: NA
IRL: NO
ITA: NO
LVA: NA
LTU: NO
LUX: NO
MLT: NO
NLD: NO
POL: NA
PRT: NO
ROU: NA
SVK: NO
SVN: NO
ESP: NO
SWE: NO
</t>
      </text>
    </comment>
    <comment ref="E212" authorId="0">
      <text>
        <t xml:space="preserve">AUT: NO
BEL: NO
BGR: NO
CYP: NO
CZE: NO
DNM: NA
EST: NO
FIN: NA
FRK: 8.72
DEU: NO,IE,NA
GRC: NO
HRV: NO
HUN: NA
IRL: NO
ITA: NO
LVA: NA
LTU: NO
LUX: NO
MLT: NO
NLD: NO
POL: NA
PRT: NO
ROU: NA
SVK: NO
SVN: NO
ESP: NO
SWE: NO
</t>
      </text>
    </comment>
    <comment ref="F212" authorId="0">
      <text>
        <t xml:space="preserve">AUT: NO
BEL: NO
BGR: NO
CYP: NO
CZE: NO
DNM: NA
EST: NO
FIN: NA
FRK: 8.72
DEU: NO,IE,NA
GRC: NO
HRV: NO
HUN: NA
IRL: NO
ITA: NO
LVA: NA
LTU: NO
LUX: NO
MLT: NO
NLD: NO
POL: NA
PRT: NO
ROU: NA
SVK: NO
SVN: NO
ESP: NO
SWE: NO
</t>
      </text>
    </comment>
    <comment ref="C213" authorId="0">
      <text>
        <t xml:space="preserve">AUT: NO
BEL: NO
BGR: NO
CYP: NO
CZE: NO
DNM: NA
EST: NO
FIN: NA
FRK: NA
DEU: 0.41046281
GRC: NO
HRV: NO
HUN: NA
IRL: NO
ITA: NO
LVA: NA
LTU: NO
LUX: NO
MLT: NO
NLD: NO
POL: NA
PRT: NO
ROU: NA
SVK: NO
SVN: NO
ESP: NO
SWE: NO
</t>
      </text>
    </comment>
    <comment ref="D213" authorId="0">
      <text>
        <t xml:space="preserve">AUT: NO
BEL: NO
BGR: NO
CYP: NO
CZE: NO
DNM: NA
EST: NO
FIN: NA
FRK: NA
DEU: 0.41046281
GRC: NO
HRV: NO
HUN: NA
IRL: NO
ITA: NO
LVA: NA
LTU: NO
LUX: NO
MLT: NO
NLD: NO
POL: NA
PRT: NO
ROU: NA
SVK: NO
SVN: NO
ESP: NO
SWE: NO
</t>
      </text>
    </comment>
    <comment ref="E213" authorId="0">
      <text>
        <t xml:space="preserve">AUT: NO
BEL: NO
BGR: NO
CYP: NO
CZE: NO
DNM: NA
EST: NO
FIN: NA
FRK: NA
DEU: 0.41046281
GRC: NO
HRV: NO
HUN: NA
IRL: NO
ITA: NO
LVA: NA
LTU: NO
LUX: NO
MLT: NO
NLD: NO
POL: NA
PRT: NO
ROU: NA
SVK: NO
SVN: NO
ESP: NO
SWE: NO
</t>
      </text>
    </comment>
    <comment ref="F213" authorId="0">
      <text>
        <t xml:space="preserve">AUT: NO
BEL: NO
BGR: NO
CYP: NO
CZE: NO
DNM: NA
EST: NO
FIN: NA
FRK: NA
DEU: 0.41046281
GRC: NO
HRV: NO
HUN: NA
IRL: NO
ITA: NO
LVA: NA
LTU: NO
LUX: NO
MLT: NO
NLD: NO
POL: NA
PRT: NO
ROU: NA
SVK: NO
SVN: NO
ESP: NO
SWE: NO
</t>
      </text>
    </comment>
    <comment ref="C223" authorId="0">
      <text>
        <t xml:space="preserve">AUT: NO
BEL: NO
BGR: NO
CYP: NO
CZE: NO
DNM: 21.6085173444581
EST: NO
FIN: NO
FRK: NO
DEU: NE,NA
GRC: NO
HRV: NO
HUN: NO
IRL: NO
ITA: NO
LVA: NO
LTU: NO
LUX: NO
MLT: NO
NLD: NO
POL: NO
PRT: NA
ROU: NA
SVK: NO
SVN: NO
ESP: NA
SWE: NO
</t>
      </text>
    </comment>
    <comment ref="D223" authorId="0">
      <text>
        <t xml:space="preserve">AUT: NO
BEL: NO
BGR: NO
CYP: NO
CZE: NO
DNM: 21.6085173444581
EST: NO
FIN: NO
FRK: NO
DEU: NE,NA
GRC: NO
HRV: NO
HUN: NO
IRL: NO
ITA: NO
LVA: NO
LTU: NO
LUX: NO
MLT: NO
NLD: NO
POL: NO
PRT: NA
ROU: NA
SVK: NO
SVN: NO
ESP: NA
SWE: NO
</t>
      </text>
    </comment>
    <comment ref="E223" authorId="0">
      <text>
        <t xml:space="preserve">AUT: NO
BEL: NO
BGR: NO
CYP: NO
CZE: NO
DNM: 21.6085173444581
EST: NO
FIN: NO
FRK: NO
DEU: NE,NA
GRC: NO
HRV: NO
HUN: NO
IRL: NO
ITA: NO
LVA: NO
LTU: NO
LUX: NO
MLT: NO
NLD: NO
POL: NO
PRT: NA
ROU: NA
SVK: NO
SVN: NO
ESP: NA
SWE: NO
</t>
      </text>
    </comment>
    <comment ref="F223" authorId="0">
      <text>
        <t xml:space="preserve">AUT: NO
BEL: NO
BGR: NO
CYP: NO
CZE: NO
DNM: 21.6085173444581
EST: NO
FIN: NO
FRK: NO
DEU: NE,NA
GRC: NO
HRV: NO
HUN: NO
IRL: NO
ITA: NO
LVA: NO
LTU: NO
LUX: NO
MLT: NO
NLD: NO
POL: NO
PRT: NA
ROU: NA
SVK: NO
SVN: NO
ESP: NA
SWE: NO
</t>
      </text>
    </comment>
    <comment ref="C224"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D224"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E224"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F224"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C225" authorId="0">
      <text>
        <t xml:space="preserve">AUT: NO
BEL: NO
BGR: NO
CYP: NO
CZE: NO
DNM: NE
EST: NO
FIN: NO
FRK: NO
DEU: 0.10952238
GRC: NO
HRV: NO
HUN: NO
IRL: NO
ITA: NO
LVA: NO
LTU: NO
LUX: NO
MLT: NO
NLD: NO
POL: NO
PRT: 0.00000021430091
ROU: NA
SVK: NO
SVN: NO
ESP: NA
SWE: NO
</t>
      </text>
    </comment>
    <comment ref="D225" authorId="0">
      <text>
        <t xml:space="preserve">AUT: NO
BEL: NO
BGR: NO
CYP: NO
CZE: NO
DNM: NE
EST: NO
FIN: NO
FRK: NO
DEU: 0.10952238
GRC: NO
HRV: NO
HUN: NO
IRL: NO
ITA: NO
LVA: NO
LTU: NO
LUX: NO
MLT: NO
NLD: NO
POL: NO
PRT: 0.00000021430091
ROU: NA
SVK: NO
SVN: NO
ESP: NA
SWE: NO
</t>
      </text>
    </comment>
    <comment ref="E225" authorId="0">
      <text>
        <t xml:space="preserve">AUT: NO
BEL: NO
BGR: NO
CYP: NO
CZE: NO
DNM: NE
EST: NO
FIN: NO
FRK: NO
DEU: 0.10952238
GRC: NO
HRV: NO
HUN: NO
IRL: NO
ITA: NO
LVA: NO
LTU: NO
LUX: NO
MLT: NO
NLD: NO
POL: NO
PRT: 0.00000021430091
ROU: NA
SVK: NO
SVN: NO
ESP: NA
SWE: NO
</t>
      </text>
    </comment>
    <comment ref="F225" authorId="0">
      <text>
        <t xml:space="preserve">AUT: NO
BEL: NO
BGR: NO
CYP: NO
CZE: NO
DNM: NE
EST: NO
FIN: NO
FRK: NO
DEU: 0.10952238
GRC: NO
HRV: NO
HUN: NO
IRL: NO
ITA: NO
LVA: NO
LTU: NO
LUX: NO
MLT: NO
NLD: NO
POL: NO
PRT: 0.00000021430091
ROU: NA
SVK: NO
SVN: NO
ESP: NA
SWE: NO
</t>
      </text>
    </comment>
    <comment ref="C226"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226"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226"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226"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227"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227"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227"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227"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228"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228"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228"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228" authorId="0">
      <text>
        <t xml:space="preserve">AUT: NO
BEL: NO
BGR: NO VALUE
CYP: NO VALUE
CZE: NO VALUE
DNM: NO
EST: NO
FIN: NO
FRK: NO
DEU: NO
GRC: NO VALUE
HRV: NO
HUN: NO
IRL: NO
ITA: NO
LVA: NO
LTU: NO
LUX: NO
MLT: NA
NLD: NO
POL: NO
PRT: NO
ROU: NO
SVK: NO
SVN: NO
ESP: NA
SWE: NO VALUE
</t>
      </text>
    </comment>
  </commentList>
</comments>
</file>

<file path=xl/comments122.xml><?xml version="1.0" encoding="utf-8"?>
<comments xmlns="http://schemas.openxmlformats.org/spreadsheetml/2006/main">
  <authors>
    <author/>
  </authors>
  <commentList>
    <comment ref="B9" authorId="0">
      <text>
        <t xml:space="preserve">AUT: NO
BEL: NO
BGR: NO
CYP: 1.20
CZE: NO
DNM: NE
EST: NO
FIN: NO
FRK: 20.723371124
DEU: NO
GRC: 18.5920608555
HRV: NO
HUN: NO
IRL: NO
ITA: 172.66079999999999
LVA: NO
LTU: NO
LUX: NO
MLT: NO VALUE
NLD: NO
POL: NA
PRT: 0.28657
ROU: 281.72425892556998
SVK: NO
SVN: NO
ESP: NO
SWE: NO
</t>
      </text>
    </comment>
    <comment ref="E9" authorId="0">
      <text>
        <t xml:space="preserve">AUT: NO
BEL: NO
BGR: 209.91057141600001
CYP: 3.5611848
CZE: NO
DNM: 4.8093
EST: NO
FIN: NO
FRK: 116.95051764144
DEU: NO
GRC: 74.36824342200001
HRV: NO
HUN: NO
IRL: NO
ITA: 91.724272135425
LVA: NO
LTU: NO
LUX: NO
MLT: NO VALUE
NLD: NO
POL: 41.39817318517088
PRT: 0.9457443504
ROU: 1,126.8970357022788
SVK: NO
SVN: NO
ESP: NO
SWE: NO
</t>
      </text>
    </comment>
    <comment ref="H9" authorId="0">
      <text>
        <t xml:space="preserve">AUT: NO
BEL: NO
BGR: 0.67913066872123
CYP: 0.00961519896
CZE: NO
DNM: 0.024671709
EST: NO
FIN: NO
FRK: 0.31576639763189
DEU: NO
GRC: 0.18071483151546
HRV: NO
HUN: NO
IRL: NO
ITA: 0.25682796197919
LVA: NO
LTU: NO
LUX: NO
MLT: NO VALUE
NLD: NO
POL: 0.13393688964509
PRT: 0.00255350974608
ROU: 3.65114639567538
SVK: NO
SVN: NO
ESP: NO
SWE: NO
</t>
      </text>
    </comment>
    <comment ref="I9" authorId="0">
      <text>
        <t xml:space="preserve">AUT: NO
BEL: NO
BGR: 0.00646524559961
CYP: 0.000249282936
CZE: NO
DNM: 0.0003895533
EST: NO
FIN: NO
FRK: 0.0081865362349
DEU: NO
GRC: 0.00468519933559
HRV: NO
HUN: NO
IRL: NO
ITA: 0.00484304156875
LVA: NO
LTU: NO
LUX: NO
MLT: NO VALUE
NLD: NO
POL: 0.0030939421508
PRT: 0.00006620210453
ROU: 0.11156280653453
SVK: NO
SVN: NO
ESP: NO
SWE: NO
</t>
      </text>
    </comment>
    <comment ref="B10" authorId="0">
      <text>
        <t xml:space="preserve">AUT: NO
BEL: NO
BGR: NO
CYP: 1.35
CZE: NO
DNM: NO
EST: NO
FIN: NO
FRK: 6.0514402173
DEU: NO
GRC: 6.362520979815
HRV: NO
HUN: NO
IRL: NO
ITA: 25.1762
LVA: NO
LTU: NO
LUX: NO
MLT: NO VALUE
NLD: NO
POL: NA
PRT: 0.19021
ROU: 58.20693990277714
SVK: NO
SVN: NO
ESP: NO
SWE: NO
</t>
      </text>
    </comment>
    <comment ref="E10" authorId="0">
      <text>
        <t xml:space="preserve">AUT: NO
BEL: NO
BGR: 18.82100124
CYP: 2.64953
CZE: NO
DNM: NO
EST: NO
FIN: NO
FRK: 29.682379943952
DEU: NO
GRC: 25.45008391926
HRV: NO
HUN: NO
IRL: NO
ITA: 16.3485164502
LVA: NO
LTU: NO
LUX: NO
MLT: NO VALUE
NLD: NO
POL: 9.3430642176
PRT: 0.4781373012
ROU: 232.82775961110858
SVK: NO
SVN: NO
ESP: NO
SWE: NO
</t>
      </text>
    </comment>
    <comment ref="H10" authorId="0">
      <text>
        <t xml:space="preserve">AUT: NO
BEL: NO
BGR: 0.05730367510872
CYP: 0.007153731
CZE: NO
DNM: NO
EST: NO
FIN: NO
FRK: 0.08014242584867
DEU: NO
GRC: 0.0618437039238
HRV: NO
HUN: NO
IRL: NO
ITA: 0.04577584606056
LVA: NO
LTU: NO
LUX: NO
MLT: NO VALUE
NLD: NO
POL: 0.02844651618785
PRT: 0.00129097071324
ROU: 0.67054394767999
SVK: NO
SVN: NO
ESP: NO
SWE: NO
</t>
      </text>
    </comment>
    <comment ref="I10" authorId="0">
      <text>
        <t xml:space="preserve">AUT: NO
BEL: NO
BGR: 0.00089023335865
CYP: 0.0001854671
CZE: NO
DNM: NO
EST: NO
FIN: NO
FRK: 0.00207776659608
DEU: NO
GRC: 0.00160335528691
HRV: NO
HUN: NO
IRL: NO
ITA: 0.00106461539124
LVA: NO
LTU: NO
LUX: NO
MLT: NO VALUE
NLD: NO
POL: 0.00070405127565
PRT: 0.00003346961108
ROU: 0.02048884284578
SVK: NO
SVN: NO
ESP: NO
SWE: NO
</t>
      </text>
    </comment>
    <comment ref="B11" authorId="0">
      <text>
        <t xml:space="preserve">AUT: NO
BEL: NO
BGR: NO
CYP: NO
CZE: NO
DNM: NO
EST: NO
FIN: NO
FRK: 0.16953399202
DEU: NO
GRC: 5.269143362
HRV: NO
HUN: NO
IRL: NO
ITA: NO
LVA: NO
LTU: NO
LUX: NO
MLT: NO VALUE
NLD: NO
POL: NA
PRT: 1.042566
ROU: 330.19246970157928
SVK: NO
SVN: NO
ESP: NO
SWE: NO
</t>
      </text>
    </comment>
    <comment ref="E11" authorId="0">
      <text>
        <t xml:space="preserve">AUT: NO
BEL: NO
BGR: 71.10441468
CYP: NO
CZE: NO
DNM: NO
EST: NO
FIN: NO
FRK: 1.20343832329266
DEU: NO
GRC: 52.69143362
HRV: NO
HUN: NO
IRL: NO
ITA: NO
LVA: NO
LTU: NO
LUX: NO
MLT: NO VALUE
NLD: NO
POL: 9.078185844
PRT: 8.06101268112
ROU: 3,301.9246970157928
SVK: NO
SVN: NO
ESP: NO
SWE: NO
</t>
      </text>
    </comment>
    <comment ref="H11" authorId="0">
      <text>
        <t xml:space="preserve">AUT: NO
BEL: NO
BGR: 0.22322045915208
CYP: NO
CZE: NO
DNM: NO
EST: NO
FIN: NO
FRK: 0.00324928347289
DEU: NO
GRC: 0.1138134966192
HRV: NO
HUN: NO
IRL: NO
ITA: NO
LVA: NO
LTU: NO
LUX: NO
MLT: NO VALUE
NLD: NO
POL: 0.02849945142626
PRT: 0.02176473423902
ROU: 9.50954312740548
SVK: NO
SVN: NO
ESP: NO
SWE: NO
</t>
      </text>
    </comment>
    <comment ref="I11" authorId="0">
      <text>
        <t xml:space="preserve">AUT: NO
BEL: NO
BGR: 0.00633540334799
CYP: NO
CZE: NO
DNM: NO
EST: NO
FIN: NO
FRK: 0.00008424068263
DEU: NO
GRC: 0.00295072028272
HRV: NO
HUN: NO
IRL: NO
ITA: NO
LVA: NO
LTU: NO
LUX: NO
MLT: NO VALUE
NLD: NO
POL: 0.00094048189707
PRT: 0.00056427088768
ROU: 0.29056937333739
SVK: NO
SVN: NO
ESP: NO
SWE: NO
</t>
      </text>
    </comment>
    <comment ref="E12" authorId="0">
      <text>
        <t xml:space="preserve">AUT: NO
BEL: NO
BGR: 15.408977868
CYP: 0.04142683
CZE: NO
DNM: NO
EST: NO
FIN: NO
FRK: 59.86534351638663
DEU: NO
GRC: 22.09906189433333
HRV: NO
HUN: 2.99881785311144
IRL: NO
ITA: 97.47279715995001
LVA: NO
LTU: NO
LUX: NO
MLT: NO
NLD: NO
POL: 49.18211310546
PRT: 84.6396636089289
ROU: 16.74910377295755
SVK: NO
SVN: NO
ESP: NO
SWE: NO VALUE
</t>
      </text>
    </comment>
    <comment ref="H12" authorId="0">
      <text>
        <t xml:space="preserve">AUT: NO
BEL: NO
BGR: 0.04734001448935
CYP: 0.000111852441
CZE: NO
DNM: NO
EST: NO
FIN: NO
FRK: 0.16163642749424
DEU: NO
GRC: 0.04773397369176
HRV: NO
HUN: 0.0080968082034
IRL: NO
ITA: 0.27292383204786
LVA: NO
LTU: NO
LUX: NO
MLT: NO
NLD: NO
POL: 0.15744279631457
PRT: 0.22852709174411
ROU: 0.05049577636107
SVK: NO
SVN: NO
ESP: NO
SWE: NO VALUE
</t>
      </text>
    </comment>
    <comment ref="I12" authorId="0">
      <text>
        <t xml:space="preserve">AUT: NO
BEL: NO
BGR: 0.00131138631203
CYP: 0.0000028998781
CZE: NO
DNM: NO
EST: NO
FIN: NO
FRK: 0.00419057404615
DEU: NO
GRC: 0.00123754746609
HRV: NO
HUN: 0.00020991724972
IRL: NO
ITA: 0.00698564860072
LVA: NO
LTU: NO
LUX: NO
MLT: NO
NLD: NO
POL: 0.00340139120117
PRT: 0.00592477645263
ROU: 0.00154292649992
SVK: NO
SVN: NO
ESP: NO
SWE: NO VALUE
</t>
      </text>
    </comment>
    <comment ref="E14" authorId="0">
      <text>
        <t xml:space="preserve">AUT: NA
BEL: NO
BGR: 0.408523095
CYP: 0.134712836
CZE: NO
DNM: NO
EST: NO
FIN: NA
FRK: NO
DEU: NO
GRC: 2.148038802
HRV: NO
HUN: NO
IRL: NO
ITA: NO
LVA: NO
LTU: NO
LUX: NO
MLT: NO
NLD: NO
POL: 0.67289160384
PRT: NO
ROU: NO
SVK: NO
SVN: NO
ESP: NO
SWE: NO VALUE
</t>
      </text>
    </comment>
    <comment ref="H14" authorId="0">
      <text>
        <t xml:space="preserve">AUT: NO
BEL: NO
BGR: 0.00122555439504
CYP: 0.0006760229868
CZE: NO
DNM: NO
EST: NO
FIN: NA
FRK: NO
DEU: NO
GRC: 0.00463976381232
HRV: NO
HUN: NO
IRL: NO
ITA: NO
LVA: NO
LTU: NO
LUX: NO
MLT: NO
NLD: NO
POL: 0.00201867481152
PRT: NO
ROU: NO
SVK: NO
SVN: NO
ESP: NO
SWE: NO VALUE
</t>
      </text>
    </comment>
    <comment ref="I14" authorId="0">
      <text>
        <t xml:space="preserve">AUT: NO
BEL: NO
BGR: 0.00007675754278
CYP: 0.00001752652188
CZE: NO
DNM: NO
EST: NO
FIN: NA
FRK: NO
DEU: NO
GRC: 0.00012029017291
HRV: NO
HUN: NO
IRL: NO
ITA: NO
LVA: NO
LTU: NO
LUX: NO
MLT: NO
NLD: NO
POL: 0.0001446324833
PRT: NO
ROU: NO
SVK: NO
SVN: NO
ESP: NO
SWE: NO VALUE
</t>
      </text>
    </comment>
    <comment ref="E16" authorId="0">
      <text>
        <t xml:space="preserve">AUT: NA
BEL: NO
BGR: 0.59157
CYP: 0.24326728
CZE: NO
DNM: NO
EST: NO
FIN: NA
FRK: 22.79442333013851
DEU: NO
GRC: 10.59944643582499
HRV: NO
HUN: NO
IRL: NO
ITA: NO
LVA: NO
LTU: NO
LUX: NO
MLT: NO
NLD: NO
POL: 15.048108025
PRT: NO
ROU: NO
SVK: NO
SVN: NO
ESP: NO
SWE: NO VALUE
</t>
      </text>
    </comment>
    <comment ref="H16" authorId="0">
      <text>
        <t xml:space="preserve">AUT: NO
BEL: NO
BGR: 0.00166664988
CYP: 0.000656821656
CZE: NO
DNM: NO
EST: NO
FIN: NA
FRK: 0.06154494299137
DEU: NO
GRC: 0.02289480430139
HRV: NO
HUN: NO
IRL: NO
ITA: NO
LVA: NO
LTU: NO
LUX: NO
MLT: NO
NLD: NO
POL: 0.04239553634243
PRT: NO
ROU: NO
SVK: NO
SVN: NO
ESP: NO
SWE: NO VALUE
</t>
      </text>
    </comment>
    <comment ref="I16" authorId="0">
      <text>
        <t xml:space="preserve">AUT: NO
BEL: NO
BGR: 0.00007157997
CYP: 0.0000170287096
CZE: NO
DNM: NO
EST: NO
FIN: NA
FRK: 0.00159560963311
DEU: NO
GRC: 0.00059356900041
HRV: NO
HUN: NO
IRL: NO
ITA: NO
LVA: NO
LTU: NO
LUX: NO
MLT: NO
NLD: NO
POL: 0.00335772647832
PRT: NO
ROU: NO
SVK: NO
SVN: NO
ESP: NO
SWE: NO VALUE
</t>
      </text>
    </comment>
    <comment ref="B17" authorId="0">
      <text>
        <t xml:space="preserve">AUT: NO
BEL: NO
BGR: NO
CYP: NO
CZE: NO
DNM: NO
EST: NO
FIN: NO
FRK: 2.9435789683
DEU: NO
GRC: NO
HRV: NO
HUN: NO
IRL: NO
ITA: NO
LVA: NO
LTU: NO
LUX: NO
MLT: NO
NLD: NO
POL: NO
PRT: NO
ROU: NO
SVK: NO
SVN: NO
ESP: NO
SWE: NO
</t>
      </text>
    </comment>
    <comment ref="E17" authorId="0">
      <text>
        <t xml:space="preserve">AUT: NA
BEL: NO
BGR: NO
CYP: NO
CZE: NO
DNM: NO
EST: NO
FIN: NO
FRK: 19.1332632936508
DEU: NO
GRC: NO
HRV: NO
HUN: NO
IRL: NO
ITA: NO
LVA: NO
LTU: NO
LUX: NO
MLT: NO
NLD: NO
POL: NO
PRT: NO
ROU: NO
SVK: NO
SVN: NO
ESP: NO
SWE: NO
</t>
      </text>
    </comment>
    <comment ref="H17" authorId="0">
      <text>
        <t xml:space="preserve">AUT: NO
BEL: NO
BGR: NO
CYP: NO
CZE: NO
DNM: NO
EST: NO
FIN: NO
FRK: 0.05165981089286
DEU: NO
GRC: NO
HRV: NO
HUN: NO
IRL: NO
ITA: NO
LVA: NO
LTU: NO
LUX: NO
MLT: NO
NLD: NO
POL: NO
PRT: NO
ROU: NO
SVK: NO
SVN: NO
ESP: NO
SWE: NO
</t>
      </text>
    </comment>
    <comment ref="I17" authorId="0">
      <text>
        <t xml:space="preserve">AUT: NO
BEL: NO
BGR: NO
CYP: NO
CZE: NO
DNM: NO
EST: NO
FIN: NO
FRK: 0.00133932843056
DEU: NO
GRC: NO
HRV: NO
HUN: NO
IRL: NO
ITA: NO
LVA: NO
LTU: NO
LUX: NO
MLT: NO
NLD: NO
POL: NO
PRT: NO
ROU: NO
SVK: NO
SVN: NO
ESP: NO
SWE: NO
</t>
      </text>
    </comment>
    <comment ref="E18" authorId="0">
      <text>
        <t xml:space="preserve">AUT: NO
BEL: NO
BGR: 69.254899272
CYP: NO
CZE: NO
DNM: 14.355
EST: NO
FIN: NA
FRK: 122.47706034907066
DEU: NO
GRC: 81.81684266666669
HRV: NO
HUN: NO
IRL: NO
ITA: NO
LVA: NO
LTU: NO
LUX: NO
MLT: NO VALUE
NLD: NO
POL: 246.48319161664699
PRT: 225.778982245418
ROU: NO
SVK: NO
SVN: NO
ESP: 273.91440568398724
SWE: NO VALUE
</t>
      </text>
    </comment>
    <comment ref="H18" authorId="0">
      <text>
        <t xml:space="preserve">AUT: NO
BEL: NO
BGR: 0.2216628825118
CYP: NO
CZE: NO
DNM: 0.07364115
EST: NO
FIN: NA
FRK: 0.33068806294249
DEU: NO
GRC: 0.17672438016
HRV: NO
HUN: NO
IRL: NO
ITA: NO
LVA: NO
LTU: NO
LUX: NO
MLT: NA
NLD: NO
POL: 0.73944957484994
PRT: NO
ROU: NO
SVK: NO
SVN: NO
ESP: 0.739568896
SWE: NO VALUE
</t>
      </text>
    </comment>
    <comment ref="I18" authorId="0">
      <text>
        <t xml:space="preserve">AUT: NO
BEL: NO
BGR: 0.01182116773414
CYP: NO
CZE: NO
DNM: 0.001162755
EST: NO
FIN: NA
FRK: 0.00857339422443
DEU: NO
GRC: 0.00458174318933
HRV: NO
HUN: NO
IRL: NO
ITA: NO
LVA: NO
LTU: NO
LUX: NO
MLT: NA
NLD: NO
POL: 0.03215018955194
PRT: NO
ROU: NO
SVK: NO
SVN: NO
ESP: 0.019174008
SWE: NO VALUE
</t>
      </text>
    </comment>
    <comment ref="B25" authorId="0">
      <text>
        <t xml:space="preserve">AUT: 1,528,988.5899999999
BEL: NA
BGR: 7,119,474.00
CYP: 24,800.00
CZE: NO
DNM: 5,657,900.00
EST: NA
FIN: NA
FRK: 36,952,277.748
DEU: NO
GRC: 1,105,013.7449999999
HRV: NO
HUN: NA
IRL: NA
ITA: 7,118,271.9000000013
LVA: 2,407,700.00
LTU: NA
LUX: NA
MLT: NO VALUE
NLD: NO
POL: 12,119,020.90
PRT: 67,104.00
ROU: 10,433,751.00
SVK: NA
SVN: NA
ESP: NA
SWE: NE
</t>
      </text>
    </comment>
    <comment ref="C25" authorId="0">
      <text>
        <t xml:space="preserve">AUT: 738,240.00
BEL: NA
BGR: 683,406.00
CYP: 25,000.00
CZE: NO
DNM: NO
EST: NA
FIN: NA
FRK: 11,447,825.333
DEU: NO
GRC: 373,795.47104899993
HRV: NO
HUN: NA
IRL: NA
ITA: 1,059,802.70
LVA: 215,800.00
LTU: NA
LUX: NA
MLT: NO VALUE
NLD: NO
POL: 3,017,785.60
PRT: 48,044.00
ROU: 1,981,030.00
SVK: NA
SVN: NA
ESP: NA
SWE: NE
</t>
      </text>
    </comment>
    <comment ref="D25" authorId="0">
      <text>
        <t xml:space="preserve">AUT: NO
BEL: NA
BGR: 3,376,278.00
CYP: NO
CZE: NO
DNM: NO
EST: NA
FIN: NA
FRK: 15,190,292.847
DEU: NO
GRC: 1,232,314.2104
HRV: NO
HUN: NA
IRL: NA
ITA: 6,060,232.00
LVA: 719,300.00
LTU: NA
LUX: NA
MLT: NO VALUE
NLD: NO
POL: 7,460,705.00
PRT: 752,491.00
ROU: 14,820,693.00
SVK: NA
SVN: NA
ESP: NA
SWE: NE
</t>
      </text>
    </comment>
  </commentList>
</comments>
</file>

<file path=xl/comments13.xml><?xml version="1.0" encoding="utf-8"?>
<comments xmlns="http://schemas.openxmlformats.org/spreadsheetml/2006/main">
  <authors>
    <author/>
  </authors>
  <commentList>
    <comment ref="B10" authorId="0">
      <text>
        <t xml:space="preserve">AUT: NO
BEL: NO
BGR: NO
CYP: NO VALUE
CZE: 2.260238
DNM: NO
EST: NO
FIN: NO
FRK: NO
DEU: NO
GRC: NO
HRV: NO
HUN: NO
IRL: NO
ITA: NO
LVA: NO
LTU: NO
LUX: NO
MLT: NO VALUE
NLD: NO
POL: 55.006381
PRT: NO
ROU: 0.250696
SVK: 1.0741
SVN: 2.612019
ESP: NO
SWE: NO
</t>
      </text>
    </comment>
    <comment ref="E11" authorId="0">
      <text>
        <t xml:space="preserve">AUT: NO
BEL: NO
BGR: NO
CYP: NO
CZE: NA
DNM: NO
EST: NO
FIN: NO
FRK: NO
DEU: NO
GRC: NO
HRV: NO
HUN: NO
IRL: NO
ITA: NO
LVA: NO
LTU: NO
LUX: NO
MLT: NO
NLD: NO
POL: NE
PRT: NO
ROU: 0.731262
SVK: NO
SVN: NO
ESP: NO
SWE: NO
</t>
      </text>
    </comment>
    <comment ref="F11" authorId="0">
      <text>
        <t xml:space="preserve">AUT: NO
BEL: NO
BGR: NO
CYP: NO
CZE: 18.35747405634786
DNM: NO
EST: NO
FIN: NO
FRK: NO
DEU: NO
GRC: NO
HRV: NO
HUN: NO
IRL: NO
ITA: NO
LVA: NO
LTU: NO
LUX: NO
MLT: NO
NLD: NO
POL: 402.73699999999997
PRT: NO
ROU: 2.29213176
SVK: 6.172
SVN: 5.25015819
ESP: NO
SWE: NO
</t>
      </text>
    </comment>
    <comment ref="G11" authorId="0">
      <text>
        <t xml:space="preserve">AUT: NA
BEL: NO
BGR: NO
CYP: NO
CZE: 51.25315688800001
DNM: NO
EST: NO
FIN: NO
FRK: NA
DEU: NA
GRC: NO
HRV: NO
HUN: NO
IRL: NO
ITA: NO
LVA: NO
LTU: NO
LUX: NO
MLT: NO
NLD: NO
POL: NE
PRT: NO
ROU: NO
SVK: 13.43
SVN: 50.64443639099998
ESP: NO
SWE: NO
</t>
      </text>
    </comment>
    <comment ref="E12" authorId="0">
      <text>
        <t xml:space="preserve">AUT: NO
BEL: NO
BGR: NO
CYP: NO
CZE: NO
DNM: NO
EST: NO
FIN: NO
FRK: NO
DEU: NA
GRC: NO
HRV: NO
HUN: NO
IRL: NO
ITA: NO
LVA: NO
LTU: NO
LUX: NO
MLT: NO
NLD: NO
POL: NE
PRT: NO
ROU: NO
SVK: NO
SVN: NO
ESP: NO
SWE: NO
</t>
      </text>
    </comment>
    <comment ref="F12" authorId="0">
      <text>
        <t xml:space="preserve">AUT: NO
BEL: NO
BGR: NO
CYP: NO
CZE: 3.78589865
DNM: NO
EST: NO
FIN: NO
FRK: NO
DEU: NO
GRC: NO
HRV: NO
HUN: NO
IRL: NO
ITA: NO
LVA: NO
LTU: NO
LUX: NO
MLT: NO
NLD: NO
POL: 92.13568817500001
PRT: NO
ROU: 0.4199158
SVK: 0.648
SVN: 1.75005273
ESP: NO
SWE: NO
</t>
      </text>
    </comment>
    <comment ref="G12" authorId="0">
      <text>
        <t xml:space="preserve">AUT: NA
BEL: NO
BGR: NO
CYP: NO
CZE: NE
DNM: NO
EST: NO
FIN: NO
FRK: NA
DEU: NA
GRC: NO
HRV: NO
HUN: NA
IRL: NO
ITA: NO
LVA: NO
LTU: NO
LUX: NO
MLT: NO
NLD: NO
POL: NE
PRT: NO
ROU: NO
SVK: NO
SVN: NA
ESP: NO
SWE: NO
</t>
      </text>
    </comment>
    <comment ref="E13" authorId="0">
      <text>
        <t xml:space="preserve">AUT: NO
BEL: NO
BGR: NO
CYP: NO VALUE
CZE: NO
DNM: NO
EST: NO
FIN: NO
FRK: NO
DEU: 171.57810000000001
GRC: NO
HRV: NO
HUN: NO
IRL: NO
ITA: NO
LVA: NO
LTU: NO
LUX: NO
MLT: NO
NLD: NO
POL: NE
PRT: NO
ROU: NO
SVK: NO
SVN: NO
ESP: NA
SWE: NO
</t>
      </text>
    </comment>
    <comment ref="F13" authorId="0">
      <text>
        <t xml:space="preserve">AUT: NA
BEL: 1.57919
BGR: 6.82830187663427
CYP: NO VALUE
CZE: 3.689556
DNM: NO
EST: NO
FIN: NO
FRK: 0.0469
DEU: 2.3661
GRC: NO
HRV: NO
HUN: 1.10684
IRL: 0.697805
ITA: 0.27995277497817
LVA: NO
LTU: NO
LUX: NO
MLT: NO
NLD: NO
POL: 21.40516
PRT: 0.6072813
ROU: 194.75323945923279
SVK: 0.77455978031985
SVN: 0.14053588918152
ESP: 0.949675666
SWE: NO
</t>
      </text>
    </comment>
    <comment ref="G13" authorId="0">
      <text>
        <t xml:space="preserve">AUT: NA
BEL: NO
BGR: NO
CYP: NO VALUE
CZE: NE
DNM: NO
EST: NO
FIN: NO
FRK: NA
DEU: 0.23661
GRC: NO
HRV: NO
HUN: NA
IRL: NO
ITA: NA
LVA: NO
LTU: NO
LUX: NO
MLT: NO
NLD: NO
POL: NE
PRT: NO
ROU: NO
SVK: NO
SVN: NA
ESP: NA
SWE: NO
</t>
      </text>
    </comment>
    <comment ref="B14" authorId="0">
      <text>
        <t xml:space="preserve">AUT: NO
BEL: NO
BGR: 28.28921
CYP: NO
CZE: 29.279386
DNM: NO
EST: NO
FIN: NO
FRK: NO
DEU: 126.25659400000001
GRC: 12.397967
HRV: NO
HUN: 4.988
IRL: NO
ITA: NO
LVA: NO
LTU: NO
LUX: NO
MLT: NO VALUE
NLD: NO
POL: 52.355513
PRT: NO
ROU: 17.482338
SVK: NO
SVN: NO
ESP: NO
SWE: NO
</t>
      </text>
    </comment>
    <comment ref="E15" authorId="0">
      <text>
        <t xml:space="preserve">AUT: NO
BEL: NO
BGR: NO
CYP: NO
CZE: NO
DNM: NO
EST: NO
FIN: NO
FRK: NO
DEU: NA
GRC: NO
HRV: NO
HUN: NO
IRL: NO
ITA: NO
LVA: NO
LTU: NO
LUX: NO
MLT: NO
NLD: NO
POL: NA
PRT: NO
ROU: NO
SVK: NO
SVN: NO
ESP: NO
SWE: NO
</t>
      </text>
    </comment>
    <comment ref="F15" authorId="0">
      <text>
        <t xml:space="preserve">AUT: NO
BEL: NO
BGR: 22.74452484
CYP: NO
CZE: 39.23437724
DNM: NO
EST: NO
FIN: NO
FRK: NO
DEU: 1.38882253
GRC: 10.798629257
HRV: NO
HUN: 0.00350343
IRL: NO
ITA: NO
LVA: NO
LTU: NO
LUX: NO
MLT: NO
NLD: NO
POL: 42.093832452
PRT: NO
ROU: 14.055799752
SVK: NO
SVN: NO
ESP: NO
SWE: NO
</t>
      </text>
    </comment>
    <comment ref="G15" authorId="0">
      <text>
        <t xml:space="preserve">AUT: NA
BEL: NO
BGR: 22.902944416
CYP: NO
CZE: NE
DNM: NO
EST: NO
FIN: NO
FRK: NA
DEU: NA
GRC: NO
HRV: NO
HUN: NO
IRL: NO
ITA: NO
LVA: NO
LTU: NO
LUX: NO
MLT: NO
NLD: NO
POL: NE
PRT: NO
ROU: NA
SVK: NO
SVN: NO
ESP: NO
SWE: NO
</t>
      </text>
    </comment>
    <comment ref="E16" authorId="0">
      <text>
        <t xml:space="preserve">AUT: NO
BEL: NO
BGR: NO
CYP: NO
CZE: NO
DNM: NO
EST: NO
FIN: NO
FRK: NO
DEU: NA
GRC: NO
HRV: NO
HUN: NO
IRL: NO
ITA: NO
LVA: NO
LTU: NO
LUX: NO
MLT: NO
NLD: NO
POL: NA
PRT: NO
ROU: NO
SVK: NO
SVN: NO
ESP: NO
SWE: NO
</t>
      </text>
    </comment>
    <comment ref="F16" authorId="0">
      <text>
        <t xml:space="preserve">AUT: NO
BEL: NO
BGR: 1.89537707
CYP: NO
CZE: 1.961718862
DNM: NO
EST: NO
FIN: NO
FRK: NO
DEU: IE
GRC: IE
HRV: NO
HUN: 0.00033768
IRL: NO
ITA: NO
LVA: NO
LTU: NO
LUX: NO
MLT: NO
NLD: NO
POL: 3.507819371
PRT: NO
ROU: 1.171316646
SVK: NO
SVN: NO
ESP: NO
SWE: NO
</t>
      </text>
    </comment>
    <comment ref="G16" authorId="0">
      <text>
        <t xml:space="preserve">AUT: NA
BEL: NO
BGR: NO
CYP: NO
CZE: NE
DNM: NO
EST: NO
FIN: NO
FRK: NA
DEU: NA
GRC: NO
HRV: NO
HUN: NO
IRL: NO
ITA: NO
LVA: NO
LTU: NO
LUX: NO
MLT: NO
NLD: NO
POL: NE
PRT: NO
ROU: NA
SVK: NO
SVN: NO
ESP: NO
SWE: NO
</t>
      </text>
    </comment>
    <comment ref="B17" authorId="0">
      <text>
        <t xml:space="preserve">AUT: NO
BEL: NO
BGR: 0.002899
CYP: NO
CZE: 0.006071
DNM: NO
EST: NO
FIN: NO
FRK: 2.366764
DEU: 13.7495152
GRC: NO
HRV: NO
HUN: 0.767
IRL: NO
ITA: 1.432981
LVA: NO
LTU: NO
LUX: NO
MLT: NO
NLD: 1.867364
POL: NA
PRT: NO
ROU: NO
SVK: 0.004
SVN: NO
ESP: 1.1119204
SWE: 0.888098
</t>
      </text>
    </comment>
    <comment ref="E17" authorId="0">
      <text>
        <t xml:space="preserve">AUT: NO
BEL: NO
BGR: NO
CYP: NO
CZE: NO
DNM: NO
EST: NO
FIN: NO
FRK: NO
DEU: NO
GRC: NO
HRV: NO
HUN: NO
IRL: NO
ITA: NO
LVA: NO
LTU: NO
LUX: NO
MLT: NO
NLD: NO
POL: NA
PRT: NO
ROU: NO
SVK: NO
SVN: NO
ESP: NO
SWE: NA
</t>
      </text>
    </comment>
    <comment ref="F17" authorId="0">
      <text>
        <t xml:space="preserve">AUT: IE
BEL: NA
BGR: 0.075374
CYP: NO
CZE: 0.18213
DNM: NO
EST: NO
FIN: NO
FRK: 0.29515679009198
DEU: 1.94032879
GRC: NO
HRV: NO
HUN: 0.028674
IRL: NO
ITA: 0.7164905
LVA: NO
LTU: NO
LUX: NO
MLT: NO
NLD: 0.1867364
POL: 0.00092837
PRT: NO
ROU: NO
SVK: 0.12
SVN: NO
ESP: 0.0001111921
SWE: NE
</t>
      </text>
    </comment>
    <comment ref="G17" authorId="0">
      <text>
        <t xml:space="preserve">AUT: IE
BEL: NA
BGR: NO
CYP: NO
CZE: NE
DNM: NO
EST: NO
FIN: NO
FRK: NA
DEU: 633.94461788000001
GRC: NO
HRV: NO
HUN: 6.802
IRL: NO
ITA: NA
LVA: NO
LTU: NO
LUX: NO
MLT: NO
NLD: 71.2538936107861
POL: 2,447.7003246666736
PRT: NO
ROU: NA
SVK: NO
SVN: NO
ESP: 97.84417645000001
SWE: NE
</t>
      </text>
    </comment>
    <comment ref="E18" authorId="0">
      <text>
        <t xml:space="preserve">AUT: NO
BEL: NO
BGR: NO
CYP: NO VALUE
CZE: NA
DNM: NO
EST: NO
FIN: NO
FRK: NO
DEU: NO
GRC: NO VALUE
HRV: NO
HUN: NO
IRL: NO
ITA: NA
LVA: NA
LTU: NA
LUX: NO
MLT: NO VALUE
NLD: NO
POL: NA
PRT: NO VALUE
ROU: NO
SVK: NO VALUE
SVN: NO
ESP: NO
SWE: NA
</t>
      </text>
    </comment>
    <comment ref="F18" authorId="0">
      <text>
        <t xml:space="preserve">AUT: NO
BEL: NO
BGR: NO
CYP: NO
CZE: NA
DNM: NO
EST: NO
FIN: NO
FRK: NO
DEU: NO
GRC: NO
HRV: NO
HUN: NO
IRL: NO
ITA: NA
LVA: NO
LTU: NO
LUX: NO
MLT: NO VALUE
NLD: NO
POL: 3.8817229121307
PRT: NO
ROU: NO
SVK: NO
SVN: NA
ESP: NO
SWE: 0.000177
</t>
      </text>
    </comment>
    <comment ref="G18" authorId="0">
      <text>
        <t xml:space="preserve">AUT: NO
BEL: NO
BGR: NO
CYP: NO
CZE: NA
DNM: NO
EST: NO
FIN: NO
FRK: NO
DEU: NO
GRC: NO
HRV: NO
HUN: NO
IRL: NO
ITA: NA
LVA: NO
LTU: NO
LUX: NO
MLT: NO VALUE
NLD: NO
POL: 1.3811705756289
PRT: NO
ROU: NO
SVK: NO
SVN: 62.05999353
ESP: NO
SWE: 9.3813648230171
</t>
      </text>
    </comment>
  </commentList>
</comments>
</file>

<file path=xl/comments14.xml><?xml version="1.0" encoding="utf-8"?>
<comments xmlns="http://schemas.openxmlformats.org/spreadsheetml/2006/main">
  <authors>
    <author/>
  </authors>
  <commentList>
    <comment ref="H10" authorId="0">
      <text>
        <t xml:space="preserve">AUT: IE
BEL: NO
BGR: 0.01042102564103
CYP: NO
CZE: NE
DNM: NO
EST: NO
FIN: NO
FRK: 6.95637318736477
DEU: 0.00000384
GRC: NE
HRV: 6.39778901162791
HUN: IE
IRL: NO
ITA: NO
LVA: NO
LTU: 0.29343757327081
LUX: NO
MLT: NO
NLD: IE
POL: 9.38819228315912
PRT: NO
ROU: 35.36979250918051
SVK: NO
SVN: NO
ESP: NA
SWE: IE
</t>
      </text>
    </comment>
    <comment ref="I10" authorId="0">
      <text>
        <t xml:space="preserve">AUT: NO
BEL: NO
BGR: NO
CYP: NO
CZE: NE
DNM: NO
EST: NO
FIN: NO
FRK: NO
DEU: NO
GRC: NO
HRV: NO
HUN: NO
IRL: NO
ITA: NO
LVA: NO
LTU: NO
LUX: NO
MLT: NO
NLD: NO
POL: NA
PRT: NO
ROU: NO
SVK: NO
SVN: NO
ESP: NO
SWE: NA
</t>
      </text>
    </comment>
    <comment ref="J10" authorId="0">
      <text>
        <t xml:space="preserve">AUT: IE
BEL: NO
BGR: 0.00047368298368
CYP: NO
CZE: NE
DNM: NO
EST: NO
FIN: NO
FRK: 0.14826974569582
DEU: 0.000512
GRC: NE
HRV: 0.13636395348837
HUN: IE
IRL: NE
ITA: NO
LVA: NO
LTU: 0.00625439624853
LUX: NO
MLT: NO
NLD: IE
POL: 0.20010209988386
PRT: NO
ROU: 0.75387993130896
SVK: NO
SVN: NO
ESP: NA
SWE: IE
</t>
      </text>
    </comment>
    <comment ref="K10" authorId="0">
      <text>
        <t xml:space="preserve">AUT: IE
BEL: NO
BGR: 0.00000007578928
CYP: NO
CZE: NA
DNM: NO
EST: NO
FIN: NO
FRK: 0.0000519708387
DEU: NO
GRC: NE
HRV: 0.00004779767442
HUN: IE
IRL: NO
ITA: NO
LVA: NO
LTU: 0.0000021922626
LUX: NO
MLT: NO
NLD: IE
POL: NA
PRT: NO
ROU: 0.00026424657386
SVK: NO
SVN: NO
ESP: NA
SWE: IE
</t>
      </text>
    </comment>
    <comment ref="H11" authorId="0">
      <text>
        <t xml:space="preserve">AUT: IE
BEL: NO
BGR: 1.06554987179487
CYP: NO
CZE: 0.02704545454545
DNM: 0.000164217
EST: NO
FIN: NO
FRK: 0.19871203031398
DEU: 0.19466158
GRC: 0.00000296063787
HRV: 28.97737877616279
HUN: 0.131699374
IRL: NO
ITA: 1.57531092001923
LVA: NO
LTU: 0.00000354630715
LUX: NO
MLT: NO
NLD: IE
POL: 0.19194075838992
PRT: NO
ROU: 1.08807412766242
SVK: 0.00118482
SVN: 0.00000000728471
ESP: 0.0000003964308
SWE: NO
</t>
      </text>
    </comment>
    <comment ref="I11" authorId="0">
      <text>
        <t xml:space="preserve">AUT: NO
BEL: NO
BGR: NO
CYP: NO
CZE: NO
DNM: NO
EST: NO
FIN: NO
FRK: NO
DEU: NO
GRC: NO
HRV: NO
HUN: NO
IRL: NO
ITA: NO
LVA: NO
LTU: NO
LUX: NO
MLT: NO
NLD: NO
POL: NA
PRT: NO
ROU: NO
SVK: NO
SVN: NO
ESP: NO
SWE: NO
</t>
      </text>
    </comment>
    <comment ref="J11" authorId="0">
      <text>
        <t xml:space="preserve">AUT: IE
BEL: NO
BGR: 0.06892087412587
CYP: NO
CZE: 0.016905
DNM: 0.00225321
EST: NO
FIN: NO
FRK: 1.50602801922176
DEU: 0.20303413
GRC: 0.00004062270565
HRV: 1.78942543604651
HUN: 1.823518103
IRL: NO
ITA: 1.79375818221218
LVA: NO
LTU: 0.00004835873388
LUX: NO
MLT: NO
NLD: IE
POL: 2.65763969087385
PRT: NO
ROU: 8.5491538602047
SVK: 0.0164052
SVN: 0.00000009995294
ESP: 0.00000498548131
SWE: NO
</t>
      </text>
    </comment>
    <comment ref="H12" authorId="0">
      <text>
        <t xml:space="preserve">AUT: 0.00484235294118
BEL: 0.0163444627907
BGR: 0.00005447354312
CYP: NO
CZE: 0.00400610795455
DNM: NA
EST: NO
FIN: NO
FRK: 0.00856118017062
DEU: NA
GRC: NE
HRV: 0.0038778372093
HUN: 0.43501455763716
IRL: NO
ITA: 0.05824394935086
LVA: NO
LTU: 0.00493234114889
LUX: NO
MLT: NO
NLD: 0.024945
POL: 0.01394743341463
PRT: 0.00000553757062
ROU: 0.00573111149913
SVK: 0.00432131
SVN: 0.06118603448276
ESP: 0.002645
SWE: NE
</t>
      </text>
    </comment>
    <comment ref="I12" authorId="0">
      <text>
        <t xml:space="preserve">AUT: NO
BEL: NO
BGR: NO
CYP: NO
CZE: NO
DNM: NO
EST: NO
FIN: NO
FRK: NO
DEU: NO
GRC: NO
HRV: NO
HUN: NO
IRL: NO
ITA: NO
LVA: NO
LTU: NO
LUX: NO
MLT: NO
NLD: NO
POL: NA
PRT: NO
ROU: NO
SVK: NO
SVN: NO
ESP: NO
SWE: NE
</t>
      </text>
    </comment>
    <comment ref="J12" authorId="0">
      <text>
        <t xml:space="preserve">AUT: 0.05336470588235
BEL: 0.18012265116279
BGR: 0.0005921037296
CYP: NO
CZE: 0.0441477675
DNM: 0.0325317365755
EST: NO
FIN: NO
FRK: 0.09421298215273
DEU: 0.54661725
GRC: 0.00158359700004
HRV: 0.04273534883721
HUN: 0.07865942885638
IRL: NO
ITA: 0.641872094887
LVA: NO
LTU: 0.0543564126612
LUX: NO
MLT: NO
NLD: 0.274903
POL: 0.15370640905923
PRT: 0.06102628848561
ROU: 0.06315918794962
SVK: 0.0476226
SVN: NA
ESP: 0.029143941
SWE: 0.0433756511598
</t>
      </text>
    </comment>
    <comment ref="H13" authorId="0">
      <text>
        <t xml:space="preserve">AUT: NA
BEL: NA
BGR: 168.1831464823851
CYP: NO
CZE: NE
DNM: 0.060080492
EST: NO
FIN: NO
FRK: 1,379.5237657968
DEU: 406.15224479
GRC: IE
HRV: NA
HUN: NA
IRL: NO
ITA: 1,313.8673344626186
LVA: NO
LTU: NO
LUX: NO
MLT: NO
NLD: 1,022.4137469999999
POL: NA
PRT: 819.2330894195
ROU: IE
SVK: NE
SVN: NA
ESP: 3,143.8341306408802
SWE: IE,NA
</t>
      </text>
    </comment>
    <comment ref="I13" authorId="0">
      <text>
        <t xml:space="preserve">AUT: NO
BEL: NO
BGR: NO
CYP: NO
CZE: NO
DNM: NA
EST: NO
FIN: NO
FRK: NO
DEU: NO
GRC: NO
HRV: NO
HUN: NO
IRL: NO
ITA: NO
LVA: NO
LTU: NO
LUX: NO
MLT: NO
NLD: NO
POL: NA
PRT: NO
ROU: NO
SVK: NE
SVN: NO
ESP: NO
SWE: NA
</t>
      </text>
    </comment>
    <comment ref="J13" authorId="0">
      <text>
        <t xml:space="preserve">AUT: 0.2609902829875
BEL: 0.1082911538692
BGR: 0.15018080046189
CYP: NO
CZE: 0.17662524131274
DNM: 0.7061606816
EST: NO
FIN: 0.336736051
FRK: 0.00763997848858
DEU: 0.03715975
GRC: 0.6057276336969
HRV: 0.04718686046512
HUN: 0.16846137931034
IRL: 0.01424531970118
ITA: 0.954
LVA: NO
LTU: 0.02424431418523
LUX: NO
MLT: NO
NLD: 0.3063172
POL: 1.17881704761905
PRT: 0.00000024527367
ROU: 0.25388923155661
SVK: 0.225787
SVN: NO
ESP: 0.08214179484
SWE: IE,NA
</t>
      </text>
    </comment>
    <comment ref="K13" authorId="0">
      <text>
        <t xml:space="preserve">AUT: NA
BEL: NA
BGR: 0.00131679073958
CYP: NO
CZE: NE
DNM: NA
EST: NO
FIN: NO
FRK: 0.01806429262415
DEU: 0.00084139
GRC: IE
HRV: NA
HUN: NA
IRL: NO
ITA: IE
LVA: NO
LTU: NO
LUX: NO
MLT: NO
NLD: NA
POL: NA
PRT: NO
ROU: NO
SVK: NE
SVN: NA
ESP: NE
SWE: IE,NA
</t>
      </text>
    </comment>
    <comment ref="H14" authorId="0">
      <text>
        <t xml:space="preserve">AUT: NA
BEL: NO
BGR: NO
CYP: NE
CZE: NE
DNM: NA
EST: NE
FIN: NO
FRK: NA
DEU: NA
GRC: NA
HRV: NA
HUN: NA
IRL: NO
ITA: NA
LVA: NA
LTU: NA
LUX: NO
MLT: NO
NLD: NA
POL: NA
PRT: NO
ROU: NO
SVK: NE
SVN: NO
ESP: NA
SWE: NA
</t>
      </text>
    </comment>
    <comment ref="I14" authorId="0">
      <text>
        <t xml:space="preserve">AUT: NO
BEL: NO
BGR: NO
CYP: NO
CZE: NO
DNM: NA
EST: NE
FIN: NO
FRK: NA
DEU: NO
GRC: NO
HRV: NO
HUN: NO
IRL: NO
ITA: NA
LVA: NO
LTU: NO
LUX: NO
MLT: NO
NLD: NO
POL: NA
PRT: NO
ROU: NO
SVK: NO
SVN: NO
ESP: NO
SWE: NA
</t>
      </text>
    </comment>
    <comment ref="J14" authorId="0">
      <text>
        <t xml:space="preserve">AUT: NA
BEL: NO
BGR: NO
CYP: NE
CZE: NE
DNM: NA
EST: NE
FIN: NO
FRK: NA
DEU: NA
GRC: NA
HRV: NA
HUN: NA
IRL: NO
ITA: NA
LVA: NA
LTU: NA
LUX: NO
MLT: NO
NLD: NA
POL: NA
PRT: NO
ROU: NO
SVK: NE
SVN: NO
ESP: NA
SWE: NA
</t>
      </text>
    </comment>
    <comment ref="H15" authorId="0">
      <text>
        <t xml:space="preserve">AUT: NO
BEL: NO
BGR: NO
CYP: NO
CZE: NO
DNM: NO
EST: NO
FIN: NO
FRK: NO
DEU: NO
GRC: NO
HRV: NO
HUN: NO
IRL: NO
ITA: NO
LVA: NO
LTU: 216.01089737000001
LUX: NO
MLT: NO
NLD: NO
POL: NA
PRT: NO
ROU: 564.13209234298142
SVK: NO
SVN: NO
ESP: NO
SWE: NO
</t>
      </text>
    </comment>
    <comment ref="I15" authorId="0">
      <text>
        <t xml:space="preserve">AUT: NO
BEL: NO
BGR: NO
CYP: NO
CZE: NO
DNM: NO
EST: NO
FIN: NO
FRK: NO
DEU: NO
GRC: NO
HRV: NO
HUN: NO
IRL: NO
ITA: NO
LVA: NO
LTU: NO
LUX: NO
MLT: NO
NLD: NO
POL: NA
PRT: NO
ROU: NO
SVK: NO
SVN: NO
ESP: NO
SWE: NO
</t>
      </text>
    </comment>
    <comment ref="J15" authorId="0">
      <text>
        <t xml:space="preserve">AUT: NO
BEL: NO
BGR: NO
CYP: NO
CZE: NO
DNM: NO
EST: NO
FIN: NO
FRK: NO
DEU: NO
GRC: NO
HRV: NO
HUN: NO
IRL: NO
ITA: NO
LVA: NO
LTU: NO
LUX: NO
MLT: NO
NLD: NO
POL: NA
PRT: NO
ROU: IE
SVK: NO
SVN: NO
ESP: NO
SWE: NO
</t>
      </text>
    </comment>
    <comment ref="H17" authorId="0">
      <text>
        <t xml:space="preserve">AUT: IE
BEL: NO
BGR: 0.0015924
CYP: NO
CZE: NE
DNM: NO
EST: NO
FIN: NO
FRK: NO
DEU: IE
GRC: NE
HRV: IE
HUN: IE
IRL: NE
ITA: NO
LVA: NO
LTU: NO
LUX: NO
MLT: NO
NLD: IE
POL: NA
PRT: NO
ROU: IE
SVK: NO
SVN: NO
ESP: NO
SWE: NO
</t>
      </text>
    </comment>
    <comment ref="I17" authorId="0">
      <text>
        <t xml:space="preserve">AUT: NO
BEL: NO
BGR: NO
CYP: NO
CZE: NE
DNM: NO
EST: NO
FIN: NO
FRK: NO
DEU: NO
GRC: NO
HRV: NO
HUN: NO
IRL: NO
ITA: NO
LVA: NO
LTU: NO
LUX: NO
MLT: NO
NLD: NO
POL: NA
PRT: NO
ROU: NO
SVK: NO
SVN: NO
ESP: NO
SWE: NO
</t>
      </text>
    </comment>
    <comment ref="J17" authorId="0">
      <text>
        <t xml:space="preserve">AUT: IE
BEL: NO
BGR: 0.00191088
CYP: NO
CZE: NE
DNM: NO
EST: NO
FIN: NO
FRK: NO
DEU: IE
GRC: NE
HRV: IE
HUN: IE
IRL: NE
ITA: NO
LVA: NO
LTU: NO
LUX: NO
MLT: NO
NLD: IE
POL: NA
PRT: NO
ROU: IE
SVK: NO
SVN: NO
ESP: NO
SWE: NO
</t>
      </text>
    </comment>
    <comment ref="H18" authorId="0">
      <text>
        <t xml:space="preserve">AUT: 40.00
BEL: NO
BGR: 0.1146528
CYP: NO
CZE: 0.00010569347261
DNM: 0.018508
EST: NO
FIN: NO
FRK: IE
DEU: 0.52220295
GRC: 0.000859638
HRV: 246.1223112
HUN: 0.073248
IRL: NE
ITA: 0.286891970904
LVA: NO
LTU: NO
LUX: NO
MLT: NO
NLD: IE
POL: 0.35191472327489
PRT: NO
ROU: 0.429018912
SVK: 0.005357368
SVN: 0.000243168
ESP: 0.00312256626867
SWE: NO
</t>
      </text>
    </comment>
    <comment ref="I18" authorId="0">
      <text>
        <t xml:space="preserve">AUT: NO
BEL: NO
BGR: NO
CYP: NO
CZE: NO
DNM: NO
EST: NO
FIN: NO
FRK: NO
DEU: NO
GRC: NO
HRV: NO
HUN: NO
IRL: NO
ITA: NO
LVA: NO
LTU: NO
LUX: NO
MLT: NO
NLD: NO
POL: NA
PRT: NO
ROU: NO
SVK: NO
SVN: NO
ESP: NO
SWE: NO
</t>
      </text>
    </comment>
    <comment ref="J18" authorId="0">
      <text>
        <t xml:space="preserve">AUT: 2.90264994603288
BEL: NO
BGR: 0.08089392
CYP: NO
CZE: 0.265389824
DNM: 0.50236
EST: NO
FIN: NO
FRK: IE
DEU: 0.10320216
GRC: 0.00775281
HRV: 1.000072884
HUN: 2.04484
IRL: 0.00121
ITA: 0.39972477791772
LVA: NO
LTU: NO
LUX: NO
MLT: NO
NLD: IE
POL: 9.87045372269633
PRT: NO
ROU: 11.97677796
SVK: 0.15026765
SVN: 0.00678844
ESP: 0.08752538867722
SWE: NO
</t>
      </text>
    </comment>
    <comment ref="H19" authorId="0">
      <text>
        <t xml:space="preserve">AUT: 44.00
BEL: NO
BGR: 0.22962408
CYP: NO
CZE: NA
DNM: NA
EST: NO
FIN: NO
FRK: 32.5131028089317
DEU: 491.24230331000001
GRC: IE
HRV: 2.3615194
HUN: 0.13334951
IRL: NE
ITA: 1.11957842304
LVA: NO
LTU: NO
LUX: NO
MLT: NO
NLD: IE
POL: 1.38012785982455
PRT: NO
ROU: 1.483690404
SVK: 0.020906804
SVN: NO
ESP: 0.00050308622063
SWE: NO
</t>
      </text>
    </comment>
    <comment ref="I19" authorId="0">
      <text>
        <t xml:space="preserve">AUT: NO
BEL: NO
BGR: NO
CYP: NO
CZE: NO
DNM: NA
EST: NO
FIN: NO
FRK: NO
DEU: NO
GRC: NO
HRV: NO
HUN: NO
IRL: NO
ITA: NO
LVA: NO
LTU: NO
LUX: NO
MLT: NO
NLD: NO
POL: NA
PRT: NO
ROU: NO
SVK: NO
SVN: NO
ESP: NO
SWE: NO
</t>
      </text>
    </comment>
    <comment ref="J19" authorId="0">
      <text>
        <t xml:space="preserve">AUT: NA
BEL: NO
BGR: 0.01815336
CYP: NO
CZE: NA
DNM: NA
EST: NO
FIN: NO
FRK: 0.00184326054672
DEU: 0.1238426
GRC: IE
HRV: 0.4415728
HUN: 0.4994598
IRL: IE
ITA: 0.17900718315446
LVA: NO
LTU: NO
LUX: NO
MLT: NO
NLD: IE
POL: 4.44228654881027
PRT: NO
ROU: 5.27335746
SVK: 0.067293774
SVN: NO
ESP: 0.00628857775785
SWE: NO
</t>
      </text>
    </comment>
    <comment ref="H20" authorId="0">
      <text>
        <t xml:space="preserve">AUT: 0.1764614215
BEL: NA
BGR: 0.83781155972
CYP: NO
CZE: 0.02626006194842
DNM: 0.00324765
EST: 0.00050195316059
FIN: NE
FRK: 0.10943229240848
DEU: 0.11891146
GRC: 0.00637146378
HRV: 0.011885131
HUN: 0.00891495
IRL: 0.00789489482497
ITA: 0.57571877310923
LVA: 0.00003
LTU: 0.00137722253546
LUX: 0.00066593978704
MLT: NO
NLD: 0.075768
POL: 0.023306524398
PRT: 0.00103287630429
ROU: 0.01118130123
SVK: 0.035518182
SVN: 0.00083790608
ESP: 0.01282573872892
SWE: 0.00180585273749
</t>
      </text>
    </comment>
    <comment ref="I20" authorId="0">
      <text>
        <t xml:space="preserve">AUT: NO
BEL: NO
BGR: NO
CYP: NO
CZE: NO
DNM: NO
EST: NO
FIN: NO
FRK: NO
DEU: NO
GRC: NO
HRV: NO
HUN: NO
IRL: NO
ITA: NO
LVA: NO
LTU: NO
LUX: NO
MLT: NO
NLD: NO
POL: NA
PRT: NO
ROU: NO
SVK: NO
SVN: NO
ESP: NO
SWE: NA
</t>
      </text>
    </comment>
    <comment ref="J20" authorId="0">
      <text>
        <t xml:space="preserve">AUT: 4.16009283315603
BEL: 3.74718521231706
BGR: 6.95046380797
CYP: NO
CZE: 6.59374041396
DNM: 0.27731838
EST: 0.09468661892865
FIN: 0.2524
FRK: 10.78395354
DEU: 14.5013975
GRC: 1.917874956
HRV: 1.394832
HUN: 12.10704745106269
IRL: 0.35914
ITA: 21.23978380371045
LVA: 0.00828
LTU: 1.91373096844208
LUX: 0.36323988384
MLT: NO
NLD: 4.071
POL: 11.88868163736449
PRT: 0.05355269320393
ROU: 3.453890464
SVK: 1.229589521
SVN: 0.35140418665385
ESP: 0.70443446593539
SWE: 0.07876251
</t>
      </text>
    </comment>
    <comment ref="H21" authorId="0">
      <text>
        <t xml:space="preserve">AUT: 0.06143274348347
BEL: 0.45999719543288
BGR: 0.05461
CYP: NO
CZE: 0.06489024530124
DNM: 0.001847088
EST: 0.02909046726121
FIN: NE
FRK: 0.19798220946362
DEU: 0.069136256888
GRC: 0.08940682194205
HRV: 0.048042
HUN: 0.49302918790889
IRL: 0.04413366552375
ITA: 2.41316661177605
LVA: 0.001179
LTU: 0.00545804009071
LUX: 0.03926017744504
MLT: NO
NLD: 0.164545425
POL: 1.20063913565463
PRT: 0.039299081675
ROU: 0.637629693
SVK: 0.279021
SVN: 0.048560466
ESP: 0.082964
SWE: 0.03135577006651
</t>
      </text>
    </comment>
    <comment ref="I21" authorId="0">
      <text>
        <t xml:space="preserve">AUT: NO
BEL: NO
BGR: NO
CYP: NO
CZE: NO
DNM: NO
EST: NO
FIN: NO
FRK: NO
DEU: NO
GRC: NO
HRV: NO
HUN: NO
IRL: NO
ITA: NO
LVA: NO
LTU: NO
LUX: NO
MLT: NO VALUE
NLD: NO
POL: NA
PRT: NO
ROU: NO
SVK: NO
SVN: NO
ESP: NO
SWE: NA
</t>
      </text>
    </comment>
    <comment ref="J21" authorId="0">
      <text>
        <t xml:space="preserve">AUT: 1.44828208746297
BEL: 14.31047496151228
BGR: 1.25603
CYP: NO
CZE: 16.293542405
DNM: 0.210163094
EST: 0.62744145073201
FIN: 0.36
FRK: 19.5100632693765
DEU: 8.43125084
GRC: 1.92838243404412
HRV: 1.0362
HUN: 36.90401757352302
IRL: 2.15913
ITA: 89.02808021987367
LVA: 0.476625
LTU: 7.58426476448634
LUX: 0.8324247338
MLT: NO
NLD: 5.34852
POL: 25.89613822000187
PRT: 2.0375834506065
ROU: 13.7527973
SVK: 6.0181
SVN: 1.0473826
ESP: 4.233797673
SWE: 1.36021466929272
</t>
      </text>
    </comment>
    <comment ref="H22" authorId="0">
      <text>
        <t xml:space="preserve">AUT: NO
BEL: NO
BGR: 0.01911446271502
CYP: NO
CZE: IE
DNM: NO
EST: NO
FIN: NO
FRK: NO
DEU: 0.34055671
GRC: IE
HRV: NO
HUN: NO
IRL: NO
ITA: NO
LVA: 0.006868
LTU: 0.00004050247257
LUX: NO
MLT: NO
NLD: NO
POL: NO
PRT: NO
ROU: NO
SVK: 0.00048048
SVN: NO
ESP: NO
SWE: NO
</t>
      </text>
    </comment>
    <comment ref="I22" authorId="0">
      <text>
        <t xml:space="preserve">AUT: NO
BEL: NO
BGR: NO
CYP: NO
CZE: NO
DNM: NO
EST: NO
FIN: NO
FRK: NO
DEU: NO
GRC: NO
HRV: NO
HUN: NO
IRL: NO
ITA: NO
LVA: NO
LTU: NO
LUX: NO
MLT: NO
NLD: NO
POL: NA
PRT: NO
ROU: NO
SVK: NO
SVN: NO
ESP: NO
SWE: NO
</t>
      </text>
    </comment>
    <comment ref="J22" authorId="0">
      <text>
        <t xml:space="preserve">AUT: NO
BEL: NO
BGR: 2.31758036848763
CYP: NO
CZE: IE
DNM: NO
EST: NO
FIN: NO
FRK: NO
DEU: 41.5313064
GRC: IE
HRV: NO
HUN: NO
IRL: NO
ITA: NO
LVA: 2.775637
LTU: 0.05628054585829
LUX: NO
MLT: NO
NLD: NO
POL: NO
PRT: NO
ROU: 17.9235252918
SVK: 0.1092
SVN: NO
ESP: NO
SWE: NO
</t>
      </text>
    </comment>
    <comment ref="H25" authorId="0">
      <text>
        <t xml:space="preserve">AUT: IE
BEL: IE
BGR: IE
CYP: NO
CZE: 0.17386363636364
DNM: NO
EST: NO
FIN: NO
FRK: 0.07260631876857
DEU: IE
GRC: 0.0065409441306
HRV: 0.0000664123942
HUN: 0.09620114942529
IRL: NO
ITA: 10.12699877155222
LVA: NO
LTU: 0.00306271981243
LUX: NO
MLT: NO
NLD: IE
POL: 0.1498353345993
PRT: NO
ROU: 6.99476224925839
SVK: 0.000432915
SVN: 0.00001905882353
ESP: 0.00062564869768
SWE: IE
</t>
      </text>
    </comment>
    <comment ref="I25" authorId="0">
      <text>
        <t xml:space="preserve">AUT: NO
BEL: NO
BGR: IE
CYP: NO
CZE: NO
DNM: NO
EST: NO
FIN: NO
FRK: NO
DEU: NO
GRC: NO
HRV: NO
HUN: NO
IRL: NO
ITA: NO
LVA: NO
LTU: NO
LUX: NO
MLT: NO
NLD: NO
POL: NA
PRT: NO
ROU: NO
SVK: NO
SVN: NO
ESP: NO
SWE: IE
</t>
      </text>
    </comment>
    <comment ref="J25" authorId="0">
      <text>
        <t xml:space="preserve">AUT: IE
BEL: NO
BGR: IE
CYP: NO
CZE: 0.84034090909091
DNM: NO
EST: NO
FIN: NO
FRK: 0.5502794685618
DEU: IE
GRC: 0.0495734713056
HRV: 0.00072187385
HUN: 0.72910344827586
IRL: NO
ITA: 2.57730940391845
LVA: NO
LTU: 0.0232121922626
LUX: NO
MLT: NO
NLD: IE
POL: 1.3510227856446
PRT: NO
ROU: 33.8080175380822
SVK: 0.00328104
SVN: 0.00014484705882
ESP: 0.0047417585508
SWE: IE
</t>
      </text>
    </comment>
    <comment ref="H26" authorId="0">
      <text>
        <t xml:space="preserve">AUT: IE
BEL: NO
BGR: IE
CYP: NO
CZE: NO
DNM: 0.113283986672
EST: 0.00176824408843
FIN: NO
FRK: IE
DEU: IE
GRC: 0.1806310482
HRV: IE
HUN: 62.4897
IRL: NO
ITA: 139.94730288
LVA: 0.002745
LTU: NO
LUX: 0.00056887691768
MLT: NO
NLD: IE
POL: IE
PRT: NO
ROU: 0.0277074714
SVK: 0.12512087
SVN: 0.0029517146
ESP: 1.70804852640813
SWE: 0.000119692134
</t>
      </text>
    </comment>
    <comment ref="I26" authorId="0">
      <text>
        <t xml:space="preserve">AUT: NO
BEL: NO
BGR: IE
CYP: NO
CZE: NO
DNM: NO
EST: NO
FIN: NO
FRK: NO
DEU: NO
GRC: NO
HRV: NO
HUN: NO
IRL: NO
ITA: NO
LVA: NO
LTU: NO
LUX: NO
MLT: NO
NLD: NO
POL: NA
PRT: NO
ROU: NO
SVK: NO
SVN: NO
ESP: NO
SWE: NA
</t>
      </text>
    </comment>
    <comment ref="J26" authorId="0">
      <text>
        <t xml:space="preserve">AUT: IE
BEL: 0.06228
BGR: IE
CYP: NO
CZE: NO
DNM: 0.034462
EST: 0.10381304003021
FIN: NO
FRK: IE
DEU: IE
GRC: 1.171319604
HRV: IE
HUN: 6.37210287162876
IRL: 0.38291801087168
ITA: NA
LVA: 0.672453
LTU: NO
LUX: 0.01369482028029
MLT: NO
NLD: IE
POL: IE
PRT: NO
ROU: 1.626696708
SVK: 1.373364054
SVN: 0.23426945777
ESP: 1.58720848045545
SWE: 0.005226556518
</t>
      </text>
    </comment>
    <comment ref="H27" authorId="0">
      <text>
        <t xml:space="preserve">AUT: IE
BEL: NO
BGR: NO
CYP: NO
CZE: NO
DNM: NO
EST: NO
FIN: NO
FRK: NO
DEU: IE
GRC: NO
HRV: NO
HUN: IE
IRL: NO
ITA: NO
LVA: NO
LTU: NO
LUX: NO
MLT: NO
NLD: 0.4640123
POL: NO
PRT: NO
ROU: NA
SVK: NO
SVN: NO
ESP: NO
SWE: IE
</t>
      </text>
    </comment>
    <comment ref="I27" authorId="0">
      <text>
        <t xml:space="preserve">AUT: NO
BEL: NO
BGR: NO
CYP: NO
CZE: NO
DNM: NO
EST: NO
FIN: NO
FRK: NO
DEU: NO
GRC: NO
HRV: NO
HUN: NO
IRL: NO
ITA: NO
LVA: NO
LTU: NO
LUX: NO
MLT: NO
NLD: NO
POL: NA
PRT: NO
ROU: NO
SVK: NO
SVN: NO
ESP: NO
SWE: IE
</t>
      </text>
    </comment>
    <comment ref="J27" authorId="0">
      <text>
        <t xml:space="preserve">AUT: IE
BEL: NO
BGR: NO
CYP: NO
CZE: NO
DNM: NO
EST: NO
FIN: NO
FRK: NO
DEU: IE
GRC: NO
HRV: NO
HUN: IE
IRL: NO
ITA: NO
LVA: NO
LTU: NO
LUX: NO
MLT: NO
NLD: 4.6689433
POL: NO
PRT: NO
ROU: NA
SVK: NO
SVN: NO
ESP: NO
SWE: IE
</t>
      </text>
    </comment>
    <comment ref="H29" authorId="0">
      <text>
        <t xml:space="preserve">AUT: IE
BEL: NO
BGR: 369.10265489226322
CYP: NO
CZE: 3.28409090909091
DNM: 12.77746619274
EST: NO
FIN: 67.86286364
FRK: 266.314879717613
DEU: 278.38200687
GRC: 2.82293378268
HRV: IE
HUN: 61.36936630785057
IRL: NO
ITA: 191.28775457376412
LVA: NO
LTU: 1.32180539273154
LUX: NO
MLT: NO
NLD: IE
POL: 0.02578635307782
PRT: 93.9552875026432
ROU: 132.12328693043619
SVK: 0.186837
SVN: 0.00821647058824
ESP: 261.77166240880047
SWE: IE
</t>
      </text>
    </comment>
    <comment ref="I29" authorId="0">
      <text>
        <t xml:space="preserve">AUT: NO
BEL: NO
BGR: NO
CYP: NO
CZE: NO
DNM: NO
EST: NO
FIN: NO
FRK: NO
DEU: NO
GRC: NO
HRV: NO
HUN: NO
IRL: NO
ITA: NO
LVA: NO
LTU: NO
LUX: NO
MLT: NO
NLD: NO
POL: NA
PRT: NO
ROU: NO
SVK: NO
SVN: NO
ESP: NO
SWE: NA
</t>
      </text>
    </comment>
    <comment ref="J29" authorId="0">
      <text>
        <t xml:space="preserve">AUT: IE
BEL: NO
BGR: 0.0066533274
CYP: NO
CZE: 0.00202840909091
DNM: 0.0039277795619
EST: NO
FIN: 0.00128005
FRK: 0.05263249020882
DEU: 0.02124426
GRC: 0.001721301087
HRV: IE
HUN: 0.37870883407724
IRL: NO
ITA: 0.59844396722535
LVA: NO
LTU: 0.00080597889801
LUX: NO
MLT: NO
NLD: IE
POL: 42.28961904761905
PRT: 0.049279261185
ROU: 0.08160555957468
SVK: 0.000113925
SVN: 0.00000499764706
ESP: 0.00144228489254
SWE: IE
</t>
      </text>
    </comment>
    <comment ref="K29" authorId="0">
      <text>
        <t xml:space="preserve">AUT: IE
BEL: NO
BGR: 0.00066533274
CYP: NO
CZE: 0.00005215909091
DNM: 0.00010217205584
EST: NO
FIN: 0.00256009
FRK: 0.00615375488608
DEU: 0.00208069
GRC: 0.00004406530783
HRV: 0.00044986046512
HUN: 0.00101775313888
IRL: NO
ITA: 0.00303809963147
LVA: NO
LTU: 0.00002063305979
LUX: NO
MLT: NO
NLD: IE
POL: 0.00066013063879
PRT: 0.00720721796564
ROU: 0.00209842867478
SVK: 0.000002916
SVN: 0.00000012875294
ESP: 0.00000466272924
SWE: IE
</t>
      </text>
    </comment>
    <comment ref="H30" authorId="0">
      <text>
        <t xml:space="preserve">AUT: IE
BEL: NO
BGR: IE
CYP: NO
CZE: NO
DNM: 1.28231944396
EST: NO
FIN: IE
FRK: 69.0394608523504
DEU: 19.817104
GRC: 0.0168714
HRV: IE
HUN: 6.36342
IRL: 0.38154349564022
ITA: 14.6944668024
LVA: NO
LTU: NO
LUX: NO
MLT: NO
NLD: IE
POL: 84.7542756145823
PRT: NO
ROU: 10.7254728
SVK: 0.196001283
SVN: 0.0060792
ESP: 5.35831274612284
SWE: 0.00366388783658
</t>
      </text>
    </comment>
    <comment ref="I30" authorId="0">
      <text>
        <t xml:space="preserve">AUT: NO
BEL: NO
BGR: IE
CYP: NO
CZE: NO
DNM: NO
EST: NO
FIN: NO
FRK: NO
DEU: NO
GRC: NO
HRV: NO
HUN: NO
IRL: NO
ITA: NO
LVA: NO
LTU: NO
LUX: NO
MLT: NO
NLD: NO
POL: NA
PRT: NO
ROU: NO
SVK: NO
SVN: NO
ESP: NO
SWE: NA
</t>
      </text>
    </comment>
    <comment ref="J30" authorId="0">
      <text>
        <t xml:space="preserve">AUT: IE
BEL: NO
BGR: IE
CYP: NO
CZE: NO
DNM: 0.0007134331416
EST: NO
FIN: IE
FRK: 0.17540580354171
DEU: IE
GRC: 0.00001108692
HRV: IE
HUN: 0.00418124
IRL: 0.00000000000688
ITA: 0.08924574219347
LVA: NO
LTU: NO
LUX: NO
MLT: NO
NLD: IE
POL: 5.23198013954934
PRT: NO
ROU: 0.00679279944
SVK: 0.00012805417156
SVN: 0.00000385016
ESP: 0.02973303572487
SWE: 0.00000006433517
</t>
      </text>
    </comment>
    <comment ref="K30" authorId="0">
      <text>
        <t xml:space="preserve">AUT: IE
BEL: NO
BGR: 0.000001942728
CYP: NO
CZE: NO
DNM: 0.00000078627342
EST: NO
FIN: IE
FRK: 0.00324692582187
DEU: 0.00018888
GRC: 0.000000216918
HRV: 0.0000156639
HUN: 0.0000989611
IRL: 0.00000000000069
ITA: 0.00018892885889
LVA: NO
LTU: NO
LUX: NO
MLT: NO
NLD: IE
POL: 0.00136183585796
PRT: NO
ROU: 0.000187695774
SVK: 0.000003005
SVN: 0.000000106386
ESP: 0.00005903042952
SWE: 0.00000000643352
</t>
      </text>
    </comment>
    <comment ref="H31" authorId="0">
      <text>
        <t xml:space="preserve">AUT: IE
BEL: 98.06881000000001
BGR: NO
CYP: NO
CZE: NO
DNM: 96.9859044
EST: NO
FIN: NO
FRK: NO
DEU: IE
GRC: NO
HRV: NO
HUN: IE
IRL: NO
ITA: NO
LVA: NO
LTU: NO
LUX: NO
MLT: NO
NLD: 28.357858
POL: NO
PRT: NO
ROU: NA
SVK: NO
SVN: NO
ESP: NO
SWE: NA
</t>
      </text>
    </comment>
    <comment ref="I31" authorId="0">
      <text>
        <t xml:space="preserve">AUT: NO
BEL: NO
BGR: NO
CYP: NO
CZE: NO
DNM: NO
EST: NO
FIN: NO
FRK: NO
DEU: NO
GRC: NO
HRV: NO
HUN: NO
IRL: NO
ITA: NO
LVA: NO
LTU: NO
LUX: NO
MLT: NO
NLD: NO
POL: NA
PRT: NO
ROU: NO
SVK: NO
SVN: NO
ESP: NO
SWE: NA
</t>
      </text>
    </comment>
    <comment ref="J31" authorId="0">
      <text>
        <t xml:space="preserve">AUT: IE
BEL: IE
BGR: NO
CYP: NO
CZE: NO
DNM: 0.41380652544
EST: NO
FIN: NO
FRK: NO
DEU: IE
GRC: NO
HRV: NO
HUN: IE
IRL: NO
ITA: NO
LVA: NO
LTU: NO
LUX: NO
MLT: NO
NLD: 0.07548
POL: NO
PRT: NO
ROU: NA
SVK: NO
SVN: NO
ESP: NO
SWE: NA
</t>
      </text>
    </comment>
    <comment ref="K31" authorId="0">
      <text>
        <t xml:space="preserve">AUT: IE
BEL: IE
BGR: NO
CYP: NO
CZE: NO
DNM: 0.000078372448
EST: NO
FIN: NO
FRK: NO
DEU: IE
GRC: NO
HRV: NO
HUN: IE
IRL: NO
ITA: NO
LVA: NO
LTU: NO
LUX: NO
MLT: NO
NLD: NA
POL: NO
PRT: NO
ROU: NA
SVK: NO
SVN: NO
ESP: NO
SWE: NA
</t>
      </text>
    </comment>
    <comment ref="H32"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I32" authorId="0">
      <text>
        <t xml:space="preserve">AUT: NO
BEL: NO
BGR: NO
CYP: NO VALUE
CZE: NO
DNM: NO
EST: NO
FIN: NO
FRK: NO
DEU: NO
GRC: NO
HRV: NO
HUN: NO
IRL: NO
ITA: NO
LVA: NO
LTU: NO
LUX: NO
MLT: NO VALUE
NLD: NO
POL: NO VALUE
PRT: NO
ROU: NO
SVK: NO VALUE
SVN: NO
ESP: NO
SWE: NO
</t>
      </text>
    </comment>
    <comment ref="J32" authorId="0">
      <text>
        <t xml:space="preserve">AUT: NO
BEL: NO
BGR: NO
CYP: NO VALUE
CZE: NO
DNM: NO
EST: NO
FIN: NO
FRK: NO
DEU: NE
GRC: NA
HRV: NO
HUN: 2.770281
IRL: NO
ITA: 20.24238493953277
LVA: NO
LTU: NO
LUX: NO
MLT: NO
NLD: NO
POL: NA
PRT: NO
ROU: NO
SVK: NO
SVN: NO
ESP: NO
SWE: NO
</t>
      </text>
    </comment>
    <comment ref="K32" authorId="0">
      <text>
        <t xml:space="preserve">AUT: NO
BEL: NO
BGR: NO
CYP: NO VALUE
CZE: NA
DNM: NO
EST: NO
FIN: NO
FRK: NO
DEU: NE
GRC: 0.00000203361569
HRV: NO
HUN: NO
IRL: NO
ITA: 0.02543810266182
LVA: NO
LTU: NO
LUX: NO
MLT: NO
NLD: NO
POL: NA
PRT: NO
ROU: NO
SVK: NO
SVN: NO
ESP: NO
SWE: NO
</t>
      </text>
    </comment>
  </commentList>
</comments>
</file>

<file path=xl/comments15.xml><?xml version="1.0" encoding="utf-8"?>
<comments xmlns="http://schemas.openxmlformats.org/spreadsheetml/2006/main">
  <authors>
    <author/>
  </authors>
  <commentList>
    <comment ref="B9" authorId="0">
      <text>
        <t xml:space="preserve">AUT: NO
BEL: NO
BGR: NO
CYP: NO
CZE: NO
DNM: NO
EST: NO
FIN: IE
FRK: NO
DEU: NO
GRC: NO
HRV: NO
HUN: NO
IRL: NO
ITA: NO
LVA: NO
LTU: NO
LUX: NO
MLT: NO
NLD: NO
POL: NO
PRT: NO
ROU: NO
SVK: NO
SVN: NO
ESP: NO
SWE: NO
</t>
      </text>
    </comment>
    <comment ref="D9" authorId="0">
      <text>
        <t xml:space="preserve">AUT: NO
BEL: NO
BGR: NO
CYP: NO
CZE: NO
DNM: NO
EST: NO
FIN: IE
FRK: NO
DEU: NA
GRC: NO
HRV: NO
HUN: NO
IRL: NO
ITA: NO
LVA: NO
LTU: NO
LUX: NO
MLT: NO
NLD: NO
POL: NO
PRT: NO
ROU: NO
SVK: NO
SVN: NO
ESP: NO
SWE: NO
</t>
      </text>
    </comment>
    <comment ref="B10" authorId="0">
      <text>
        <t xml:space="preserve">AUT: NO
BEL: NO
BGR: NO
CYP: NO
CZE: NO
DNM: NO
EST: NO
FIN: NA
FRK: NO
DEU: NO
GRC: NO
HRV: NO
HUN: NO
IRL: NO
ITA: NO
LVA: NO
LTU: NO
LUX: NO
MLT: NO
NLD: NO
POL: NO
PRT: NO
ROU: NO
SVK: NO
SVN: NO
ESP: NO
SWE: NO
</t>
      </text>
    </comment>
    <comment ref="D10" authorId="0">
      <text>
        <t xml:space="preserve">AUT: NO
BEL: NO
BGR: NO
CYP: NO
CZE: NO
DNM: NO
EST: NO
FIN: NA
FRK: NO
DEU: NA
GRC: NO
HRV: NO
HUN: NO
IRL: NO
ITA: NO
LVA: NO
LTU: NO
LUX: NO
MLT: NO
NLD: NO
POL: NO
PRT: NO
ROU: NO
SVK: NO
SVN: NO
ESP: NO
SWE: NO
</t>
      </text>
    </comment>
    <comment ref="B11" authorId="0">
      <text>
        <t xml:space="preserve">AUT: NO
BEL: NO
BGR: NO
CYP: NO
CZE: NO
DNM: NO
EST: NO
FIN: NA
FRK: NO
DEU: NO
GRC: NO
HRV: NO
HUN: NO
IRL: NO
ITA: NO
LVA: NO
LTU: NO
LUX: NO
MLT: NO
NLD: NO
POL: NO
PRT: NO
ROU: NO
SVK: NO
SVN: NO
ESP: NO
SWE: NO
</t>
      </text>
    </comment>
    <comment ref="D11" authorId="0">
      <text>
        <t xml:space="preserve">AUT: NO
BEL: NO
BGR: NO
CYP: NO
CZE: NO
DNM: NO
EST: NO
FIN: NA
FRK: NO
DEU: NA
GRC: NO
HRV: NO
HUN: NO
IRL: NO
ITA: NO
LVA: NO
LTU: NO
LUX: NO
MLT: NO
NLD: NO
POL: NO
PRT: NO
ROU: NO
SVK: NO
SVN: NO
ESP: NO
SWE: NO
</t>
      </text>
    </comment>
    <comment ref="B13" authorId="0">
      <text>
        <t xml:space="preserve">AUT: NO
BEL: NO
BGR: NO
CYP: NO
CZE: NO
DNM: NO
EST: NO
FIN: NA
FRK: NO
DEU: NO
GRC: NO
HRV: NO
HUN: NO
IRL: NO
ITA: NO
LVA: NO
LTU: NO
LUX: NO
MLT: NO
NLD: NO
POL: NO
PRT: NO
ROU: NO
SVK: NO
SVN: NO
ESP: NO
SWE: NO
</t>
      </text>
    </comment>
    <comment ref="D13" authorId="0">
      <text>
        <t xml:space="preserve">AUT: NO
BEL: NO
BGR: NO
CYP: NO
CZE: NO
DNM: NO
EST: NO
FIN: NA
FRK: NO
DEU: NA
GRC: NO
HRV: NO
HUN: NO
IRL: NO
ITA: NO
LVA: NO
LTU: NO
LUX: NO
MLT: NO
NLD: NO
POL: NO
PRT: NO
ROU: NO
SVK: NO
SVN: NO
ESP: NO
SWE: NO
</t>
      </text>
    </comment>
    <comment ref="B14" authorId="0">
      <text>
        <t xml:space="preserve">AUT: NO
BEL: NO
BGR: NO
CYP: NO
CZE: NO
DNM: NO
EST: NO
FIN: NA
FRK: NO
DEU: NO
GRC: NO
HRV: NO
HUN: NO
IRL: NO
ITA: NO
LVA: NO
LTU: NO
LUX: NO
MLT: NO
NLD: NO
POL: NO
PRT: NO
ROU: NO
SVK: NO
SVN: NO
ESP: NO
SWE: NO
</t>
      </text>
    </comment>
    <comment ref="D14" authorId="0">
      <text>
        <t xml:space="preserve">AUT: NO
BEL: NO
BGR: NO
CYP: NO
CZE: NO
DNM: NO
EST: NO
FIN: NA
FRK: NA
DEU: NA
GRC: NO
HRV: NO
HUN: NO
IRL: NO
ITA: NO
LVA: NO
LTU: NO
LUX: NO
MLT: NO
NLD: NO
POL: NO
PRT: NO
ROU: NO
SVK: NO
SVN: NO
ESP: NO
SWE: NO
</t>
      </text>
    </comment>
    <comment ref="B15" authorId="0">
      <text>
        <t xml:space="preserve">AUT: NO
BEL: NO
BGR: NO
CYP: NO VALUE
CZE: NO
DNM: NO
EST: NO
FIN: NO
FRK: NO
DEU: NO
GRC: NO
HRV: NO
HUN: NO
IRL: NO
ITA: NO
LVA: NO
LTU: NO
LUX: NO
MLT: NO
NLD: NO
POL: NO
PRT: NO
ROU: NO
SVK: NO
SVN: NO
ESP: NO
SWE: NO VALUE
</t>
      </text>
    </comment>
    <comment ref="D15" authorId="0">
      <text>
        <t xml:space="preserve">AUT: NO
BEL: NO
BGR: NO
CYP: NO VALUE
CZE: NO
DNM: NO
EST: NO
FIN: NO
FRK: NO
DEU: NO
GRC: NO
HRV: NO
HUN: NO
IRL: NO
ITA: NO
LVA: NO
LTU: NO
LUX: NO
MLT: NO
NLD: NO
POL: NO
PRT: NO
ROU: NO
SVK: NO
SVN: NO
ESP: NO
SWE: NO VALUE
</t>
      </text>
    </comment>
    <comment ref="D17" authorId="0">
      <text>
        <t xml:space="preserve">AUT: NO
BEL: NO
BGR: NO
CYP: NO
CZE: NO
DNM: NO
EST: NO
FIN: 96.65550871904728
FRK: NO VALUE
DEU: NO
GRC: NO
HRV: NO
HUN: NO
IRL: NO
ITA: NO
LVA: NO
LTU: NO
LUX: NO
MLT: NO
NLD: NO
POL: NO
PRT: NO
ROU: NO
SVK: NO
SVN: NO
ESP: NO
SWE: NO
</t>
      </text>
    </comment>
    <comment ref="D18" authorId="0">
      <text>
        <t xml:space="preserve">AUT: NO
BEL: NO
BGR: NO
CYP: NO
CZE: NO
DNM: NO
EST: NO
FIN: NO
FRK: NO VALUE
DEU: NA
GRC: NO
HRV: NO
HUN: NO
IRL: NO
ITA: NO
LVA: NO
LTU: NO
LUX: NO
MLT: NO
NLD: NO
POL: NO
PRT: NO
ROU: NO
SVK: NO
SVN: NO
ESP: NO
SWE: NO
</t>
      </text>
    </comment>
    <comment ref="D20" authorId="0">
      <text>
        <t xml:space="preserve">AUT: NO
BEL: NO
BGR: NO
CYP: NO
CZE: NO
DNM: NO
EST: NO
FIN: NO
FRK: NO VALUE
DEU: NA
GRC: NO
HRV: NO
HUN: NO
IRL: NO
ITA: NO
LVA: NO
LTU: NO
LUX: NO
MLT: NO
NLD: NO
POL: NO
PRT: NO
ROU: NO
SVK: NO
SVN: NO
ESP: NO
SWE: NO
</t>
      </text>
    </comment>
    <comment ref="D21" authorId="0">
      <text>
        <t xml:space="preserve">AUT: NO
BEL: NO
BGR: NO
CYP: NO
CZE: NO
DNM: NO
EST: NO
FIN: NO
FRK: NO VALUE
DEU: NO
GRC: NO
HRV: NO
HUN: NO
IRL: NO
ITA: NO
LVA: NO
LTU: NO
LUX: NO
MLT: NO
NLD: NO
POL: NO
PRT: NO
ROU: NO
SVK: NO
SVN: NO
ESP: NO
SWE: NO
</t>
      </text>
    </comment>
    <comment ref="D22" authorId="0">
      <text>
        <t xml:space="preserve">AUT: NO
BEL: NO
BGR: NO
CYP: NO
CZE: NO
DNM: NO
EST: NO
FIN: NO
FRK: NO VALUE
DEU: NA
GRC: NO
HRV: NO
HUN: NO
IRL: NO
ITA: NO
LVA: NO
LTU: NO
LUX: NO
MLT: NO
NLD: NO
POL: NO
PRT: NO
ROU: NO
SVK: NO
SVN: NO
ESP: NO
SWE: NO
</t>
      </text>
    </comment>
  </commentList>
</comments>
</file>

<file path=xl/comments16.xml><?xml version="1.0" encoding="utf-8"?>
<comments xmlns="http://schemas.openxmlformats.org/spreadsheetml/2006/main">
  <authors>
    <author/>
  </authors>
  <commentList>
    <comment ref="B9" authorId="0">
      <text>
        <t xml:space="preserve">AUT: 16,912.851072170917
BEL: 63,531.598976670517
BGR: 6,860.8663199999992
CYP: 7,761.0884676418791
CZE: 5,152.6999999999989
DNM: 17,472.6025134453
EST: 1,801.9648456
FIN: 11,257.70
FRK: 113,505.954862755
DEU: 247,664.65282815
GRC: 35,146.974918251697
HRV: 4,114.6560000000009
HUN: 5,145.6790000000001
IRL: 18,425.269885678164
ITA: 69,384.527411332441
LVA: 3,277.00
LTU: 2,588.00
LUX: 26,110.250279999997
MLT: 3,464.778172
NLD: 101,992.230782925
POL: 24,276.812669897961
PRT: 27,876.3168031772
ROU: 3,444.8634236739999
SVK: 894.18337963056797
SVN: 371.69157535999994
ESP: 113,247.85433821716
SWE: 13,792.856123773599
</t>
      </text>
    </comment>
    <comment ref="F9" authorId="0">
      <text>
        <t xml:space="preserve">AUT: 1,228.0408200850204
BEL: 4,542.5093318319414
BGR: 490.55194187999996
CYP: 554.91782543639431
CZE: 374.85000118789338
DNM: 1,258.02738096806
EST: 129.19915564727501
FIN: 824.06363999999996
FRK: 8,341.75583437151
DEU: 18,142.92180758
GRC: 2,510.548418410719
HRV: 298.31256000000008
HUN: 374.63580000000013
IRL: 1,315.5642698374209
ITA: 4,960.9937099102699
LVA: 238.70573144966443
LTU: 185.48195999999999
LUX: 1,866.88289502
MLT: 247.4841519
NLD: 7,292.44450097913
POL: 1,760.0689185676022
PRT: 1,993.15665142717
ROU: 246.30773479269095
SVK: 65.050291642842
SVN: 26.57594763824
ESP: 8,257.6549514603321
SWE: 986.18921284981798
</t>
      </text>
    </comment>
    <comment ref="G9" authorId="0">
      <text>
        <t xml:space="preserve">AUT: 0.00956305172276
BEL: 0.02609574448833
BGR: 0.00343043316
CYP: 0.00388054423382
CZE: 0.00257635
DNM: 0.00393974910275
EST: 0.00090191666875
FIN: 0.0041
FRK: 0.0352346820322
DEU: 0.06959234
GRC: 0.01757348745913
HRV: 0.002057328
HUN: 0.0025728395
IRL: 0.00824307531323
ITA: 0.03461861071046
LVA: 0.0026698
LTU: 0.001294
LUX: 0.00414312
MLT: 0.0020419
NLD: 0.05099611539146
POL: 24.28895107623291
PRT: 0.05549542607437
ROU: 0.01860197898713
SVK: 0.00066630756586
SVN: 0.00018584578768
ESP: 0.04904556591966
SWE: 0.00719404093487
</t>
      </text>
    </comment>
    <comment ref="H9" authorId="0">
      <text>
        <t xml:space="preserve">AUT: 0.03380036161948
BEL: 0.12292297795333
BGR: 0.01372173264
CYP: 0.01552217693528
CZE: 0.0101864
DNM: 0.04197950148992
EST: 0.0036039296912
FIN: 0.02252
FRK: 0.22701190972551
DEU: 0.57512358
GRC: 0.0702939498365
HRV: 0.008229312
HUN: 0.010291358
IRL: 0.03576459594721
ITA: 0.14273595859521
LVA: 0.00778984861745
LTU: 0.005176
LUX: 0.05267440974172
MLT: 0.0067253
NLD: 0.20398446156585
POL: 0.0485536253398
PRT: 0.05575263360635
ROU: 0.00839791128186
SVK: 0.0017677158729
SVN: 0.00074338315072
ESP: 0.22439852623208
SWE: 0.04494446303838
</t>
      </text>
    </comment>
    <comment ref="B10" authorId="0">
      <text>
        <t xml:space="preserve">AUT: NO
BEL: 1.50742898634596
BGR: NO
CYP: NO
CZE: NO
DNM: NO
EST: NO
FIN: NO
FRK: 207.064268136
DEU: 13.00151705
GRC: 15.9488
HRV: NO
HUN: 1.6237124963141
IRL: NO
ITA: NO
LVA: NO
LTU: NO
LUX: 0.94975725
MLT: 0.3989493
NLD: NO
POL: NO
PRT: 35.9730404670118
ROU: NO
SVK: 1.938729087108
SVN: NO
ESP: 16.98063273915157
SWE: NO
</t>
      </text>
    </comment>
    <comment ref="F10" authorId="0">
      <text>
        <t xml:space="preserve">AUT: NO
BEL: 0.10552002904422
BGR: NO
CYP: NO
CZE: NO
DNM: NO
EST: NO
FIN: NO
FRK: 14.598030903588
DEU: 0.92569163
GRC: 1.0941993216
HRV: NO
HUN: 0.11365987474199
IRL: NO
ITA: NO
LVA: NO
LTU: NO
LUX: 0.0664830075
MLT: 0.02746713368
NLD: NO
POL: NO
PRT: 2.51931193403973
ROU: NO
SVK: 0.134389040492
SVN: NO
ESP: 1.19886264233967
SWE: NO
</t>
      </text>
    </comment>
    <comment ref="G10" authorId="0">
      <text>
        <t xml:space="preserve">AUT: NO
BEL: 0.00000075371449
BGR: NO
CYP: NO
CZE: NO
DNM: NO
EST: NO
FIN: NO
FRK: 0.0003256523115
DEU: 0.00040886
GRC: 0.0000079744
HRV: NO
HUN: 0.00000081185625
IRL: NO
ITA: NO
LVA: NO
LTU: NO
LUX: 0.00000047487863
MLT: 0.00000015425
NLD: NO
POL: NO
PRT: 0.00140369141919
ROU: NO
SVK: 0.00000071186625
SVN: NO
ESP: 0.00000628624292
SWE: NO
</t>
      </text>
    </comment>
    <comment ref="H10" authorId="0">
      <text>
        <t xml:space="preserve">AUT: NO
BEL: 0.00000301485797
BGR: NO
CYP: NO
CZE: NO
DNM: NO
EST: NO
FIN: NO
FRK: 0.00041412853627
DEU: 0.00002988
GRC: 0.00003189097675
HRV: NO
HUN: 0.00000324742499
IRL: NO
ITA: NO
LVA: NO
LTU: NO
LUX: 0.0000018995145
MLT: 0.00000077088
NLD: NO
POL: NO
PRT: 0.00007194608093
ROU: NO
SVK: 0.00000377170932
SVN: NO
ESP: 0.00003364680945
SWE: NO
</t>
      </text>
    </comment>
    <comment ref="B11" authorId="0">
      <text>
        <t xml:space="preserve">AUT: NO
BEL: NO
BGR: NO
CYP: NO
CZE: NO
DNM: NO
EST: NO
FIN: NO
FRK: NO
DEU: NO
GRC: NO
HRV: NO
HUN: NO
IRL: NO
ITA: NO
LVA: NO
LTU: NO
LUX: NO
MLT: NO
NLD: NO
POL: NO
PRT: NO
ROU: NO
SVK: NO
SVN: NO
ESP: NO
SWE: 118.592749275432
</t>
      </text>
    </comment>
    <comment ref="F11" authorId="0">
      <text>
        <t xml:space="preserve">AUT: NO
BEL: NO
BGR: NO
CYP: NO
CZE: NO
DNM: NO
EST: NO
FIN: NO
FRK: NO
DEU: NA
GRC: NO
HRV: NO
HUN: NO
IRL: NO
ITA: NO
LVA: NO
LTU: NO
LUX: NO
MLT: NO
NLD: NO
POL: NO
PRT: NO
ROU: NO
SVK: NO
SVN: NO
ESP: NO
SWE: 8.47938157319347
</t>
      </text>
    </comment>
    <comment ref="G11" authorId="0">
      <text>
        <t xml:space="preserve">AUT: NO
BEL: NO
BGR: NO
CYP: NO
CZE: NO
DNM: NO
EST: NO
FIN: NO
FRK: NO
DEU: NA
GRC: NO
HRV: NO
HUN: NO
IRL: NO
ITA: NO
LVA: NO
LTU: NO
LUX: NO
MLT: NO
NLD: NO
POL: NO
PRT: NO
ROU: NO
SVK: NO
SVN: NO
ESP: NO
SWE: 0.00006185528836
</t>
      </text>
    </comment>
    <comment ref="H11" authorId="0">
      <text>
        <t xml:space="preserve">AUT: NO
BEL: NO
BGR: NO
CYP: NO
CZE: NO
DNM: NO
EST: NO
FIN: NO
FRK: NO
DEU: NA
GRC: NO
HRV: NO
HUN: NO
IRL: NO
ITA: NO
LVA: NO
LTU: NO
LUX: NO
MLT: NO
NLD: NO
POL: NO
PRT: NO
ROU: NO
SVK: NO
SVN: NO
ESP: NO
SWE: 0.00038643826836
</t>
      </text>
    </comment>
    <comment ref="B13" authorId="0">
      <text>
        <t xml:space="preserve">AUT: NO
BEL: 268,801.39999999997
BGR: 1,052.08
CYP: 5,676.5232000000005
CZE: NO
DNM: 3,273.08950716626
EST: 6,868.05
FIN: 7,279.3744497115904
FRK: 37,137.1128726032
DEU: 28,031.0438672
GRC: 60,133.696580000003
HRV: 176.83599999999998
HUN: NE
IRL: 281.58257436611183
ITA: 66,860.477606651635
LVA: 439.00
LTU: 3,406.00
LUX: NO
MLT: 64,910.879
NLD: 378,502.191531566
POL: 2,572.7528000000002
PRT: 21,524.108004322
ROU: NO
SVK: NO
SVN: 3,131.8034400000001
ESP: 185,911.80948
SWE: 72,732.11666
</t>
      </text>
    </comment>
    <comment ref="F13" authorId="0">
      <text>
        <t xml:space="preserve">AUT: NO
BEL: 20,805.228360000001
BGR: 81.430992
CYP: 439.36289568000007
CZE: NO
DNM: 255.300981558968
EST: 532.47430466275
FIN: 570.70295999999996
FRK: 2,896.69480406305
DEU: 2,163.66335182
GRC: 4,711.575031802864
HRV: 13.6871064
HUN: NE
IRL: 21.4002756518245
ITA: 5,175.0009667548366
LVA: 33.97860000000001
LTU: 267.03040000000004
LUX: NO
MLT: 5,024.102022216
NLD: 29,296.0696245432
POL: 199.13106672000004
PRT: 1,665.24848926771
ROU: NO
SVK: NO
SVN: 242.40158625600003
ESP: 14,566.570152
SWE: 5,644.9071987827101
</t>
      </text>
    </comment>
    <comment ref="G13" authorId="0">
      <text>
        <t xml:space="preserve">AUT: NO
BEL: 0.1344007
BGR: 0.00736456
CYP: 0.0397356624
CZE: NO
DNM: 0.00454336652784
EST: 0.04807635
FIN: 0.05096
FRK: 0.25995979010822
DEU: 0.0210306
GRC: 0.42093587606
HRV: 0.001237852
HUN: NE
IRL: 0.00197107802056
ITA: 0.48885767519092
LVA: 0.002195
LTU: 0.023842
LUX: NO
MLT: 0.454376152
NLD: 2.64951534072096
POL: 0.0180092696
PRT: 0.15066875603025
ROU: NO
SVK: NO
SVN: 0.02192262408
ESP: 1.301382667
SWE: 0.0414573064962
</t>
      </text>
    </comment>
    <comment ref="H13" authorId="0">
      <text>
        <t xml:space="preserve">AUT: NO
BEL: 0.5376028
BGR: 0.00210416
CYP: 0.0113530464
CZE: NO
DNM: 0.00640213106536
EST: 0.0137361
FIN: 0.013176
FRK: 0.07427422574521
DEU: 0.0994424
GRC: 0.12026739316
HRV: 0.000353672
HUN: NE
IRL: 0.00056316514873
ITA: 0.13036204671758
LVA: 0.000878
LTU: 0.006812
LUX: NO
MLT: 0.129821758
NLD: 0.75700438306313
POL: 0.0051455056
PRT: 0.04304821600864
ROU: NO
SVK: NO
SVN: 0.00626360688
ESP: 0.371823616
SWE: 0.283655254974
</t>
      </text>
    </comment>
    <comment ref="B14" authorId="0">
      <text>
        <t xml:space="preserve">AUT: 823.23622995882488
BEL: 63,962.50
BGR: 2,471.014995
CYP: 4,872.8029999999999
CZE: NO
DNM: 14,943.508916
EST: 4,779.90
FIN: 4,154.1535368271998
FRK: 8,679.96916072551
DEU: 21,453.78704052
GRC: 15,769.931199999999
HRV: 820.03200000000027
HUN: NE
IRL: 6,910.5835294763765
ITA: 6,187.0622021609706
LVA: 8,542.00
LTU: 4,480.00
LUX: 0.17158178402863
MLT: 16,284.48098
NLD: 79,616.0024016179
POL: 12,047.998
PRT: 6,509.34556050696
ROU: 1,420.2969334469999
SVK: 229.70032424999999
SVN: 510.17760000000004
ESP: 117,147.09299999999
SWE: 30,625.425515999999
</t>
      </text>
    </comment>
    <comment ref="F14" authorId="0">
      <text>
        <t xml:space="preserve">AUT: 61.26183226481417
BEL: 4,739.6212500000001
BGR: 183.10221112949998
CYP: 361.07470230000001
CZE: NO
DNM: 1,107.3140106756
EST: 353.55815718131976
FIN: 303.66861999999998
FRK: 646.856358055529
DEU: 1,588.14935429
GRC: 1,213.1808072159999
HRV: 60.76437120000001
HUN: NE
IRL: 506.54577271061839
ITA: 458.4613091801279
LVA: 638.5145
LTU: 326.14400000000001
LUX: 0.01272300804177
MLT: 1,206.680040618
NLD: 5,774.19128934763
POL: 892.75665179999987
PRT: 482.125527848215
ROU: 104.14394249597972
SVK: 17.0930349
SVN: 37.80416016
ESP: 8,680.5995910000001
SWE: 2,258.9313860601601
</t>
      </text>
    </comment>
    <comment ref="G14" authorId="0">
      <text>
        <t xml:space="preserve">AUT: 0.00129415106573
BEL: 0.03198125
BGR: 0.017297104965
CYP: 0.0190039317
CZE: NO
DNM: 0.01880352489346
EST: 0.0334593
FIN: 0.02052
FRK: 0.06075978412508
DEU: 0.018065
GRC: 0.0630797248
HRV: 0.005740224
HUN: NE
IRL: 0.04837408470633
ITA: 0.04346336526957
LVA: 0.034168
LTU: 0.03136
LUX: 0.00000033412623
MLT: 0.113991367
NLD: 0.55731201681133
POL: 0.084335986
PRT: 0.04556541892355
ROU: 0.00994207853413
SVK: 0.0016079
SVN: 0.0035712432
ESP: 0.820029652
SWE: 0.00980013616512
</t>
      </text>
    </comment>
    <comment ref="H14" authorId="0">
      <text>
        <t xml:space="preserve">AUT: 0.01722517129115
BEL: 0.127925
BGR: 0.00494202999
CYP: 0.0190039317
CZE: NO
DNM: 0.0279972064
EST: 0.0095598
FIN: 0.007561
FRK: 0.01735993832145
DEU: 0.071583
GRC: 0.473097936
HRV: 0.001640064
HUN: NE
IRL: 0.01382116705895
ITA: 0.01159023073855
LVA: 0.25626
LTU: 0.00896
LUX: 0.00000256373887
MLT: 0.032568962
NLD: 0.15923200480324
POL: 0.024095996
PRT: 0.01301869112101
ROU: 0.00284059386689
SVK: 0.0004594
SVN: 0.0010203552
ESP: 0.234294188
SWE: 0.1470020424768
</t>
      </text>
    </comment>
    <comment ref="B15" authorId="0">
      <text>
        <t xml:space="preserve">AUT: NO
BEL: NO
BGR: NO
CYP: NO
CZE: NO
DNM: NO
EST: NO
FIN: NO
FRK: NO
DEU: NO
GRC: NO
HRV: NO
HUN: NE
IRL: NO
ITA: NO
LVA: NO
LTU: NO
LUX: NO
MLT: NO
NLD: NO
POL: NO
PRT: NO
ROU: NO
SVK: NO
SVN: NO
ESP: NO
SWE: NO
</t>
      </text>
    </comment>
    <comment ref="F15" authorId="0">
      <text>
        <t xml:space="preserve">AUT: NO
BEL: NO
BGR: NO
CYP: NO
CZE: NO
DNM: NO
EST: NO
FIN: NO
FRK: NO
DEU: NA
GRC: NO
HRV: NO
HUN: NE
IRL: NO
ITA: NO
LVA: NO
LTU: NO
LUX: NO
MLT: NO
NLD: NO
POL: NO
PRT: NO
ROU: NO
SVK: NO
SVN: NO
ESP: NO
SWE: NO
</t>
      </text>
    </comment>
    <comment ref="G15" authorId="0">
      <text>
        <t xml:space="preserve">AUT: NO
BEL: NO
BGR: NO
CYP: NO
CZE: NO
DNM: NO
EST: NO
FIN: NO
FRK: NO
DEU: NA
GRC: NO
HRV: NO
HUN: NE
IRL: NO
ITA: NO
LVA: NO
LTU: NO
LUX: NO
MLT: NO
NLD: NO
POL: NO
PRT: NO
ROU: NO
SVK: NO
SVN: NO
ESP: NO
SWE: NO
</t>
      </text>
    </comment>
    <comment ref="H15" authorId="0">
      <text>
        <t xml:space="preserve">AUT: NO
BEL: NO
BGR: NO
CYP: NO
CZE: NO
DNM: NO
EST: NO
FIN: NO
FRK: NO
DEU: NA
GRC: NO
HRV: NO
HUN: NE
IRL: NO
ITA: NO
LVA: NO
LTU: NO
LUX: NO
MLT: NO
NLD: NO
POL: NO
PRT: NO
ROU: NO
SVK: NO
SVN: NO
ESP: NO
SWE: NO
</t>
      </text>
    </comment>
    <comment ref="B16" authorId="0">
      <text>
        <t xml:space="preserve">AUT: NO
BEL: NO
BGR: NO
CYP: NO VALUE
CZE: NO
DNM: 100.56
EST: NO
FIN: NO
FRK: NO
DEU: NO
GRC: NO
HRV: NO
HUN: NO
IRL: NO
ITA: NO
LVA: NO
LTU: NO
LUX: NO
MLT: NO
NLD: NO
POL: NO
PRT: NO
ROU: NO
SVK: NO
SVN: NO
ESP: NO
SWE: NO
</t>
      </text>
    </comment>
    <comment ref="F16" authorId="0">
      <text>
        <t xml:space="preserve">AUT: NO
BEL: NO
BGR: NO
CYP: NO VALUE
CZE: NO
DNM: 7.37105
EST: NO
FIN: NO
FRK: NO
DEU: NA
GRC: NO
HRV: NO
HUN: NO
IRL: NO
ITA: NO
LVA: NO
LTU: NO
LUX: NO
MLT: NO
NLD: NO
POL: NO
PRT: NO
ROU: NO
SVK: NO
SVN: NO
ESP: NO
SWE: NO
</t>
      </text>
    </comment>
    <comment ref="G16" authorId="0">
      <text>
        <t xml:space="preserve">AUT: NO
BEL: NO
BGR: NO
CYP: NO VALUE
CZE: NO
DNM: 0.000302
EST: NO
FIN: NO
FRK: NO
DEU: NA
GRC: NO
HRV: NO
HUN: NO
IRL: NO
ITA: NO
LVA: NO
LTU: NO
LUX: NO
MLT: NO
NLD: NO
POL: NO
PRT: NO
ROU: NO
SVK: NO
SVN: NO
ESP: NO
SWE: NO
</t>
      </text>
    </comment>
    <comment ref="H16" authorId="0">
      <text>
        <t xml:space="preserve">AUT: NO
BEL: NO
BGR: NO
CYP: NO VALUE
CZE: NO
DNM: 0.00006
EST: NO
FIN: NO
FRK: NO
DEU: NA
GRC: NO
HRV: NO
HUN: NO
IRL: NO
ITA: NO
LVA: NO
LTU: NO
LUX: NO
MLT: NO
NLD: NO
POL: NO
PRT: NO
ROU: NO
SVK: NO
SVN: NO
ESP: NO
SWE: NO
</t>
      </text>
    </comment>
    <comment ref="B17" authorId="0">
      <text>
        <t xml:space="preserve">AUT: NO
BEL: 244.98390000000001
BGR: NO
CYP: NO
CZE: NO
DNM: NO
EST: 996.12607398411978
FIN: 54.67
FRK: NO
DEU: NO
GRC: NO
HRV: NO
HUN: NO
IRL: NO
ITA: NO
LVA: NO
LTU: NO
LUX: NO
MLT: NO
NLD: 4,967.78902536597
POL: NO
PRT: NO
ROU: NO
SVK: NO
SVN: NO
ESP: 4,503.9896099999996
SWE: 676.27337399999999
</t>
      </text>
    </comment>
    <comment ref="F17" authorId="0">
      <text>
        <t xml:space="preserve">AUT: NO
BEL: 13.74359679
BGR: NO
CYP: NO
CZE: NO
DNM: NO
EST: 55.04260642811585
FIN: 3.02325
FRK: NO
DEU: NA
GRC: NO
HRV: NO
HUN: NO
IRL: NO
ITA: NO
LVA: NO
LTU: NO
LUX: NO
MLT: NO
NLD: 280.183301030641
POL: NO
PRT: NO
ROU: NO
SVK: NO
SVN: NO
ESP: 253.03546
SWE: 36.9921535578
</t>
      </text>
    </comment>
    <comment ref="G17" authorId="0">
      <text>
        <t xml:space="preserve">AUT: NO
BEL: 0.0017148873
BGR: NO
CYP: NO
CZE: NO
DNM: NO
EST: 0.00498063036992
FIN: 0.001246667
FRK: NO
DEU: NA
GRC: NO
HRV: NO
HUN: NO
IRL: NO
ITA: NO
LVA: NO
LTU: NO
LUX: NO
MLT: NO
NLD: 3.10728533029066
POL: NO
PRT: NO
ROU: NO
SVK: NO
SVN: NO
ESP: 0.031527925
SWE: 0.45986589432
</t>
      </text>
    </comment>
    <comment ref="H17" authorId="0">
      <text>
        <t xml:space="preserve">AUT: NO
BEL: 0.0004899678
BGR: NO
CYP: NO
CZE: NO
DNM: NO
EST: 0.0000996126074
FIN: 0.0000176
FRK: NO
DEU: NA
GRC: NO
HRV: NO
HUN: NO
IRL: NO
ITA: NO
LVA: NO
LTU: NO
LUX: NO
MLT: NO
NLD: 0.0149033670761
POL: NO
PRT: NO
ROU: NO
SVK: NO
SVN: NO
ESP: 0.00900798
SWE: NO
</t>
      </text>
    </comment>
    <comment ref="B18" authorId="0">
      <text>
        <t xml:space="preserve">AUT: NO
BEL: NO
BGR: NO
CYP: NO
CZE: NO
DNM: NO
EST: NO
FIN: NO
FRK: 60.7590399259291
DEU: NO
GRC: NO
HRV: NO
HUN: NO
IRL: NO
ITA: NO
LVA: NO
LTU: NO
LUX: 0.01566204599684
MLT: NO
NLD: 10,664.2925724128
POL: NO
PRT: NO
ROU: NO
SVK: NO
SVN: NO
ESP: NO
SWE: NO
</t>
      </text>
    </comment>
    <comment ref="F18" authorId="0">
      <text>
        <t xml:space="preserve">AUT: NO
BEL: NO
BGR: NO
CYP: NO
CZE: NO
DNM: NO
EST: NO
FIN: NO
FRK: 4.16612803658561
DEU: NA
GRC: NO
HRV: NO
HUN: NO
IRL: NO
ITA: NO
LVA: NO
LTU: NO
LUX: 0.00115037727847
MLT: NO
NLD: 819.124312487029
POL: NO
PRT: NO
ROU: NO
SVK: NO
SVN: NO
ESP: NO
SWE: NO
</t>
      </text>
    </comment>
    <comment ref="G18" authorId="0">
      <text>
        <t xml:space="preserve">AUT: NO
BEL: NO
BGR: NO
CYP: NO
CZE: NO
DNM: NO
EST: NO
FIN: NO
FRK: 0.00047520669599
DEU: NA
GRC: NO
HRV: NO
HUN: NO
IRL: NO
ITA: NO
LVA: NO
LTU: NO
LUX: 0.00000003049916
MLT: NO
NLD: 0.07223285856995
POL: NO
PRT: NO
ROU: NO
SVK: NO
SVN: NO
ESP: NO
SWE: NO
</t>
      </text>
    </comment>
    <comment ref="H18" authorId="0">
      <text>
        <t xml:space="preserve">AUT: NO
BEL: NO
BGR: NO
CYP: NO
CZE: NO
DNM: NO
EST: NO
FIN: NO
FRK: 0.00013577334171
DEU: NA
GRC: NO
HRV: NO
HUN: NO
IRL: NO
ITA: NO
LVA: NO
LTU: NO
LUX: 0.00000023401899
MLT: NO
NLD: 0.02132858514483
POL: NO
PRT: NO
ROU: NO
SVK: NO
SVN: NO
ESP: NO
SWE: NO
</t>
      </text>
    </comment>
    <comment ref="B19" authorId="0">
      <text>
        <t xml:space="preserve">AUT: NO
BEL: NO
BGR: NO
CYP: NO VALUE
CZE: NO
DNM: NO
EST: NO
FIN: NA
FRK: 3.05091222609279
DEU: NO
GRC: NO
HRV: NO
HUN: NO
IRL: NO
ITA: NO
LVA: NO
LTU: NO
LUX: 0.00051770153887
MLT: NO
NLD: 4,672.5282
POL: NA
PRT: NO
ROU: NO
SVK: NO
SVN: NO
ESP: NO
SWE: NO
</t>
      </text>
    </comment>
    <comment ref="F19" authorId="0">
      <text>
        <t xml:space="preserve">AUT: NO
BEL: NO
BGR: NO
CYP: NO VALUE
CZE: NO
DNM: NO
EST: NO
FIN: NA
FRK: 0.22736278606231
DEU: NA
GRC: NO
HRV: NO
HUN: NO
IRL: NO
ITA: NO
LVA: NO
LTU: NO
LUX: 0.00003802517803
MLT: NO
NLD: 342.49631706
POL: NO
PRT: NO
ROU: NO
SVK: NO
SVN: NO
ESP: NO
SWE: NO
</t>
      </text>
    </comment>
    <comment ref="G19" authorId="0">
      <text>
        <t xml:space="preserve">AUT: NO
BEL: NO
BGR: NO
CYP: NO VALUE
CZE: NO
DNM: NO
EST: NO
FIN: NA
FRK: 0.00002135638558
DEU: NA
GRC: NO
HRV: NO
HUN: NO
IRL: NO
ITA: NO
LVA: NO
LTU: NO
LUX: 0.00000000100814
MLT: NO
NLD: 0.0046725282
POL: NO
PRT: NO
ROU: NO
SVK: NO
SVN: NO
ESP: NO
SWE: NO
</t>
      </text>
    </comment>
    <comment ref="H19" authorId="0">
      <text>
        <t xml:space="preserve">AUT: NO
BEL: NO
BGR: NO
CYP: NO VALUE
CZE: NO
DNM: NO
EST: NO
FIN: NA
FRK: 0.00000610182445
DEU: NA
GRC: NO
HRV: NO
HUN: NO
IRL: NO
ITA: NO
LVA: NO
LTU: NO
LUX: 0.00000000773539
MLT: NO
NLD: 0.00280351692
POL: NO
PRT: NO
ROU: NO
SVK: NO
SVN: NO
ESP: NO
SWE: NO
</t>
      </text>
    </comment>
    <comment ref="B20" authorId="0">
      <text>
        <t xml:space="preserve">AUT: NO
BEL: NO
BGR: NO
CYP: NO
CZE: NO
DNM: NE
EST: NO
FIN: NO
FRK: C
DEU: IE,NE
GRC: NO
HRV: C
HUN: NO
IRL: NO
ITA: NE
LVA: NA
LTU: NO
LUX: NO
MLT: NO
NLD: IE
POL: NA
PRT: NO
ROU: NO
SVK: NO
SVN: 8.93340658
ESP: C
SWE: NO
</t>
      </text>
    </comment>
    <comment ref="F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G20" authorId="0">
      <text>
        <t xml:space="preserve">AUT: NO
BEL: NO
BGR: NO
CYP: NO
CZE: NO
DNM: NE
EST: NO
FIN: NO
FRK: NE
DEU: IE,NE
GRC: NO
HRV: C
HUN: NO
IRL: NO
ITA: NE
LVA: NA
LTU: NO
LUX: NO
MLT: NO
NLD: IE
POL: NA
PRT: NO
ROU: NA
SVK: NO
SVN: 0.00000446670329
ESP: 0.005733829
SWE: NO
</t>
      </text>
    </comment>
    <comment ref="H20" authorId="0">
      <text>
        <t xml:space="preserve">AUT: NO
BEL: NO
BGR: NO
CYP: NO
CZE: NO
DNM: NE
EST: NO
FIN: NO
FRK: NE
DEU: IE,NE
GRC: NO
HRV: C
HUN: NO
IRL: NO
ITA: NE
LVA: NA
LTU: NO
LUX: NO
MLT: NO
NLD: IE
POL: NA
PRT: NO
ROU: NA
SVK: NO
SVN: 0.00001786681316
ESP: 0.002572887
SWE: NO
</t>
      </text>
    </comment>
  </commentList>
</comments>
</file>

<file path=xl/comments17.xml><?xml version="1.0" encoding="utf-8"?>
<comments xmlns="http://schemas.openxmlformats.org/spreadsheetml/2006/main">
  <authors>
    <author/>
  </authors>
  <commentList>
    <comment ref="B9"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M9" authorId="0">
      <text>
        <t xml:space="preserve">AUT: IE
BEL: 2.50954287
BGR: 0.6286046864836
CYP: NE
CZE: NE
DNM: IE
EST: NO
FIN: NO
FRK: IE
DEU: 6.97452606
GRC: 1.8351486
HRV: NA
HUN: IE
IRL: IE
ITA: NA
LVA: 0.12380385
LTU: NA
LUX: IE
MLT: NO
NLD: IE
POL: NA
PRT: IE
ROU: 3.202884
SVK: IE
SVN: NE
ESP: NA
SWE: 0.147749
</t>
      </text>
    </comment>
    <comment ref="B10"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B11"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B14"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C14" authorId="0">
      <text>
        <t xml:space="preserve">AUT: 0.0484
BEL: 0.00061
BGR: NA
CYP: NO
CZE: NA
DNM: NO
EST: NO
FIN: NO
FRK: NO
DEU: NA
GRC: NA
HRV: NE
HUN: NA
IRL: NO
ITA: NA
LVA: NO
LTU: NO
LUX: NO
MLT: NO
NLD: NO
POL: NA
PRT: NO
ROU: NA
SVK: 0.016638421
SVN: NO
ESP: NA
SWE: NO
</t>
      </text>
    </comment>
    <comment ref="D14" authorId="0">
      <text>
        <t xml:space="preserve">AUT: NA
BEL: NA
BGR: NA
CYP: NO
CZE: NA
DNM: NO
EST: NO
FIN: NO
FRK: NO
DEU: NA
GRC: NA
HRV: NA
HUN: NA
IRL: NO
ITA: NA
LVA: NO
LTU: NO
LUX: NO
MLT: NO
NLD: NO
POL: NA
PRT: NO
ROU: NA
SVK: 0.001663842
SVN: NO
ESP: NA
SWE: NO
</t>
      </text>
    </comment>
    <comment ref="J14" authorId="0">
      <text>
        <t xml:space="preserve">AUT: 0.2083
BEL: 0.367465001
BGR: NA
CYP: NO
CZE: 0.21427
DNM: NO
EST: NO
FIN: NO
FRK: 0.916493234
DEU: 2.891851
GRC: 0.114677
HRV: NE
HUN: 0.39462069566257
IRL: NO
ITA: 0.221025
LVA: NO
LTU: 0.577435
LUX: NO
MLT: NO
NLD: IE
POL: NA
PRT: NO
ROU: NE
SVK: 0.164708744
SVN: NO
ESP: IE
SWE: NO
</t>
      </text>
    </comment>
    <comment ref="K14" authorId="0">
      <text>
        <t xml:space="preserve">AUT: 0.0183
BEL: 0.145138
BGR: NA
CYP: NO
CZE: 0.021427
DNM: NO
EST: NO
FIN: NO
FRK: 0.005498959404
DEU: 0.2891851
GRC: 0.000688062
HRV: NE
HUN: 0.20789017347414
IRL: NO
ITA: 0.08265639516129
LVA: NO
LTU: 0.603115
LUX: NO
MLT: NO
NLD: IE
POL: NA
PRT: NO
ROU: 3.4710704
SVK: 0.055394399
SVN: NO
ESP: NA
SWE: NO
</t>
      </text>
    </comment>
    <comment ref="L14" authorId="0">
      <text>
        <t xml:space="preserve">AUT: IE
BEL: IE
BGR: NA
CYP: NO
CZE: NE
DNM: NO
EST: NO
FIN: NO
FRK: 0.08248439106
DEU: NA
GRC: 0.01032093
HRV: NE
HUN: 0.04340403
IRL: NO
ITA: 0.10
LVA: NO
LTU: 0.020844
LUX: NO
MLT: NO
NLD: IE
POL: NA
PRT: NO
ROU: NE
SVK: 0.002294975
SVN: NO
ESP: NA
SWE: NO
</t>
      </text>
    </comment>
    <comment ref="M14" authorId="0">
      <text>
        <t xml:space="preserve">AUT: IE
BEL: NE
BGR: NA
CYP: NO
CZE: NE
DNM: NO
EST: NO
FIN: NO
FRK: NO
DEU: NA
GRC: 0.00344031
HRV: NE
HUN: 0.0027843323046
IRL: NO
ITA: 0.01073459677419
LVA: NO
LTU: 0.000408
LUX: NO
MLT: NO
NLD: IE
POL: NA
PRT: NO
ROU: 0.01318128
SVK: 0.000900243
SVN: NO
ESP: NA
SWE: NO
</t>
      </text>
    </comment>
    <comment ref="D15"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J15" authorId="0">
      <text>
        <t xml:space="preserve">AUT: 0.0612
BEL: 0.421532835
BGR: 7.23901
CYP: NO
CZE: 0.278707
DNM: NO
EST: NO
FIN: NO
FRK: 0.689008161
DEU: 0.99204914
GRC: 0.25149641384531
HRV: NE
HUN: 0.01604677963724
IRL: NO
ITA: 0.26809018027512
LVA: NO
LTU: NO
LUX: NO
MLT: NO
NLD: IE
POL: NO
PRT: 0.12341762219592
ROU: 0.238802
SVK: 0.290631133
SVN: NO
ESP: 0.1735
SWE: 0.014453
</t>
      </text>
    </comment>
    <comment ref="B16" authorId="0">
      <text>
        <t xml:space="preserve">AUT: NO
BEL: NO
BGR: NO
CYP: NO
CZE: NO
DNM: NO
EST: NO
FIN: NO
FRK: 21.5092146174732
DEU: NA
GRC: NO
HRV: NO
HUN: NO
IRL: NO
ITA: 2.0560968360418
LVA: NO
LTU: NO
LUX: NO
MLT: NO
NLD: NO
POL: NA
PRT: NO
ROU: NO
SVK: NO
SVN: NO
ESP: NO
SWE: NO
</t>
      </text>
    </comment>
    <comment ref="D16"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J16" authorId="0">
      <text>
        <t xml:space="preserve">AUT: NO
BEL: NO
BGR: NO
CYP: NO
CZE: NO
DNM: NO
EST: NO
FIN: NO
FRK: 0.06296751267651
DEU: 0.12632031
GRC: NO
HRV: NO
HUN: NO
IRL: NO
ITA: 0.02299996460725
LVA: NO
LTU: NO
LUX: NO
MLT: NO
NLD: NO
POL: NO
PRT: NO
ROU: NO
SVK: NO
SVN: NO
ESP: NO
SWE: NO
</t>
      </text>
    </comment>
    <comment ref="K16" authorId="0">
      <text>
        <t xml:space="preserve">AUT: NO
BEL: NO
BGR: NO
CYP: NO
CZE: NO
DNM: NO
EST: NO
FIN: NO
FRK: 0.05193203376816
DEU: 0.06590625
GRC: NO
HRV: NO
HUN: NO
IRL: NO
ITA: NA
LVA: NO
LTU: NO
LUX: NO
MLT: NO
NLD: NO
POL: NO
PRT: NO
ROU: NO
SVK: NO
SVN: NO
ESP: NO
SWE: NO
</t>
      </text>
    </comment>
    <comment ref="L16" authorId="0">
      <text>
        <t xml:space="preserve">AUT: NO
BEL: NO
BGR: NO
CYP: NO
CZE: NO
DNM: NO
EST: NO
FIN: NO
FRK: 0.05853883023732
DEU: NA
GRC: NO
HRV: NO
HUN: NO
IRL: NO
ITA: NA
LVA: NO
LTU: NO
LUX: NO
MLT: NO
NLD: NO
POL: NO
PRT: NO
ROU: NO
SVK: NO
SVN: NO
ESP: NO
SWE: NO
</t>
      </text>
    </comment>
    <comment ref="L17" authorId="0">
      <text>
        <t xml:space="preserve">AUT: NO
BEL: IE
BGR: NO
CYP: NO
CZE: NE
DNM: NO
EST: NO
FIN: NO
FRK: 0.00816156
DEU: NA
GRC: NO
HRV: NO
HUN: NO
IRL: NO
ITA: NO
LVA: NO
LTU: NO
LUX: NO
MLT: NO
NLD: IE
POL: NA
PRT: NO
ROU: NO
SVK: NO
SVN: NO
ESP: NA,NO
SWE: NO
</t>
      </text>
    </comment>
    <comment ref="M17" authorId="0">
      <text>
        <t xml:space="preserve">AUT: NO
BEL: IE
BGR: NO
CYP: NO
CZE: NE
DNM: NO
EST: NO
FIN: NO
FRK: NO
DEU: NO
GRC: NO
HRV: NO
HUN: NO
IRL: NO
ITA: NO
LVA: NO
LTU: NO
LUX: NO
MLT: NO
NLD: IE
POL: NA
PRT: NO
ROU: NO
SVK: NO
SVN: NO
ESP: NA,NO
SWE: NO
</t>
      </text>
    </comment>
    <comment ref="J18" authorId="0">
      <text>
        <t xml:space="preserve">AUT: NA
BEL: NO
BGR: NA
CYP: NO
CZE: NO
DNM: NO
EST: NO
FIN: NO
FRK: NO
DEU: NA
GRC: NO
HRV: NO
HUN: NO
IRL: NO
ITA: NA
LVA: NO
LTU: NO
LUX: NO
MLT: NA
NLD: IE
POL: NA
PRT: NO
ROU: NE
SVK: 0.060660141
SVN: NE
ESP: NE
SWE: NA
</t>
      </text>
    </comment>
    <comment ref="K18" authorId="0">
      <text>
        <t xml:space="preserve">AUT: NA
BEL: NO
BGR: NA
CYP: NO
CZE: NO
DNM: NO
EST: NO
FIN: NO
FRK: NO
DEU: NA
GRC: NO
HRV: NO
HUN: NO
IRL: NO
ITA: NA
LVA: NO
LTU: NO
LUX: NO
MLT: NA
NLD: IE
POL: NA
PRT: NO
ROU: NE
SVK: 0.159679535
SVN: NE
ESP: 6.782448312
SWE: NE
</t>
      </text>
    </comment>
    <comment ref="L18" authorId="0">
      <text>
        <t xml:space="preserve">AUT: NA
BEL: NO
BGR: NA
CYP: NO
CZE: NO
DNM: NO
EST: NO
FIN: NO
FRK: NO
DEU: NA
GRC: NO
HRV: NO
HUN: NO
IRL: NO
ITA: NA
LVA: NO
LTU: NO
LUX: NO
MLT: NA
NLD: IE
POL: NA
PRT: NO
ROU: NE
SVK: 0.000099958
SVN: NE
ESP: NE
SWE: NA
</t>
      </text>
    </comment>
    <comment ref="M18" authorId="0">
      <text>
        <t xml:space="preserve">AUT: NA
BEL: NO
BGR: NA
CYP: NO
CZE: NO
DNM: NO
EST: NO
FIN: NO
FRK: NO
DEU: NA
GRC: NO
HRV: NO
HUN: NO
IRL: NO
ITA: NA
LVA: NO
LTU: NO
LUX: NO
MLT: NA
NLD: IE
POL: NA
PRT: NO
ROU: NE
SVK: 0.007291718
SVN: NE
ESP: NE
SWE: NA
</t>
      </text>
    </comment>
    <comment ref="B19" authorId="0">
      <text>
        <t xml:space="preserve">AUT: NO
BEL: 65.3635
BGR: NO
CYP: NO
CZE: NA
DNM: NO
EST: NO
FIN: IE
FRK: 6.40561152
DEU: NE
GRC: NO
HRV: NO
HUN: NO
IRL: NO
ITA: NO
LVA: NO
LTU: NO
LUX: NO
MLT: NO
NLD: IE
POL: NO
PRT: 0.02700775
ROU: NO
SVK: NO
SVN: 51.71297397
ESP: NA
SWE: NO
</t>
      </text>
    </comment>
    <comment ref="B20"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J21" authorId="0">
      <text>
        <t xml:space="preserve">AUT: NA
BEL: IE,NA,NO
BGR: NO
CYP: NO
CZE: 1.063423636
DNM: NO
EST: NO
FIN: NO
FRK: 0.473124355
DEU: NA
GRC: NO
HRV: NO
HUN: IE
IRL: NO
ITA: 1.750093
LVA: NO
LTU: NO
LUX: NO
MLT: NO
NLD: IE
POL: NA
PRT: NO
ROU: NO
SVK: NO
SVN: NA
ESP: 0.238392
SWE: IE,NA,NO
</t>
      </text>
    </comment>
    <comment ref="K21" authorId="0">
      <text>
        <t xml:space="preserve">AUT: NA
BEL: IE,NA,NO
BGR: NO
CYP: NO
CZE: 0.18777
DNM: NO
EST: NO
FIN: NO
FRK: 0.27522
DEU: 0.77289158
GRC: NO
HRV: NO
HUN: IE
IRL: NO
ITA: 4.21371706484221
LVA: NO
LTU: NO
LUX: NO
MLT: NO
NLD: IE
POL: NA
PRT: 1.389876948
ROU: NO
SVK: NO
SVN: NA
ESP: 0.259299042
SWE: IE,NA,NO
</t>
      </text>
    </comment>
    <comment ref="L21" authorId="0">
      <text>
        <t xml:space="preserve">AUT: IE
BEL: IE,NA,NO
BGR: NO
CYP: NO
CZE: 1.5994050056
DNM: NO
EST: NO
FIN: NO
FRK: 4.03577021999694
DEU: 4.90003467
GRC: NO
HRV: NO
HUN: IE
IRL: NO
ITA: 1.85419611039104
LVA: NO
LTU: NO
LUX: NO
MLT: NO
NLD: 4.62143637912514
POL: NA
PRT: 8.81044217968889
ROU: 1.248003700545
SVK: NO
SVN: NA
ESP: 10.206904463
SWE: IE,NA,NO
</t>
      </text>
    </comment>
    <comment ref="M21" authorId="0">
      <text>
        <t xml:space="preserve">AUT: NA
BEL: IE,NA,NO
BGR: NO
CYP: NO
CZE: 8.583377378
DNM: NO
EST: NO
FIN: NO
FRK: 1.155194952
DEU: 3.09156633
GRC: NO
HRV: NO
HUN: IE
IRL: NO
ITA: 3.302994
LVA: NO
LTU: NO
LUX: NO
MLT: NO
NLD: IE
POL: NA
PRT: NO
ROU: 0.0046545625
SVK: NO
SVN: NA
ESP: 0.676511
SWE: IE,NA,NO
</t>
      </text>
    </comment>
    <comment ref="B23"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C23"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D23"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G23" authorId="0">
      <text>
        <t xml:space="preserve">AUT: NA
BEL: NA
BGR: NA
CYP: NO
CZE: NO
DNM: NA
EST: NO
FIN: NO
FRK: NA
DEU: NO
GRC: NA
HRV: NO
HUN: NO
IRL: NO
ITA: NA
LVA: NO
LTU: NO
LUX: NO
MLT: NA
NLD: NO
POL: NO
PRT: NO
ROU: NO
SVK: NO
SVN: NA
ESP: NA
SWE: NO VALUE
</t>
      </text>
    </comment>
    <comment ref="H23" authorId="0">
      <text>
        <t xml:space="preserve">AUT: NA
BEL: NA
BGR: NA
CYP: NO
CZE: NO
DNM: NA
EST: NO
FIN: NO
FRK: NA
DEU: NO
GRC: NA
HRV: NO
HUN: NO
IRL: NO
ITA: NA
LVA: NO
LTU: NO
LUX: NO
MLT: NA
NLD: NO
POL: NO
PRT: NO
ROU: NO
SVK: NO
SVN: NA
ESP: NA
SWE: NO VALUE
</t>
      </text>
    </comment>
    <comment ref="I23" authorId="0">
      <text>
        <t xml:space="preserve">AUT: NA
BEL: NA
BGR: NA
CYP: NO
CZE: NO
DNM: NA
EST: NO
FIN: NO
FRK: NA
DEU: NO
GRC: NA
HRV: NO
HUN: NO
IRL: NO
ITA: NA
LVA: NO
LTU: NO
LUX: NO
MLT: NA
NLD: NO
POL: NO
PRT: NO
ROU: NO
SVK: NO
SVN: NA
ESP: NA
SWE: NO VALUE
</t>
      </text>
    </comment>
    <comment ref="J23" authorId="0">
      <text>
        <t xml:space="preserve">AUT: 0.0648
BEL: 4.385698037
BGR: NA
CYP: NO
CZE: NO
DNM: 0.0212
EST: NO
FIN: 0.781117
FRK: 3.01641660228044
DEU: 0.0376565504
GRC: NA
HRV: NO
HUN: 1.03992207884534
IRL: NO
ITA: 0.20590563461169
LVA: NO
LTU: 0.085953
LUX: NO
MLT: NA
NLD: NO
POL: NO
PRT: 0.252898492
ROU: NO
SVK: 0.505180423
SVN: NA
ESP: NA
SWE: 0.70792203185485
</t>
      </text>
    </comment>
    <comment ref="K23" authorId="0">
      <text>
        <t xml:space="preserve">AUT: 11.0679
BEL: 0.92082582
BGR: NA
CYP: NO
CZE: NA
DNM: NA
EST: NO
FIN: NO
FRK: 3.13796216081674
DEU: 19.9200288
GRC: NA
HRV: NO
HUN: 0.31830156810506
IRL: NO
ITA: 19.65129037752097
LVA: NO
LTU: 0.004124
LUX: NO
MLT: NA
NLD: NO
POL: NO
PRT: NO,NA
ROU: NO
SVK: 0.990060213
SVN: NA
ESP: NA
SWE: 0.14929551884205
</t>
      </text>
    </comment>
    <comment ref="L23" authorId="0">
      <text>
        <t xml:space="preserve">AUT: 0.283415
BEL: 7.336009613
BGR: NA
CYP: NO
CZE: NA
DNM: 0.0158186
EST: NO
FIN: 2.6680367
FRK: 8.24375985113737
DEU: 8.1738359
GRC: NA
HRV: NO
HUN: 4.55129055952161
IRL: NO
ITA: 0.03018281354367
LVA: NO
LTU: 0.003076
LUX: NO
MLT: NA
NLD: 1.66719113
POL: NO
PRT: NO,IE
ROU: NO
SVK: 2.2032228421206
SVN: NA
ESP: NA
SWE: 1.7889570332
</t>
      </text>
    </comment>
    <comment ref="M23" authorId="0">
      <text>
        <t xml:space="preserve">AUT: 0.36540697007702
BEL: 2.206735452
BGR: NA
CYP: NO
CZE: NA
DNM: 0.291516
EST: NO
FIN: 3.937358425
FRK: 2.03409372981617
DEU: 7.77769783
GRC: 0.64574867490234
HRV: NO
HUN: 0.43952534305247
IRL: NO
ITA: 1.40274875280154
LVA: NO
LTU: 0.678542
LUX: NO
MLT: NA
NLD: NO
POL: NO
PRT: 0.6268269766
ROU: NO
SVK: 1.182141683
SVN: NA
ESP: 2.6864782511074
SWE: 0.57941221754385
</t>
      </text>
    </comment>
    <comment ref="J25" authorId="0">
      <text>
        <t xml:space="preserve">AUT: 0.08140835827555
BEL: 4.7511745
BGR: 0.02470293977596
CYP: NO
CZE: 0.870234
DNM: NA
EST: NO
FIN: 0.333
FRK: 0.66574556760331
DEU: 20.74817289
GRC: 0.20881791645
HRV: NE
HUN: IE
IRL: NO
ITA: 2.59161709633348
LVA: NO
LTU: NE
LUX: IE
MLT: NO
NLD: IE
POL: NA
PRT: 0.25389600301
ROU: 0.158767686
SVK: 3.825791339
SVN: 0.08884547386
ESP: 1.28733724833436
SWE: 0.87187760469086
</t>
      </text>
    </comment>
    <comment ref="K25" authorId="0">
      <text>
        <t xml:space="preserve">AUT: 1.81225932630337
BEL: 101.4024443
BGR: NO
CYP: NO
CZE: 90.10053522299999
DNM: NA
EST: NO
FIN: 0.199
FRK: 320.410352924588
DEU: 689.29525114
GRC: 2.7306958305
HRV: NE
HUN: IE
IRL: NO
ITA: 45.4218556292
LVA: NO
LTU: NE
LUX: IE
MLT: NO
NLD: 0.00028527
POL: NA
PRT: 3.3201785009
ROU: 0.233973432
SVK: 86.357975907
SVN: 1.1618254274
ESP: 91.02120638828001
SWE: 2.47048091761169
</t>
      </text>
    </comment>
    <comment ref="L25" authorId="0">
      <text>
        <t xml:space="preserve">AUT: 0.24062548457379
BEL: 0.3975392926185
BGR: 0.01852720483197
CYP: NO
CZE: 0.944
DNM: 0.004763045
EST: NO
FIN: 0.2756576
FRK: 1.11103292492291
DEU: 4.61652542
GRC: 0.07388941659
HRV: NE
HUN: 0.1664553315
IRL: NO
ITA: 3.3711772237639
LVA: NO
LTU: 0.000239519
LUX: IE
MLT: NO
NLD: 0.76358891646736
POL: NA
PRT: 0.089840124142
ROU: 0.04178097
SVK: 0.511685448
SVN: 0.031437629212
ESP: 0.76362701240844
SWE: 0.19224853629394
</t>
      </text>
    </comment>
    <comment ref="M25" authorId="0">
      <text>
        <t xml:space="preserve">AUT: 0.04790161920306
BEL: 3.9959761
BGR: 0.02779080724796
CYP: NO
CZE: 0.466793
DNM: NA
EST: NO
FIN: 0.63828
FRK: 0.66803066290986
DEU: 28.64971266
GRC: 0.0963774999
HRV: NE
HUN: IE
IRL: NO
ITA: 1.39391701213883
LVA: NO
LTU: NE
LUX: IE
MLT: NO
NLD: IE
POL: NA
PRT: 0.11718277062
ROU: 0.062671455
SVK: 3.198324647
SVN: 0.04100560332
ESP: 1.38842641840283
SWE: 0.96030253564662
</t>
      </text>
    </comment>
    <comment ref="B26"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C26"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J26" authorId="0">
      <text>
        <t xml:space="preserve">AUT: NA
BEL: NO
BGR: NO
CYP: NO
CZE: NE
DNM: NO
EST: NO
FIN: NO
FRK: NE
DEU: NA
GRC: IE
HRV: NO
HUN: NO
IRL: NO
ITA: NO
LVA: NO
LTU: NO
LUX: NO
MLT: NO
NLD: IE
POL: NA
PRT: NE
ROU: NO
SVK: 0.004604048
SVN: NO
ESP: NA
SWE: 0.039
</t>
      </text>
    </comment>
    <comment ref="K26" authorId="0">
      <text>
        <t xml:space="preserve">AUT: NA
BEL: NO
BGR: NO
CYP: NO
CZE: NE
DNM: NO
EST: NO
FIN: NO
FRK: NE
DEU: NA
GRC: IE
HRV: NO
HUN: NO
IRL: NO
ITA: NO
LVA: NO
LTU: NO
LUX: NO
MLT: NO
NLD: NO
POL: NA
PRT: NE
ROU: NO
SVK: 0.082257816
SVN: NO
ESP: NO
SWE: NE
</t>
      </text>
    </comment>
    <comment ref="L26" authorId="0">
      <text>
        <t xml:space="preserve">AUT: NA
BEL: NO
BGR: NO
CYP: NO
CZE: NE
DNM: NO
EST: NO
FIN: NO
FRK: NE
DEU: NA
GRC: NE
HRV: NO
HUN: NO
IRL: NO
ITA: NA
LVA: NO
LTU: NO
LUX: NO
MLT: NO
NLD: 0.010431
POL: NO
PRT: NE
ROU: NO
SVK: 0.009621447
SVN: NO
ESP: NA
SWE: NE
</t>
      </text>
    </comment>
    <comment ref="M26" authorId="0">
      <text>
        <t xml:space="preserve">AUT: NA
BEL: NO
BGR: NO
CYP: NO
CZE: NE
DNM: NO
EST: NO
FIN: NO
FRK: NE
DEU: NA
GRC: 0.07344
HRV: NO
HUN: NO
IRL: NO
ITA: NO
LVA: NO
LTU: NO
LUX: NO
MLT: NO
NLD: IE
POL: NO
PRT: NE
ROU: NO
SVK: 0.007889957
SVN: NO
ESP: NA
SWE: 0.046
</t>
      </text>
    </comment>
    <comment ref="J27" authorId="0">
      <text>
        <t xml:space="preserve">AUT: 0.02267028749743
BEL: NO
BGR: NO
CYP: NO
CZE: NE
DNM: NO
EST: NO
FIN: NO
FRK: NO
DEU: 0.509193
GRC: 0.18377
HRV: NO
HUN: NO
IRL: NO
ITA: NO
LVA: NO
LTU: NO
LUX: NO
MLT: NO
NLD: IE
POL: NA
PRT: NO
ROU: NE
SVK: 0.494111892
SVN: 0.0057
ESP: 0.207787
SWE: 0.05760632925486
</t>
      </text>
    </comment>
    <comment ref="K27" authorId="0">
      <text>
        <t xml:space="preserve">AUT: 0.11655799028413
BEL: NO
BGR: NO
CYP: NO
CZE: NE
DNM: NO
EST: NO
FIN: NO
FRK: 51.148518
DEU: 91.65474
GRC: 22.0524
HRV: NO
HUN: NO
IRL: NO
ITA: NO
LVA: NO
LTU: NO
LUX: NO
MLT: NO
NLD: 3.26780562114113
POL: NA
PRT: NO
ROU: 80.7484
SVK: 14.107417357
SVN: 3.35
ESP: 24.93444
SWE: 10.290733
</t>
      </text>
    </comment>
    <comment ref="L27" authorId="0">
      <text>
        <t xml:space="preserve">AUT: 0.17867703100988
BEL: NO
BGR: NO
CYP: NO
CZE: NE
DNM: NO
EST: NO
FIN: NO
FRK: 0.03260973495243
DEU: NA
GRC: NE
HRV: NO
HUN: NO
IRL: NO
ITA: NO
LVA: NO
LTU: NO
LUX: NO
MLT: NO
NLD: 0.04933144943909
POL: NA
PRT: NO
ROU: NE
SVK: 0.036697254
SVN: NE
ESP: NO
SWE: 0.0007
</t>
      </text>
    </comment>
    <comment ref="M27" authorId="0">
      <text>
        <t xml:space="preserve">AUT: 0.17301540985279
BEL: NO
BGR: NO
CYP: NO
CZE: NE
DNM: NO
EST: NO
FIN: NO
FRK: 5.066954287
DEU: 4.55778654
GRC: 1.10262
HRV: NO
HUN: NO
IRL: NO
ITA: NO
LVA: NO
LTU: NO
LUX: NO
MLT: NO
NLD: 0.11491655533598
POL: NA
PRT: NO
ROU: 0.1816839
SVK: 2.113416008
SVN: 0.232
ESP: 2.39904
SWE: 0.124803
</t>
      </text>
    </comment>
    <comment ref="B28" authorId="0">
      <text>
        <t xml:space="preserve">AUT: NO
BEL: NO
BGR: NO
CYP: NO
CZE: NA
DNM: NO
EST: NO
FIN: NO
FRK: IE
DEU: NA
GRC: NO
HRV: NO
HUN: NO
IRL: NO
ITA: NA
LVA: NO
LTU: NO
LUX: NO
MLT: NO
NLD: NO
POL: NA
PRT: NO
ROU: NO
SVK: NO
SVN: NO
ESP: NO
SWE: NO
</t>
      </text>
    </comment>
    <comment ref="H28"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J28" authorId="0">
      <text>
        <t xml:space="preserve">AUT: NO
BEL: NO VALUE
BGR: NO
CYP: NO
CZE: NE
DNM: NO
EST: NO
FIN: NO
FRK: NO
DEU: NA
GRC: NO
HRV: NO
HUN: NO
IRL: NO
ITA: NA
LVA: NO
LTU: NO
LUX: NO
MLT: NO
NLD: NO
POL: NA
PRT: NO
ROU: NO
SVK: NO
SVN: NO
ESP: NO
SWE: NO
</t>
      </text>
    </comment>
    <comment ref="K28" authorId="0">
      <text>
        <t xml:space="preserve">AUT: NO
BEL: NO VALUE
BGR: NO
CYP: NO
CZE: NE
DNM: NO
EST: NO
FIN: NO
FRK: NO
DEU: NA
GRC: NO
HRV: NO
HUN: NO
IRL: NO
ITA: NA
LVA: NO
LTU: NO
LUX: NO
MLT: NO
NLD: NO
POL: NA
PRT: NO
ROU: NO
SVK: NO
SVN: NO
ESP: NO
SWE: NO
</t>
      </text>
    </comment>
    <comment ref="L28" authorId="0">
      <text>
        <t xml:space="preserve">AUT: NO
BEL: NO VALUE
BGR: NO
CYP: NO
CZE: NE
DNM: NO
EST: NO
FIN: NO
FRK: NO
DEU: NA
GRC: NO
HRV: NO
HUN: NO
IRL: NO
ITA: NA
LVA: NO
LTU: NO
LUX: NO
MLT: NO
NLD: NO
POL: NA
PRT: NO
ROU: NO
SVK: NO
SVN: NO
ESP: NO
SWE: NO
</t>
      </text>
    </comment>
    <comment ref="M28" authorId="0">
      <text>
        <t xml:space="preserve">AUT: NO
BEL: NO VALUE
BGR: NO
CYP: NO
CZE: NE
DNM: NO
EST: NO
FIN: NO
FRK: NO
DEU: NA
GRC: NO
HRV: NO
HUN: NO
IRL: NO
ITA: NA
LVA: NO
LTU: NO
LUX: NO
MLT: NO
NLD: NO
POL: NA
PRT: NO
ROU: 0.178984
SVK: NO
SVN: NO
ESP: NO
SWE: NO
</t>
      </text>
    </comment>
    <comment ref="B29"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J29" authorId="0">
      <text>
        <t xml:space="preserve">AUT: NA
BEL: NO
BGR: NA
CYP: NO
CZE: NE
DNM: NA
EST: NO
FIN: NO
FRK: NO
DEU: NA
GRC: NA
HRV: NO
HUN: NO
IRL: NO
ITA: IE
LVA: NO
LTU: NO
LUX: NO
MLT: NO
NLD: NO
POL: NA
PRT: NO
ROU: NE
SVK: 0.000004329
SVN: NE
ESP: NA
SWE: IE
</t>
      </text>
    </comment>
    <comment ref="K29" authorId="0">
      <text>
        <t xml:space="preserve">AUT: NA
BEL: NO
BGR: NA
CYP: NO
CZE: NE
DNM: NA
EST: NO
FIN: NO
FRK: NO
DEU: NA
GRC: NA
HRV: NO
HUN: NO
IRL: NO
ITA: IE
LVA: NO
LTU: NO
LUX: NO
MLT: NO
NLD: NO
POL: NA
PRT: NO
ROU: NE
SVK: 0.000001748
SVN: NE
ESP: NA
SWE: IE
</t>
      </text>
    </comment>
    <comment ref="L29" authorId="0">
      <text>
        <t xml:space="preserve">AUT: NA
BEL: NO
BGR: NA
CYP: NO
CZE: NE
DNM: NA
EST: NO
FIN: NO
FRK: NO
DEU: NA
GRC: NA
HRV: NO
HUN: NO
IRL: NO
ITA: IE
LVA: NO
LTU: NO
LUX: NO
MLT: NO
NLD: NO
POL: NA
PRT: NO
ROU: NE
SVK: 0.000000291
SVN: NE
ESP: NA
SWE: NE
</t>
      </text>
    </comment>
    <comment ref="M29" authorId="0">
      <text>
        <t xml:space="preserve">AUT: IE
BEL: NO
BGR: NA
CYP: NO
CZE: NE
DNM: 0.000624001
EST: 0.0001037
FIN: NO
FRK: NO
DEU: 0.6265948
GRC: NA
HRV: NO
HUN: NO
IRL: NO
ITA: IE
LVA: NO
LTU: NO
LUX: NO
MLT: NO
NLD: NO
POL: NA
PRT: 0.12479344
ROU: NE
SVK: 0.000000027
SVN: 0.06176035
ESP: 1.01064515
SWE: IE
</t>
      </text>
    </comment>
    <comment ref="B30"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J30" authorId="0">
      <text>
        <t xml:space="preserve">AUT: NO
BEL: NO
BGR: NA
CYP: NO
CZE: NE
DNM: NO
EST: NO
FIN: NO
FRK: NO
DEU: NA
GRC: NA
HRV: NO
HUN: NO
IRL: NO
ITA: NA
LVA: NO
LTU: NO
LUX: NO
MLT: NO
NLD: NO
POL: NA
PRT: NO
ROU: NE
SVK: NO
SVN: NE
ESP: NE
SWE: IE
</t>
      </text>
    </comment>
    <comment ref="K30" authorId="0">
      <text>
        <t xml:space="preserve">AUT: NO
BEL: NO
BGR: NA
CYP: NO
CZE: NE
DNM: NO
EST: NO
FIN: NO
FRK: NO
DEU: NA
GRC: NA
HRV: NO
HUN: NO
IRL: NO
ITA: IE
LVA: NO
LTU: NO
LUX: NO
MLT: NO
NLD: NO
POL: NA
PRT: NO
ROU: NE
SVK: NO
SVN: NE
ESP: NE
SWE: IE
</t>
      </text>
    </comment>
    <comment ref="L30" authorId="0">
      <text>
        <t xml:space="preserve">AUT: NO
BEL: NO
BGR: NA
CYP: NO
CZE: NE
DNM: NO
EST: NO
FIN: NO
FRK: NO
DEU: NA
GRC: NA
HRV: NO
HUN: NO
IRL: NO
ITA: IE
LVA: NO
LTU: NO
LUX: NO
MLT: NO
NLD: NO
POL: NA
PRT: NO
ROU: NE
SVK: NO
SVN: NE
ESP: NE
SWE: NE
</t>
      </text>
    </comment>
    <comment ref="M30" authorId="0">
      <text>
        <t xml:space="preserve">AUT: NO
BEL: NO
BGR: NA
CYP: NO
CZE: NE
DNM: NO
EST: NO
FIN: NO
FRK: NO
DEU: 0.2269593
GRC: NA
HRV: NO
HUN: NO
IRL: NO
ITA: IE
LVA: NO
LTU: NO
LUX: NO
MLT: NO
NLD: NO
POL: NA
PRT: NO
ROU: NE
SVK: NO
SVN: 0.00183684358279
ESP: 0.76814162924
SWE: IE
</t>
      </text>
    </comment>
  </commentList>
</comments>
</file>

<file path=xl/comments18.xml><?xml version="1.0" encoding="utf-8"?>
<comments xmlns="http://schemas.openxmlformats.org/spreadsheetml/2006/main">
  <authors>
    <author/>
  </authors>
  <commentList>
    <comment ref="B8" authorId="0">
      <text>
        <t xml:space="preserve">AUT: 26.01057946666666
BEL: 73.9594403888287
BGR: 11.5791544
CYP: 4.47
CZE: 98.44605466666665
DNM: 31.6731644
EST: 3.8471394104
FIN: 107.95399999999999
FRK: 333.080720636382
DEU: 198.32878027000001
GRC: 34.94087520000001
HRV: 17.22330163558693
HUN: 24.28796736416682
IRL: 27.632323596001
ITA: 205.32510301390792
LVA: 12.96987220034105
LTU: 15.12133333333333
LUX: 6.1294816
MLT: 3.6760678564439
NLD: 92.0667333688684
POL: 148.36483200000001
PRT: 59.5372052577442
ROU: 68.3482369196
SVK: 21.581
SVN: 25.81062417561178
ESP: 310.35825499999999
SWE: C
</t>
      </text>
    </comment>
    <comment ref="C8" authorId="0">
      <text>
        <t xml:space="preserve">AUT: NA
BEL: NA
BGR: NA
CYP: NE
CZE: NA
DNM: NA
EST: NO
FIN: 0.00589
FRK: 0.0107890179542
DEU: NA
GRC: NA
HRV: NA
HUN: NO
IRL: NO
ITA: NA
LVA: NO
LTU: NO
LUX: NO
MLT: NA
NLD: NO
POL: NA
PRT: NA
ROU: NA
SVK: NE
SVN: NA
ESP: NA
SWE: NA
</t>
      </text>
    </comment>
    <comment ref="D8" authorId="0">
      <text>
        <t xml:space="preserve">AUT: NA
BEL: NA
BGR: NA
CYP: NE
CZE: NA
DNM: NA
EST: NO
FIN: 0.002944
FRK: 0.00737930720193
DEU: NA
GRC: NA
HRV: NA
HUN: NO
IRL: NO
ITA: NA
LVA: NO
LTU: NO
LUX: NO
MLT: NA
NLD: NO
POL: NA
PRT: NA
ROU: NA
SVK: NE
SVN: NA
ESP: NA
SWE: NA
</t>
      </text>
    </comment>
    <comment ref="J8" authorId="0">
      <text>
        <t xml:space="preserve">AUT: NA
BEL: NA
BGR: NA
CYP: NE
CZE: NO
DNM: NA
EST: NO
FIN: 0.1472
FRK: 0.7486122157986
DEU: NA
GRC: NA
HRV: NA
HUN: NO
IRL: NO
ITA: NA
LVA: NO
LTU: NO
LUX: NO
MLT: NA
NLD: NO
POL: NA
PRT: NA
ROU: NA
SVK: NA
SVN: NA
ESP: NA
SWE: NA
</t>
      </text>
    </comment>
    <comment ref="K8" authorId="0">
      <text>
        <t xml:space="preserve">AUT: NA
BEL: NA
BGR: NA
CYP: NE
CZE: NO
DNM: NA
EST: NO
FIN: 0.02944
FRK: 0.61438800694308
DEU: NA
GRC: NA
HRV: NA
HUN: NO
IRL: NO
ITA: NA
LVA: NO
LTU: NO
LUX: NO
MLT: NA
NLD: NO
POL: NA
PRT: NA
ROU: NA
SVK: NA
SVN: NA
ESP: NA
SWE: NA
</t>
      </text>
    </comment>
    <comment ref="L8" authorId="0">
      <text>
        <t xml:space="preserve">AUT: NA
BEL: NA
BGR: NA
CYP: NE
CZE: NO
DNM: NA
EST: NO
FIN: 0.00589
FRK: 0.05738851817432
DEU: 32.02094
GRC: NA
HRV: NA
HUN: NO
IRL: NO
ITA: 10.3873120768988
LVA: NO
LTU: NO
LUX: NO
MLT: NA
NLD: NO
POL: NA
PRT: NA
ROU: NA
SVK: NA
SVN: NA
ESP: NA
SWE: NA
</t>
      </text>
    </comment>
    <comment ref="M8" authorId="0">
      <text>
        <t xml:space="preserve">AUT: NA
BEL: NA
BGR: NA
CYP: NE
CZE: NO
DNM: NA
EST: NO
FIN: 0.1472
FRK: 0.00166191360961
DEU: NA
GRC: NA
HRV: NA
HUN: NO
IRL: NO
ITA: NA
LVA: NO
LTU: NO
LUX: NO
MLT: NA
NLD: NO
POL: NA
PRT: NA
ROU: NA
SVK: NA
SVN: NA
ESP: NA
SWE: NA
</t>
      </text>
    </comment>
    <comment ref="B9" authorId="0">
      <text>
        <t xml:space="preserve">AUT: 17.8494542952
BEL: 10.0232
BGR: 0.792
CYP: 0.0504591472
CZE: 14.147936
DNM: 65.52447
EST: 2.619079848
FIN: 26.26358324392
FRK: 40.1088915608454
DEU: 502.28828421
GRC: 14.91030514370005
HRV: 2.70233333333333
HUN: 9.4512
IRL: 31.95453163731725
ITA: 9.68945692
LVA: 8.9697769045042
LTU: 3.37333333333333
LUX: 1.8560949366608
MLT: 0.17477034666667
NLD: 213.322390905
POL: 99.03000800000001
PRT: 3.23974600516363
ROU: 4.419215196308
SVK: 2.5384192
SVN: 2.6137221528
ESP: 26.303822
SWE: C
</t>
      </text>
    </comment>
    <comment ref="C9" authorId="0">
      <text>
        <t xml:space="preserve">AUT: NA
BEL: NA
BGR: NA
CYP: NA
CZE: NA
DNM: 0.002724557
EST: NO
FIN: NO
FRK: NA
DEU: NA
GRC: NA
HRV: NA
HUN: NO
IRL: NO
ITA: NA
LVA: NO
LTU: NO
LUX: NO
MLT: NA
NLD: 0.01264258898175
POL: NA
PRT: NA
ROU: NA
SVK: NE
SVN: NA
ESP: NA
SWE: NA
</t>
      </text>
    </comment>
    <comment ref="D9" authorId="0">
      <text>
        <t xml:space="preserve">AUT: NA
BEL: NA
BGR: NA
CYP: NA
CZE: NA
DNM: 0.000540408
EST: NO
FIN: NO
FRK: NA
DEU: 0.00483699
GRC: NA
HRV: NA
HUN: NO
IRL: NO
ITA: NA
LVA: NO
LTU: NO
LUX: NO
MLT: NA
NLD: NO
POL: NA
PRT: NA
ROU: NA
SVK: NE
SVN: NA
ESP: NA
SWE: NA
</t>
      </text>
    </comment>
    <comment ref="J9" authorId="0">
      <text>
        <t xml:space="preserve">AUT: NA
BEL: NA
BGR: NA
CYP: NA
CZE: NO
DNM: NA
EST: NO
FIN: NO
FRK: NA
DEU: NA
GRC: NA
HRV: NA
HUN: NO
IRL: NO
ITA: NA
LVA: NO
LTU: NO
LUX: NO
MLT: NA
NLD: NO
POL: NA
PRT: NA
ROU: NA
SVK: NA
SVN: NA
ESP: NA
SWE: NA
</t>
      </text>
    </comment>
    <comment ref="K9" authorId="0">
      <text>
        <t xml:space="preserve">AUT: NA
BEL: NA
BGR: NA
CYP: NA
CZE: NO
DNM: 0.22517
EST: NO
FIN: NO
FRK: NA
DEU: NA
GRC: NA
HRV: NA
HUN: NO
IRL: NO
ITA: NA
LVA: NO
LTU: NO
LUX: NO
MLT: NA
NLD: NO
POL: NA
PRT: NA
ROU: NA
SVK: NA
SVN: NA
ESP: NA
SWE: NA
</t>
      </text>
    </comment>
    <comment ref="L9" authorId="0">
      <text>
        <t xml:space="preserve">AUT: NA
BEL: NA
BGR: NA
CYP: NA
CZE: NO
DNM: NA
EST: NO
FIN: NO
FRK: NA
DEU: NA
GRC: NA
HRV: NA
HUN: NO
IRL: NO
ITA: NA
LVA: NO
LTU: NO
LUX: NO
MLT: NA
NLD: 0.050570355927
POL: NA
PRT: NA
ROU: NA
SVK: NA
SVN: NA
ESP: NA
SWE: NA
</t>
      </text>
    </comment>
    <comment ref="M9" authorId="0">
      <text>
        <t xml:space="preserve">AUT: NA
BEL: NA
BGR: NA
CYP: NA
CZE: NO
DNM: NA
EST: NO
FIN: NO
FRK: NA
DEU: NA
GRC: NA
HRV: NA
HUN: NO
IRL: NO
ITA: NA
LVA: NO
LTU: NO
LUX: NO
MLT: NA
NLD: NA
POL: NA
PRT: NA
ROU: NA
SVK: NA
SVN: NA
ESP: NA
SWE: NA
</t>
      </text>
    </comment>
    <comment ref="B10" authorId="0">
      <text>
        <t xml:space="preserve">AUT: 121.44657210527088
BEL: 33.52972438351278
BGR: 3.90821208199436
CYP: 0.51129744147973
CZE: 26.85023257910714
DNM: 80.81606248874888
EST: 31.9747903124364
FIN: 18.51793288467412
FRK: 631.362415707548
DEU: 1,328.77675620000002
GRC: 9.385605
HRV: 61.94440692222512
HUN: 69.00621189965266
IRL: 54.169430964505
ITA: 789.45025574981457
LVA: 33.31194779499501
LTU: 1.65803819913024
LUX: 25.93785691491477
MLT: 0.74680557910815
NLD: 34.2523215885805
POL: 93.6283675687683
PRT: 142.45425221551561
ROU: 634.15779447372361
SVK: 9.69531653879965
SVN: 6.17598216256475
ESP: 59.818122
SWE: 148.55492475146831
</t>
      </text>
    </comment>
    <comment ref="C10" authorId="0">
      <text>
        <t xml:space="preserve">AUT: NA
BEL: NO,NA
BGR: NO,NA
CYP: NE
CZE: NO,NA
DNM: 0.0158677816
EST: NO
FIN: NO
FRK: NO,NE,NA
DEU: NA
GRC: NO,NA
HRV: NA
HUN: NA
IRL: NO
ITA: NO,NA
LVA: NO,NA
LTU: NO
LUX: NO
MLT: NA
NLD: NA
POL: NO
PRT: NO,NE
ROU: NO,NE,NA
SVK: NO,NA
SVN: NA
ESP: NA
SWE: NA
</t>
      </text>
    </comment>
    <comment ref="D10" authorId="0">
      <text>
        <t xml:space="preserve">AUT: NA
BEL: NO,NA
BGR: NO,NA
CYP: NE
CZE: NO,NA
DNM: NA
EST: NO
FIN: NO
FRK: NO,NE,NA
DEU: NA
GRC: NO,NA
HRV: NA
HUN: NA
IRL: NO
ITA: NO,NA
LVA: NO,NA
LTU: NO
LUX: NO
MLT: NA
NLD: NA
POL: NO
PRT: NO
ROU: NO,NA
SVK: NO,NA
SVN: NA
ESP: NA
SWE: NA
</t>
      </text>
    </comment>
    <comment ref="J10" authorId="0">
      <text>
        <t xml:space="preserve">AUT: NA
BEL: 0.03295428
BGR: 0.148534041812
CYP: NE,NA
CZE: NO,NE,NA
DNM: NA
EST: NO
FIN: NO
FRK: NO,NE,NA
DEU: 0.57
GRC: NO,NA
HRV: NE,NA
HUN: NO,NA
IRL: NO
ITA: NO,NA
LVA: 0.00414762018
LTU: 0.090537401
LUX: NO
MLT: NA
NLD: NA
POL: NA
PRT: 0.03404601078
ROU: NO,NE,NA
SVK: NO,NE
SVN: 0.00645101522
ESP: NA
SWE: NE,NA
</t>
      </text>
    </comment>
    <comment ref="K10" authorId="0">
      <text>
        <t xml:space="preserve">AUT: 0.311498901
BEL: 0.06686518
BGR: 0.070358230332
CYP: NE,IE,NA
CZE: NO,NE,NA
DNM: 0.4340857553
EST: 0.08759
FIN: NO
FRK: 0.0023588367
DEU: NA
GRC: 0.0012629205
HRV: NE,NA
HUN: NO,NA
IRL: NO
ITA: 0.0051072
LVA: 0.1287257275435
LTU: 2.7715030828
LUX: NO
MLT: NA
NLD: NA
POL: NA
PRT: 1.0425480982426
ROU: 0.000219606237
SVK: NO,NE
SVN: 0.19732811451522
ESP: 0.001977999
SWE: C
</t>
      </text>
    </comment>
    <comment ref="L10" authorId="0">
      <text>
        <t xml:space="preserve">AUT: 34.5052977633579
BEL: 40.66413904564557
BGR: 41.8596679768084
CYP: NE,IE
CZE: 53.000224
DNM: 30.701291884
EST: 13.91347836204
FIN: 19.4805884977345
FRK: 195.98786606132042
DEU: 473.33907158
GRC: 40.72664615796
HRV: 25.11617657982285
HUN: 26.96976124060572
IRL: 18.3592624531219
ITA: 329.70742940389473
LVA: 14.49658378322881
LTU: 18.30081716916
LUX: 5.12804136286053
MLT: 2.76746515344
NLD: NA
POL: NA
PRT: 59.32609695102819
ROU: 36.55164561625355
SVK: 19.8863840332157
SVN: 10.02024054573752
ESP: 271.91869797679302
SWE: 56.37009622117334
</t>
      </text>
    </comment>
    <comment ref="M10" authorId="0">
      <text>
        <t xml:space="preserve">AUT: NA
BEL: 0.00539484
BGR: 0.109446136072
CYP: NE,NA
CZE: NO,NE,NA
DNM: NA
EST: NO
FIN: NO
FRK: NO,NE,NA
DEU: 1.14
GRC: NO,NA
HRV: NE,NA
HUN: NO,NA
IRL: NO
ITA: NO,NA
LVA: 0.00023647506
LTU: 0.001543075
LUX: NO
MLT: NA
NLD: NA
POL: NA
PRT: 0.00111001308
ROU: NO,NE,NA
SVK: 0.02200736144427
SVN: 0.00079621394
ESP: NA
SWE: NE,NA
</t>
      </text>
    </comment>
    <comment ref="G12"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H12"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I12"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G13"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H13"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I13"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G14"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H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I14"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15"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H15"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I15"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19.xml><?xml version="1.0" encoding="utf-8"?>
<comments xmlns="http://schemas.openxmlformats.org/spreadsheetml/2006/main">
  <authors>
    <author/>
  </authors>
  <commentList>
    <comment ref="B10" authorId="0">
      <text>
        <t xml:space="preserve">AUT: 3,662.6120000000001
BEL: 4,871.9084800000001
BGR: 1,989.2553369734251
CYP: 1,663.6769999999999
CZE: 3,673.0250000000001
DNM: 2,201.727
EST: NO
FIN: 1,220.2036269999999
FRK: 12,242.0792978832
DEU: 25,736.25852
GRC: 6,117.1620000000003
HRV: 2,406.0265694127725
HUN: C
IRL: 3,851.0530123020003
ITA: 15,162.251029999999
LVA: 1,056.0912599999999
LTU: 1,179.6759999999999
LUX: 717.07376999999997
MLT: NO
NLD: NO
POL: 13,996.134
PRT: 4,204.61273207455
ROU: 7,724.8586860000005
SVK: 2,937.7393579999998
SVN: 916.02909999999997
ESP: 16,731.821
SWE: 2,405.0590000000002
</t>
      </text>
    </comment>
    <comment ref="C10" authorId="0">
      <text>
        <t xml:space="preserve">AUT: 3,662.6120000000001
BEL: 4,871.9084800000001
BGR: 1,989.2553369734251
CYP: 1,663.6769999999999
CZE: 3,673.0250000000001
DNM: 2,201.727
EST: NO
FIN: 1,220.2036269999999
FRK: 12,242.0792978832
DEU: 25,736.25852
GRC: 6,117.1620000000003
HRV: 2,406.0265694127725
HUN: C
IRL: 3,851.0530123020003
ITA: 15,162.251029999999
LVA: 1,056.0912599999999
LTU: 1,179.6759999999999
LUX: 717.07376999999997
MLT: NO
NLD: NO
POL: 13,996.134
PRT: 4,204.61273207455
ROU: 7,724.8586860000005
SVK: 2,937.7393579999998
SVN: 916.02909999999997
ESP: 16,731.821
SWE: 2,405.0590000000002
</t>
      </text>
    </comment>
    <comment ref="G10" authorId="0">
      <text>
        <t xml:space="preserve">AUT: 1,888.7970743583908
BEL: 2,659.0684200000001
BGR: 1,060.3850368122564
CYP: 878.80700000000002
CZE: 1,957.8745950943191
DNM: 1,214.60885
EST: NO
FIN: 622.65259019098482
FRK: 6,494.58980628435
DEU: 13,640.2170156
GRC: 3,166.7776147007617
HRV: 1,204.8467302726619
HUN: 1,001.500157757
IRL: 2,102.8090125484487
ITA: 7,918.8268567415234
LVA: 538.55102486071189
LTU: 633.48599999999999
LUX: 350.572
MLT: NO
NLD: NO
POL: 7,365.51782
PRT: 2,105.91856030473
ROU: 3,961.8583283047647
SVK: 1,452.9337399976471
SVN: 468.85534708
ESP: 8,471.5874061991944
SWE: 1,258.5723058902599
</t>
      </text>
    </comment>
    <comment ref="H10" authorId="0">
      <text>
        <t xml:space="preserve">AUT: NO
BEL: NA
BGR: NO
CYP: NO
CZE: NA
DNM: NO
EST: NO
FIN: NO
FRK: NO
DEU: NO
GRC: NO
HRV: NO
HUN: NO
IRL: NO
ITA: NO
LVA: NA
LTU: NO
LUX: NO
MLT: NO
NLD: NO
POL: NA
PRT: NO
ROU: NO
SVK: NO
SVN: NO
ESP: NA
SWE: NA
</t>
      </text>
    </comment>
    <comment ref="G11" authorId="0">
      <text>
        <t xml:space="preserve">AUT: 662.81417916934481
BEL: 1,221.9746399999999
BGR: 255.85022773863199
CYP: 3.9932475
CZE: 667.02435484753278
DNM: 48.418792
EST: 46.753945569126
FIN: 309.07823180399998
FRK: 2,301.28472173483
DEU: 4,524.939787
GRC: 192.67767759005642
HRV: 122.9888291984156
HUN: 111.43186219313981
IRL: 148.01245194378129
ITA: 2,003.28380829045
LVA: NO
LTU: 1.5723831568988
LUX: NO
MLT: NO
NLD: 180.755803421053
POL: 1,457.5161733333334
PRT: 386.631876554705
ROU: 584.7705204879851
SVK: 539.95673918016644
SVN: 66.91143712
ESP: 1,514.5650738980521
SWE: 374.93166262608997
</t>
      </text>
    </comment>
    <comment ref="H11" authorId="0">
      <text>
        <t xml:space="preserve">AUT: 26.17122750914646
BEL: NA
BGR: NO
CYP: NO
CZE: NA
DNM: NO
EST: NO
FIN: NO
FRK: NO
DEU: NO
GRC: NO
HRV: NO
HUN: NA
IRL: NO
ITA: NO
LVA: NA
LTU: NO
LUX: NO
MLT: NO
NLD: NO
POL: NA
PRT: NO
ROU: NO
SVK: NO
SVN: NO
ESP: NA
SWE: NA
</t>
      </text>
    </comment>
    <comment ref="G12" authorId="0">
      <text>
        <t xml:space="preserve">AUT: 35.7317239189
BEL: 155.77828
BGR: 100.03147008630327
CYP: NO
CZE: 143.91969496377382
DNM: 11.18997
EST: 11.0451827722545
FIN: 1.79750692881879
FRK: 514.678936344519
DEU: 916.9106828
GRC: 16.6818824138
HRV: 28.85339230587
HUN: 39.6694174412487
IRL: NO
ITA: 614.06582643224272
LVA: 0.71703925744168
LTU: 7.46163145883538
LUX: 31.4452
MLT: NO
NLD: 67.954
POL: 626.98866127999986
PRT: 160.030499962688
ROU: 66.974543842
SVK: 19.6974822694774
SVN: 14.26826813286
ESP: 463.6984751937477
SWE: 15.128644961277
</t>
      </text>
    </comment>
    <comment ref="H12" authorId="0">
      <text>
        <t xml:space="preserve">AUT: NO
BEL: NA
BGR: NO
CYP: NO
CZE: NA
DNM: NO
EST: NO
FIN: NO
FRK: NO
DEU: NO
GRC: NO
HRV: NO
HUN: NA
IRL: NO
ITA: NO
LVA: NA
LTU: NO
LUX: NO
MLT: NO
NLD: NO
POL: NA
PRT: NO
ROU: NO
SVK: NO
SVN: NO
ESP: NA
SWE: NA
</t>
      </text>
    </comment>
    <comment ref="G14" authorId="0">
      <text>
        <t xml:space="preserve">AUT: 96.00038115006752
BEL: 177.00921
BGR: 71.40977698035
CYP: 14.0847
CZE: 91.16572376679382
DNM: 53.392490286
EST: 1.03070578962293
FIN: 7.32721341941009
FRK: 210.823460125739
DEU: 580.50573209
GRC: 16.53550185168855
HRV: 2.71238751640014
HUN: 84.36289346237231
IRL: 0.84804941711
ITA: 558.01667293914534
LVA: 8.18369
LTU: 0.7056975275
LUX: NO
MLT: NO
NLD: 126.602426497442
POL: 122.03878551810985
PRT: 83.3444916554726
ROU: 93.32426190578889
SVK: 16.067
SVN: 2.36985109367606
ESP: 417.318442
SWE: 1.0779373243
</t>
      </text>
    </comment>
    <comment ref="H14" authorId="0">
      <text>
        <t xml:space="preserve">AUT: NO
BEL: NA
BGR: NO
CYP: NO
CZE: NA
DNM: NO
EST: NO
FIN: NO
FRK: NO
DEU: NO
GRC: NO
HRV: NO
HUN: NO
IRL: NO
ITA: NO
LVA: NA
LTU: NO
LUX: NO
MLT: NO
NLD: NO
POL: NA
PRT: NO
ROU: NO
SVK: NO
SVN: NO
ESP: NA
SWE: NA
</t>
      </text>
    </comment>
    <comment ref="G15" authorId="0">
      <text>
        <t xml:space="preserve">AUT: 10.2257411
BEL: IE
BGR: 144.16641115370507
CYP: 0.1021138866
CZE: 0.99611134995831
DNM: 17.44904568
EST: IE
FIN: 9.77203903
FRK: 218.852265459729
DEU: 235.86234019
GRC: 16.31095793760667
HRV: NO
HUN: 0.78072529247412
IRL: 0.0273702
ITA: 6.35760993
LVA: 0.25108745
LTU: 1.231043491656
LUX: NO
MLT: 0.007354215
NLD: 120.362201481273
POL: 159.20148464000002
PRT: IE
ROU: 17.92964205125
SVK: NO
SVN: 0.96057174884
ESP: 91.59695600000001
SWE: 0.18049654748605
</t>
      </text>
    </comment>
    <comment ref="H15" authorId="0">
      <text>
        <t xml:space="preserve">AUT: NO
BEL: NA
BGR: NO
CYP: NO
CZE: NA
DNM: NO
EST: NO
FIN: NO
FRK: NO
DEU: NO
GRC: NO
HRV: NO
HUN: NO
IRL: NO
ITA: NO
LVA: NO
LTU: NO
LUX: NO
MLT: NO
NLD: NO
POL: NA
PRT: IE
ROU: NO
SVK: NO
SVN: NO
ESP: NA
SWE: NA
</t>
      </text>
    </comment>
    <comment ref="G16" authorId="0">
      <text>
        <t xml:space="preserve">AUT: 356.76461435363257
BEL: NO
BGR: NO
CYP: NO
CZE: NO
DNM: NO
EST: NO
FIN: NO
FRK: NO
DEU: NE
GRC: 145.44038943725727
HRV: NO
HUN: NO
IRL: NO
ITA: NO
LVA: NO
LTU: NO
LUX: NO
MLT: NO
NLD: NO
POL: NO
PRT: NO
ROU: NO
SVK: 257.69507467524539
SVN: NO
ESP: 309.599089264876
SWE: NO
</t>
      </text>
    </comment>
    <comment ref="H16" authorId="0">
      <text>
        <t xml:space="preserve">AUT: NO
BEL: NO
BGR: NO
CYP: NO
CZE: NA
DNM: NO
EST: NO
FIN: NO
FRK: NO
DEU: NO
GRC: NO
HRV: NO
HUN: NO
IRL: NO
ITA: NO
LVA: NO
LTU: NO
LUX: NO
MLT: NO
NLD: NO
POL: NO
PRT: NO
ROU: NO
SVK: NO
SVN: NO
ESP: NA
SWE: NO
</t>
      </text>
    </comment>
    <comment ref="G17" authorId="0">
      <text>
        <t xml:space="preserve">AUT: NO
BEL: 24.99672
BGR: 717.05339879401208
CYP: NO
CZE: 582.97505944132138
DNM: 13.6885498683
EST: NO
FIN: 66.36622349770434
FRK: NO
DEU: IE
GRC: 66.22306404185554
HRV: 12.85566323788
HUN: 97.70830676533218
IRL: 5.24349665257016
ITA: 45.100437738883
LVA: NO
LTU: 11.13709937292
LUX: NO
MLT: 0.144375
NLD: 637.329088087948
POL: 2,183.5838509296464
PRT: 174.963364964853
ROU: 180.98087991689997
SVK: 49.1048
SVN: 14.161231584756
ESP: 25.55181897345904
SWE: 5.61754833691171
</t>
      </text>
    </comment>
    <comment ref="H17" authorId="0">
      <text>
        <t xml:space="preserve">AUT: NO
BEL: NO
BGR: NA
CYP: NO
CZE: NA
DNM: NO
EST: NO
FIN: NO
FRK: NO
DEU: NO
GRC: NO
HRV: NO
HUN: NO
IRL: NO
ITA: NO
LVA: NA
LTU: NO
LUX: NO
MLT: NO
NLD: NO
POL: NA
PRT: NO
ROU: NO
SVK: NO
SVN: NO
ESP: NA
SWE: NA
</t>
      </text>
    </comment>
    <comment ref="G19" authorId="0">
      <text>
        <t xml:space="preserve">AUT: 500.47020949531088
BEL: 862.44980899999996
BGR: 595.12639358056629
CYP: NO
CZE: 701.30571000000009
DNM: NO
EST: NO
FIN: NO
FRK: 1,201.78353169479
DEU: 4,012.00
GRC: 196.19401999999999
HRV: 365.49260645906674
HUN: 1,201.1871572063935
IRL: NO
ITA: 631.08600000000001
LVA: NO
LTU: 1,412.6375658241245
LUX: NO
MLT: NO
NLD: 2,131.64056827443
POL: 3,665.4238008629145
PRT: NO
ROU: 762.91895796626204
SVK: 768.62430935317104
SVN: NO
ESP: 290.84042441407058
SWE: NO
</t>
      </text>
    </comment>
    <comment ref="H19" authorId="0">
      <text>
        <t xml:space="preserve">AUT: 145.25082440068914
BEL: 109.366456
BGR: NO
CYP: NO
CZE: NO
DNM: NO
EST: NO
FIN: NO
FRK: 224.471
DEU: 1,234.00
GRC: NO
HRV: 232.34800000000001
HUN: 41.079908672
IRL: NO
ITA: 422.8294573930487
LVA: NO
LTU: 382.05948732014616
LUX: NO
MLT: NO
NLD: 1,196.62413082936
POL: 874.90553333333332
PRT: NO
ROU: 221.823360984728
SVK: 161.83374533333301
SVN: NO
ESP: 244.24299999999999
SWE: NO
</t>
      </text>
    </comment>
    <comment ref="I19" authorId="0">
      <text>
        <t xml:space="preserve">AUT: 0.0484
BEL: 0.00061
BGR: NA
CYP: NO
CZE: NA
DNM: NO
EST: NO
FIN: NO
FRK: NO
DEU: NA
GRC: NA
HRV: NE
HUN: NA
IRL: NO
ITA: NA
LVA: NO
LTU: NO
LUX: NO
MLT: NO
NLD: NO
POL: NA
PRT: NO
ROU: NA
SVK: 0.016638421
SVN: NO
ESP: NA
SWE: NO
</t>
      </text>
    </comment>
    <comment ref="J19" authorId="0">
      <text>
        <t xml:space="preserve">AUT: NO
BEL: NA
BGR: NO
CYP: NO
CZE: NA
DNM: NO
EST: NO
FIN: NO
FRK: NO
DEU: NA
GRC: NO
HRV: NO
HUN: NA
IRL: NO
ITA: NO
LVA: NO
LTU: NO
LUX: NO
MLT: NO
NLD: NO
POL: NA
PRT: NO
ROU: NO
SVK: NO
SVN: NO
ESP: NA
SWE: NO
</t>
      </text>
    </comment>
    <comment ref="K19" authorId="0">
      <text>
        <t xml:space="preserve">AUT: NA
BEL: NA
BGR: NA
CYP: NO
CZE: NA
DNM: NO
EST: NO
FIN: NO
FRK: NO
DEU: NA
GRC: NA
HRV: NA
HUN: NA
IRL: NO
ITA: NA
LVA: NO
LTU: NO
LUX: NO
MLT: NO
NLD: NO
POL: NA
PRT: NO
ROU: NA
SVK: 0.001663842
SVN: NO
ESP: NA
SWE: NO
</t>
      </text>
    </comment>
    <comment ref="L19" authorId="0">
      <text>
        <t xml:space="preserve">AUT: NO
BEL: NA
BGR: NO
CYP: NO
CZE: NA
DNM: NO
EST: NO
FIN: NO
FRK: NO
DEU: NA
GRC: NO
HRV: NO
HUN: NA
IRL: NO
ITA: NO
LVA: NO
LTU: NO
LUX: NO
MLT: NO
NLD: NO
POL: NA
PRT: NO
ROU: NO
SVK: NO
SVN: NO
ESP: NA
SWE: NO
</t>
      </text>
    </comment>
    <comment ref="K20" authorId="0">
      <text>
        <t xml:space="preserve">AUT: 0.156062
BEL: 0.90742492806
BGR: 0.24495951823364
CYP: NO
CZE: 0.40639563758389
DNM: NO
EST: NO
FIN: 0.828109
FRK: 0.952194858
DEU: 1.29938102
GRC: 0.01967288002848
HRV: 0.13688679245283
HUN: 0.10968283072702
IRL: NO
ITA: 0.0875190588515
LVA: NO
LTU: 0.523565
LUX: NO
MLT: NO
NLD: 0.6774
POL: 1.59629988784847
PRT: 0.12540730260734
ROU: 0.28909945030478
SVK: 0.21371863041551
SVN: NO
ESP: 0.43657
SWE: 0.037345
</t>
      </text>
    </comment>
    <comment ref="L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NO
BGR: NO
CYP: NO
CZE: NO
DNM: NO
EST: NO
FIN: NO
FRK: 21.5092146174732
DEU: NA
GRC: NO
HRV: NO
HUN: NO
IRL: NO
ITA: 2.0560968360418
LVA: NO
LTU: NO
LUX: NO
MLT: NO
NLD: NO
POL: NA
PRT: NO
ROU: NO
SVK: NO
SVN: NO
ESP: NO
SWE: NO
</t>
      </text>
    </comment>
    <comment ref="H21" authorId="0">
      <text>
        <t xml:space="preserve">AUT: NO
BEL: NO
BGR: NO
CYP: NO
CZE: NO
DNM: NO
EST: NO
FIN: NO
FRK: NO
DEU: NO
GRC: NO
HRV: NO
HUN: NO
IRL: NO
ITA: NO
LVA: NO
LTU: NO
LUX: NO
MLT: NO
NLD: NO
POL: NA
PRT: NO
ROU: NO
SVK: NO
SVN: NO
ESP: NO
SWE: NO
</t>
      </text>
    </comment>
    <comment ref="K21" authorId="0">
      <text>
        <t xml:space="preserve">AUT: NO
BEL: NO
BGR: NO
CYP: NO
CZE: NO
DNM: NO
EST: NO
FIN: NO
FRK: 0.06949477249182
DEU: 0.2500776
GRC: NO
HRV: NO
HUN: NO
IRL: NO
ITA: 0.13392479391416
LVA: NO
LTU: NO
LUX: NO
MLT: NO
NLD: NO
POL: NO
PRT: NO
ROU: NO
SVK: NO
SVN: NO
ESP: NO
SWE: NO
</t>
      </text>
    </comment>
    <comment ref="L21" authorId="0">
      <text>
        <t xml:space="preserve">AUT: NO
BEL: NO
BGR: NO
CYP: NO
CZE: NO
DNM: NO
EST: NO
FIN: NO
FRK: NO
DEU: NO
GRC: NO
HRV: NO
HUN: NO
IRL: NO
ITA: NO
LVA: NO
LTU: NO
LUX: NO
MLT: NO
NLD: NO
POL: NA
PRT: NO
ROU: NO
SVK: NO
SVN: NO
ESP: NO
SWE: NO
</t>
      </text>
    </comment>
    <comment ref="G23" authorId="0">
      <text>
        <t xml:space="preserve">AUT: NO
BEL: NA
BGR: NO
CYP: NO
CZE: NA
DNM: NO
EST: NO
FIN: NO
FRK: NO
DEU: NA
GRC: NO
HRV: NO
HUN: NO
IRL: NO
ITA: NO
LVA: NO
LTU: NO
LUX: NO
MLT: NO
NLD: NO
POL: NO
PRT: NO
ROU: NO
SVK: NO
SVN: NO
ESP: NA
SWE: NO
</t>
      </text>
    </comment>
    <comment ref="H23" authorId="0">
      <text>
        <t xml:space="preserve">AUT: NO
BEL: NA
BGR: NO
CYP: NO
CZE: NA
DNM: NO
EST: NO
FIN: NO
FRK: NO
DEU: NO
GRC: NO
HRV: NO
HUN: NO
IRL: NO
ITA: NO
LVA: NO
LTU: NO
LUX: NO
MLT: NO
NLD: NO
POL: NA
PRT: NO
ROU: NO
SVK: NO
SVN: NO
ESP: NA
SWE: NO
</t>
      </text>
    </comment>
    <comment ref="K23" authorId="0">
      <text>
        <t xml:space="preserve">AUT: NO
BEL: 1.09235
BGR: NO
CYP: NO
CZE: 0.2428257
DNM: NO
EST: NO
FIN: NO
FRK: NO
DEU: IE,NE
GRC: NO
HRV: NO
HUN: NO
IRL: NO
ITA: NO
LVA: NO
LTU: NO
LUX: NO
MLT: NO
NLD: 1.38537
POL: 0.1359904
PRT: NO
ROU: NO
SVK: NO
SVN: NO
ESP: 0.776628
SWE: NO
</t>
      </text>
    </comment>
    <comment ref="L23" authorId="0">
      <text>
        <t xml:space="preserve">AUT: NO
BEL: NA
BGR: NO
CYP: NO
CZE: NA
DNM: NO
EST: NO
FIN: NO
FRK: NO
DEU: NO
GRC: NO
HRV: NO
HUN: NO
IRL: NO
ITA: NO
LVA: NO
LTU: NO
LUX: NO
MLT: NO
NLD: NO
POL: NA
PRT: NO
ROU: NO
SVK: NO
SVN: NO
ESP: NA
SWE: NO
</t>
      </text>
    </comment>
    <comment ref="G24" authorId="0">
      <text>
        <t xml:space="preserve">AUT: NO
BEL: NO
BGR: NO
CYP: NO
CZE: NO
DNM: NO
EST: NO
FIN: NO
FRK: NO
DEU: NA
GRC: NO
HRV: NO
HUN: NO
IRL: NO
ITA: NO
LVA: NO
LTU: NO
LUX: NO
MLT: NO
NLD: NO
POL: NO
PRT: NO
ROU: NO
SVK: NO
SVN: NO
ESP: NO
SWE: NO
</t>
      </text>
    </comment>
    <comment ref="H24" authorId="0">
      <text>
        <t xml:space="preserve">AUT: NO
BEL: NO
BGR: NO
CYP: NO
CZE: NO
DNM: NO
EST: NO
FIN: NO
FRK: NO
DEU: NO
GRC: NO
HRV: NO
HUN: NO
IRL: NO
ITA: NO
LVA: NO
LTU: NO
LUX: NO
MLT: NO
NLD: NO
POL: NO
PRT: NO
ROU: NO
SVK: NO
SVN: NO
ESP: NO
SWE: NO
</t>
      </text>
    </comment>
    <comment ref="K24" authorId="0">
      <text>
        <t xml:space="preserve">AUT: NO
BEL: NO
BGR: NO
CYP: NO
CZE: NO
DNM: NO
EST: NO
FIN: NO
FRK: NO
DEU: NA
GRC: NO
HRV: NO
HUN: NO
IRL: NO
ITA: NO
LVA: NO
LTU: NO
LUX: NO
MLT: NO
NLD: NO
POL: NO
PRT: NO
ROU: NO
SVK: NO
SVN: NO
ESP: NO
SWE: NO
</t>
      </text>
    </comment>
    <comment ref="L24" authorId="0">
      <text>
        <t xml:space="preserve">AUT: NO
BEL: NO
BGR: NO
CYP: NO
CZE: NO
DNM: NO
EST: NO
FIN: NO
FRK: NO
DEU: NO
GRC: NO
HRV: NO
HUN: NO
IRL: NO
ITA: NO
LVA: NO
LTU: NO
LUX: NO
MLT: NO
NLD: NO
POL: NO
PRT: NO
ROU: NO
SVK: NO
SVN: NO
ESP: NO
SWE: NO
</t>
      </text>
    </comment>
    <comment ref="G25" authorId="0">
      <text>
        <t xml:space="preserve">AUT: NO
BEL: NO
BGR: NO
CYP: NO
CZE: NO
DNM: NO
EST: NO
FIN: NO
FRK: NO
DEU: NO
GRC: NO
HRV: NO
HUN: NO
IRL: NO
ITA: NO
LVA: NO
LTU: NO
LUX: NO
MLT: NO
NLD: NO
POL: NO
PRT: NO
ROU: NO
SVK: NO
SVN: NO
ESP: NO
SWE: NO
</t>
      </text>
    </comment>
    <comment ref="H25" authorId="0">
      <text>
        <t xml:space="preserve">AUT: NO
BEL: NO
BGR: NO
CYP: NO
CZE: NO
DNM: NO
EST: NO
FIN: NO
FRK: NO
DEU: NO
GRC: NO
HRV: NO
HUN: NO
IRL: NO
ITA: NO
LVA: NO
LTU: NO
LUX: NO
MLT: NO
NLD: NO
POL: NO
PRT: NO
ROU: NO
SVK: NO
SVN: NO
ESP: NO
SWE: NO
</t>
      </text>
    </comment>
    <comment ref="K25" authorId="0">
      <text>
        <t xml:space="preserve">AUT: NO
BEL: NO
BGR: NO
CYP: NO
CZE: NO
DNM: NO
EST: NO
FIN: NO
FRK: 0.274017252
DEU: NO
GRC: NO
HRV: NO
HUN: NO
IRL: NO
ITA: NO
LVA: NO
LTU: NO
LUX: NO
MLT: NO
NLD: NO
POL: NO
PRT: NO
ROU: NO
SVK: NO
SVN: NO
ESP: NO
SWE: NO
</t>
      </text>
    </comment>
    <comment ref="L25" authorId="0">
      <text>
        <t xml:space="preserve">AUT: NO
BEL: NO
BGR: NO
CYP: NO
CZE: NO
DNM: NO
EST: NO
FIN: NO
FRK: NO
DEU: NO
GRC: NO
HRV: NO
HUN: NO
IRL: NO
ITA: NO
LVA: NO
LTU: NO
LUX: NO
MLT: NO
NLD: NO
POL: NO
PRT: NO
ROU: NO
SVK: NO
SVN: NO
ESP: NO
SWE: NO
</t>
      </text>
    </comment>
    <comment ref="G27" authorId="0">
      <text>
        <t xml:space="preserve">AUT: NO
BEL: NO
BGR: NO
CYP: NO
CZE: NO
DNM: NO
EST: NO
FIN: NO
FRK: NO
DEU: NO
GRC: NO
HRV: NO
HUN: NO
IRL: NO
ITA: NO
LVA: NO
LTU: NO
LUX: NO
MLT: NO
NLD: IE
POL: NO
PRT: NO
ROU: IE
SVK: NO
SVN: NO
ESP: 36.296821
SWE: NO
</t>
      </text>
    </comment>
    <comment ref="H27" authorId="0">
      <text>
        <t xml:space="preserve">AUT: NO
BEL: NO
BGR: NO
CYP: NO
CZE: NO
DNM: NO
EST: NO
FIN: NO
FRK: NO
DEU: NO
GRC: NO
HRV: NO
HUN: NO
IRL: NO
ITA: NO
LVA: NO
LTU: NO
LUX: NO
MLT: NO
NLD: NO
POL: NO
PRT: NO
ROU: NO
SVK: NO
SVN: NO
ESP: NA
SWE: NO
</t>
      </text>
    </comment>
    <comment ref="I27" authorId="0">
      <text>
        <t xml:space="preserve">AUT: NO
BEL: NO
BGR: NO
CYP: NO
CZE: NO
DNM: NO
EST: NO
FIN: NO
FRK: NO
DEU: NO
GRC: NO
HRV: NO
HUN: NO
IRL: NO
ITA: NO
LVA: NO
LTU: NO
LUX: NO
MLT: NO
NLD: IE
POL: NO
PRT: NO
ROU: 0.3984809728
SVK: NO
SVN: NO
ESP: 0.157750782
SWE: NO
</t>
      </text>
    </comment>
    <comment ref="J27" authorId="0">
      <text>
        <t xml:space="preserve">AUT: NO
BEL: NO
BGR: NO
CYP: NO
CZE: NO
DNM: NO
EST: NO
FIN: NO
FRK: NO
DEU: NO
GRC: NO
HRV: NO
HUN: NO
IRL: NO
ITA: NO
LVA: NO
LTU: NO
LUX: NO
MLT: NO
NLD: NO
POL: NO
PRT: NO
ROU: NO
SVK: NO
SVN: NO
ESP: NA
SWE: NO
</t>
      </text>
    </comment>
    <comment ref="G28" authorId="0">
      <text>
        <t xml:space="preserve">AUT: 44.270875
BEL: NO
BGR: 10.70295224805626
CYP: NO
CZE: NO
DNM: NO
EST: NO
FIN: NO
FRK: 27.6703669
DEU: 5.87759995
GRC: NO
HRV: NO
HUN: NO
IRL: NO
ITA: 4.73
LVA: NO
LTU: NO
LUX: NO
MLT: NO
NLD: NO
POL: NO
PRT: NO
ROU: 4.44066031
SVK: 47.56873243224834
SVN: NO
ESP: 21.014174
SWE: 43.9702166666667
</t>
      </text>
    </comment>
    <comment ref="H28" authorId="0">
      <text>
        <t xml:space="preserve">AUT: NO
BEL: NO
BGR: NO
CYP: NO
CZE: NO
DNM: NO
EST: NO
FIN: NO
FRK: NO
DEU: NO
GRC: NO
HRV: NO
HUN: NO
IRL: NO
ITA: NO
LVA: NO
LTU: NO
LUX: NO
MLT: NO
NLD: NO
POL: NO
PRT: NO
ROU: NO
SVK: NO
SVN: NO
ESP: NA
SWE: NA
</t>
      </text>
    </comment>
    <comment ref="I28" authorId="0">
      <text>
        <t xml:space="preserve">AUT: NA
BEL: NO
BGR: NA
CYP: NO
CZE: NO
DNM: NO
EST: NO
FIN: NO
FRK: NA
DEU: NA
GRC: NO
HRV: NO
HUN: NO
IRL: NO
ITA: NA
LVA: NO
LTU: NO
LUX: NO
MLT: NO
NLD: NO
POL: NO
PRT: NO
ROU: NA
SVK: NO
SVN: NA
ESP: NA
SWE: NA
</t>
      </text>
    </comment>
    <comment ref="J28" authorId="0">
      <text>
        <t xml:space="preserve">AUT: NO
BEL: NO
BGR: NO
CYP: NO
CZE: NO
DNM: NO
EST: NO
FIN: NO
FRK: NA
DEU: NO
GRC: NO
HRV: NO
HUN: NO
IRL: NO
ITA: NO
LVA: NO
LTU: NO
LUX: NO
MLT: NA
NLD: NO
POL: NO
PRT: NO
ROU: NO
SVK: NO
SVN: NA
ESP: NA
SWE: NA
</t>
      </text>
    </comment>
    <comment ref="G29" authorId="0">
      <text>
        <t xml:space="preserve">AUT: NO
BEL: 65.3635
BGR: NO
CYP: NO
CZE: NA
DNM: NO
EST: NO
FIN: IE
FRK: 6.40561152
DEU: NE
GRC: NO
HRV: NO
HUN: NO
IRL: NO
ITA: NO
LVA: NO
LTU: NO
LUX: NO
MLT: NO
NLD: IE
POL: NO
PRT: 0.02700775
ROU: NO
SVK: NO
SVN: 51.71297397
ESP: NA
SWE: NO
</t>
      </text>
    </comment>
    <comment ref="H29" authorId="0">
      <text>
        <t xml:space="preserve">AUT: NO
BEL: NO
BGR: NO
CYP: NO
CZE: NA
DNM: NO
EST: NO
FIN: NO
FRK: NO
DEU: NO
GRC: NO
HRV: NO
HUN: NO
IRL: NO
ITA: NO
LVA: NO
LTU: NO
LUX: NO
MLT: NO
NLD: NO
POL: NO
PRT: NO
ROU: NO
SVK: NO
SVN: NO
ESP: NA
SWE: NO
</t>
      </text>
    </comment>
    <comment ref="G30" authorId="0">
      <text>
        <t xml:space="preserve">AUT: NO
BEL: IE
BGR: 569.42951337875672
CYP: NO
CZE: NO
DNM: NO
EST: NO
FIN: NO
FRK: 243.349663
DEU: 457.8097909
GRC: NO
HRV: NO
HUN: NO
IRL: NO
ITA: 278.38
LVA: NO
LTU: NO
LUX: NO
MLT: NO
NLD: NO
POL: IE
PRT: NO
ROU: NO
SVK: NO
SVN: NO
ESP: 283.18200000000002
SWE: NO
</t>
      </text>
    </comment>
    <comment ref="H30" authorId="0">
      <text>
        <t xml:space="preserve">AUT: NO
BEL: NO
BGR: 615.49639546872118
CYP: NO
CZE: NO
DNM: NO
EST: NO
FIN: NO
FRK: NO
DEU: NO
GRC: NO
HRV: NO
HUN: NO
IRL: NO
ITA: NO
LVA: NO
LTU: NO
LUX: NO
MLT: NO
NLD: NO
POL: NA
PRT: NO
ROU: NO
SVK: NO
SVN: NO
ESP: NA
SWE: NO
</t>
      </text>
    </comment>
    <comment ref="G32" authorId="0">
      <text>
        <t xml:space="preserve">AUT: NO
BEL: NO
BGR: NO
CYP: NO
CZE: NO
DNM: NO
EST: NO
FIN: NO
FRK: NO
DEU: IE
GRC: NO
HRV: IE
HUN: NO
IRL: NO
ITA: NO
LVA: NO
LTU: NO
LUX: NO
MLT: NO
NLD: IE
POL: NO
PRT: NO
ROU: NO
SVK: NO
SVN: NO
ESP: NO
SWE: NO
</t>
      </text>
    </comment>
    <comment ref="H32" authorId="0">
      <text>
        <t xml:space="preserve">AUT: NO
BEL: NO
BGR: NO
CYP: NO
CZE: NA
DNM: NO
EST: NO
FIN: NO
FRK: NO
DEU: NO
GRC: NO
HRV: NO
HUN: NO
IRL: NO
ITA: NO
LVA: NO
LTU: NO
LUX: NO
MLT: NO
NLD: NO
POL: NA
PRT: NO
ROU: NO
SVK: NO
SVN: NO
ESP: NO
SWE: NO
</t>
      </text>
    </comment>
    <comment ref="I32" authorId="0">
      <text>
        <t xml:space="preserve">AUT: NO
BEL: NO
BGR: NO
CYP: NO
CZE: NO
DNM: NO
EST: NO
FIN: NO
FRK: NO
DEU: IE
GRC: NO
HRV: IE
HUN: NO
IRL: NO
ITA: NO
LVA: NO
LTU: NO
LUX: NO
MLT: NO
NLD: IE
POL: NO
PRT: NO
ROU: NO
SVK: NO
SVN: NO
ESP: NO
SWE: NO
</t>
      </text>
    </comment>
    <comment ref="J32" authorId="0">
      <text>
        <t xml:space="preserve">AUT: NO
BEL: NO
BGR: NO
CYP: NO
CZE: NA
DNM: NO
EST: NO
FIN: NO
FRK: NO
DEU: NO
GRC: NO
HRV: NO
HUN: NO
IRL: NO
ITA: NO
LVA: NO
LTU: NO
LUX: NO
MLT: NO
NLD: NO
POL: NA
PRT: NO
ROU: NO
SVK: NO
SVN: NO
ESP: NO
SWE: NO
</t>
      </text>
    </comment>
    <comment ref="G33" authorId="0">
      <text>
        <t xml:space="preserve">AUT: IE
BEL: 3,566.3918633766575
BGR: NO
CYP: NO
CZE: 883.29077099999995
DNM: NO
EST: NO
FIN: IE
FRK: IE
DEU: IE
GRC: NO
HRV: NO
HUN: 1,068.8771138055292
IRL: NO
ITA: NA
LVA: NO
LTU: NO
LUX: NO
MLT: NO
NLD: IE
POL: 663.37057600000003
PRT: 622.16682
ROU: NO
SVK: 391.27508250979372
SVN: NO
ESP: 1,766.7674544792867
SWE: NA
</t>
      </text>
    </comment>
    <comment ref="H33" authorId="0">
      <text>
        <t xml:space="preserve">AUT: NO
BEL: NO
BGR: NO
CYP: NO
CZE: NA
DNM: NO
EST: NO
FIN: NO
FRK: NO
DEU: NO
GRC: NO
HRV: NO
HUN: NO
IRL: NO
ITA: NO
LVA: NO
LTU: NO
LUX: NO
MLT: NO
NLD: NO
POL: NA
PRT: NO
ROU: NO
SVK: NO
SVN: NO
ESP: NA
SWE: NA
</t>
      </text>
    </comment>
    <comment ref="I33" authorId="0">
      <text>
        <t xml:space="preserve">AUT: 1.50
BEL: IE
BGR: NO
CYP: NO
CZE: 1.392471
DNM: NO
EST: NO
FIN: 0.056
FRK: IE
DEU: IE
GRC: NO
HRV: NO
HUN: 1.90566201732
IRL: NO
ITA: 0.088298
LVA: NO
LTU: NO
LUX: NO
MLT: NO
NLD: IE
POL: 1.045776
PRT: 1.078902
ROU: NO
SVK: NA
SVN: NO
ESP: 3.659111556
SWE: IE
</t>
      </text>
    </comment>
    <comment ref="J33" authorId="0">
      <text>
        <t xml:space="preserve">AUT: NO
BEL: NO
BGR: NO
CYP: NO
CZE: NA
DNM: NO
EST: NO
FIN: NO
FRK: NO
DEU: NO
GRC: NO
HRV: NO
HUN: NO
IRL: NO
ITA: NO
LVA: NO
LTU: NO
LUX: NO
MLT: NO
NLD: NO
POL: NA
PRT: NO
ROU: NO
SVK: NO
SVN: NO
ESP: NA
SWE: NA
</t>
      </text>
    </comment>
    <comment ref="G34" authorId="0">
      <text>
        <t xml:space="preserve">AUT: NO
BEL: IE
BGR: NO
CYP: NO
CZE: 27.611304
DNM: NO
EST: NO
FIN: NO
FRK: IE
DEU: IE
GRC: NO
HRV: NO
HUN: 102.43230200117227
IRL: NO
ITA: NO
LVA: NO
LTU: NO
LUX: NO
MLT: NO
NLD: IE
POL: 64.404612
PRT: NO
ROU: NO
SVK: 4.213730968643
SVN: NO
ESP: 3.909219
SWE: NA
</t>
      </text>
    </comment>
    <comment ref="H34" authorId="0">
      <text>
        <t xml:space="preserve">AUT: NO
BEL: NO
BGR: NO
CYP: NO
CZE: NA
DNM: NO
EST: NO
FIN: NO
FRK: NO
DEU: NO
GRC: NO
HRV: NO
HUN: NO
IRL: NO
ITA: NO
LVA: NO
LTU: NO
LUX: NO
MLT: NO
NLD: NO
POL: NA
PRT: NO
ROU: NO
SVK: NO
SVN: NO
ESP: NA
SWE: NA
</t>
      </text>
    </comment>
    <comment ref="I34" authorId="0">
      <text>
        <t xml:space="preserve">AUT: NO
BEL: NE
BGR: NO
CYP: NO
CZE: 0.0021225016
DNM: NO
EST: NO
FIN: NO
FRK: IE
DEU: IE
GRC: NO
HRV: NO
HUN: IE
IRL: NO
ITA: NO
LVA: NO
LTU: NO
LUX: NO
MLT: NO
NLD: IE
POL: 0.004945784
PRT: NO
ROU: NO
SVK: NA
SVN: NO
ESP: NA
SWE: IE
</t>
      </text>
    </comment>
    <comment ref="J34" authorId="0">
      <text>
        <t xml:space="preserve">AUT: NO
BEL: NO
BGR: NO
CYP: NO
CZE: NA
DNM: NO
EST: NO
FIN: NO
FRK: NO
DEU: NO
GRC: NO
HRV: NO
HUN: NO
IRL: NO
ITA: NO
LVA: NO
LTU: NO
LUX: NO
MLT: NO
NLD: NO
POL: NA
PRT: NO
ROU: NO
SVK: NO
SVN: NO
ESP: NA
SWE: NA
</t>
      </text>
    </comment>
    <comment ref="G35" authorId="0">
      <text>
        <t xml:space="preserve">AUT: NO
BEL: IE
BGR: NO
CYP: NO
CZE: NO
DNM: NO
EST: NO
FIN: NO
FRK: NO
DEU: IE
GRC: NO
HRV: NO
HUN: NO
IRL: NO
ITA: NO
LVA: NO
LTU: NO
LUX: NO
MLT: NO
NLD: IE
POL: 21.493878
PRT: NO
ROU: NO
SVK: NO
SVN: NO
ESP: 33.150063
SWE: IE
</t>
      </text>
    </comment>
    <comment ref="H35" authorId="0">
      <text>
        <t xml:space="preserve">AUT: NO
BEL: NO
BGR: NO
CYP: NO
CZE: NO
DNM: NO
EST: NO
FIN: NO
FRK: NO
DEU: NO
GRC: NO
HRV: NO
HUN: NO
IRL: NO
ITA: NO
LVA: NO
LTU: NO
LUX: NO
MLT: NO
NLD: NO
POL: NA
PRT: NO
ROU: NO
SVK: NO
SVN: NO
ESP: NA
SWE: NA
</t>
      </text>
    </comment>
    <comment ref="I35" authorId="0">
      <text>
        <t xml:space="preserve">AUT: NO
BEL: IE
BGR: NO
CYP: NO
CZE: NO
DNM: NO
EST: NO
FIN: NO
FRK: NO
DEU: IE
GRC: NO
HRV: NO
HUN: NO
IRL: NO
ITA: NO
LVA: NO
LTU: NO
LUX: NO
MLT: NO
NLD: IE
POL: 0.04458174
PRT: NO
ROU: NO
SVK: NO
SVN: NO
ESP: 0.074824429
SWE: IE
</t>
      </text>
    </comment>
    <comment ref="J35" authorId="0">
      <text>
        <t xml:space="preserve">AUT: NO
BEL: NO
BGR: NO
CYP: NO
CZE: NO
DNM: NO
EST: NO
FIN: NO
FRK: NO
DEU: NO
GRC: NO
HRV: NO
HUN: NO
IRL: NO
ITA: NO
LVA: NO
LTU: NO
LUX: NO
MLT: NO
NLD: NO
POL: NA
PRT: NO
ROU: NO
SVK: NO
SVN: NO
ESP: NA
SWE: NA
</t>
      </text>
    </comment>
    <comment ref="G36" authorId="0">
      <text>
        <t xml:space="preserve">AUT: NO
BEL: NO
BGR: NO
CYP: NO
CZE: NO
DNM: NO
EST: NO
FIN: NO
FRK: NO
DEU: IE
GRC: NO
HRV: NO
HUN: NO
IRL: NO
ITA: NO
LVA: NO
LTU: NO
LUX: NO
MLT: NO
NLD: IE
POL: NO
PRT: NO
ROU: NO
SVK: NO
SVN: NO
ESP: NO
SWE: NO
</t>
      </text>
    </comment>
    <comment ref="H36" authorId="0">
      <text>
        <t xml:space="preserve">AUT: NO
BEL: NO
BGR: NO
CYP: NO
CZE: NO
DNM: NO
EST: NO
FIN: NO
FRK: NO
DEU: NO
GRC: NO
HRV: NO
HUN: NO
IRL: NO
ITA: NO
LVA: NO
LTU: NO
LUX: NO
MLT: NO
NLD: NO
POL: NA
PRT: NO
ROU: NO
SVK: NO
SVN: NO
ESP: NO
SWE: NO
</t>
      </text>
    </comment>
    <comment ref="I36" authorId="0">
      <text>
        <t xml:space="preserve">AUT: NO
BEL: NO
BGR: NO
CYP: NO
CZE: NO
DNM: NO
EST: NO
FIN: NO
FRK: NO
DEU: IE
GRC: NO
HRV: NO
HUN: NO
IRL: NO
ITA: NO
LVA: NO
LTU: NO
LUX: NO
MLT: NO
NLD: IE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G37" authorId="0">
      <text>
        <t xml:space="preserve">AUT: NO
BEL: IE
BGR: NO
CYP: NO
CZE: 71.364
DNM: NO
EST: NO
FIN: NO
FRK: 172.395215
DEU: 605.94700009
GRC: NO
HRV: NO
HUN: 227.43036015692701
IRL: NO
ITA: 486.69339100000002
LVA: NO
LTU: NO
LUX: NO
MLT: NO
NLD: IE
POL: 138.78139999999999
PRT: NO
ROU: NO
SVK: NO
SVN: NO
ESP: 120.41919059999999
SWE: NA
</t>
      </text>
    </comment>
    <comment ref="H37" authorId="0">
      <text>
        <t xml:space="preserve">AUT: NO
BEL: NO
BGR: NO
CYP: NO
CZE: NA
DNM: NO
EST: NO
FIN: NO
FRK: NO
DEU: NO
GRC: NO
HRV: NO
HUN: NO
IRL: NO
ITA: NO
LVA: NO
LTU: NO
LUX: NO
MLT: NO
NLD: NO
POL: NA
PRT: NO
ROU: NO
SVK: NO
SVN: NO
ESP: NA
SWE: NA
</t>
      </text>
    </comment>
    <comment ref="I37" authorId="0">
      <text>
        <t xml:space="preserve">AUT: NO
BEL: NA
BGR: NO
CYP: NO
CZE: 0.00163429007634
DNM: NO
EST: NO
FIN: NO
FRK: 0.0055044
DEU: 0.0092747
GRC: NO
HRV: NO
HUN: IE
IRL: NO
ITA: 0.01319208
LVA: NO
LTU: NO
LUX: NO
MLT: NO
NLD: IE
POL: 0.0031782
PRT: NO
ROU: NO
SVK: NO
SVN: NO
ESP: 0.00450207684
SWE: IE
</t>
      </text>
    </comment>
    <comment ref="J37" authorId="0">
      <text>
        <t xml:space="preserve">AUT: NO
BEL: NO
BGR: NO
CYP: NO
CZE: NA
DNM: NO
EST: NO
FIN: NO
FRK: NO
DEU: NO
GRC: NO
HRV: NO
HUN: NO
IRL: NO
ITA: NO
LVA: NO
LTU: NO
LUX: NO
MLT: NO
NLD: NO
POL: NA
PRT: NO
ROU: NO
SVK: NO
SVN: NO
ESP: NA
SWE: NA
</t>
      </text>
    </comment>
    <comment ref="G38" authorId="0">
      <text>
        <t xml:space="preserve">AUT: NO
BEL: 14.17003
BGR: NA
CYP: NO
CZE: 33.8256
DNM: NO
EST: NO
FIN: NO
FRK: 21.1380337195141
DEU: 255.623452
GRC: NA
HRV: NO
HUN: 6.39398434426105
IRL: NO
ITA: NA
LVA: NO
LTU: NO
LUX: NO
MLT: NO VALUE
NLD: 556.47262564228197
POL: NA
PRT: 15.36309554403556
ROU: NO
SVK: NO
SVN: NO
ESP: NO
SWE: IE
</t>
      </text>
    </comment>
    <comment ref="H38" authorId="0">
      <text>
        <t xml:space="preserve">AUT: NO
BEL: NO
BGR: NA
CYP: NO
CZE: NO
DNM: NO
EST: NO
FIN: NO
FRK: NO
DEU: NO
GRC: NA
HRV: NO
HUN: NO
IRL: NO
ITA: NO
LVA: NO
LTU: NO
LUX: NO
MLT: NO VALUE
NLD: NO
POL: NA
PRT: NO
ROU: NO
SVK: NO
SVN: NO
ESP: NA
SWE: NO VALUE
</t>
      </text>
    </comment>
    <comment ref="I38" authorId="0">
      <text>
        <t xml:space="preserve">AUT: NO
BEL: IE,NA
BGR: NA
CYP: NO
CZE: 0.50112
DNM: NO
EST: NO
FIN: NO
FRK: 0.00553601022222
DEU: 20.34724946
GRC: NA
HRV: NO
HUN: NO
IRL: NO
ITA: 0.046053
LVA: NO
LTU: NO
LUX: NO
MLT: NO VALUE
NLD: 12.7779851402578
POL: 0.510804
PRT: NO
ROU: NO
SVK: NO
SVN: NO
ESP: NO
SWE: IE
</t>
      </text>
    </comment>
    <comment ref="J38" authorId="0">
      <text>
        <t xml:space="preserve">AUT: NO
BEL: NO
BGR: NA
CYP: NO
CZE: NO
DNM: NO
EST: NO
FIN: NO
FRK: NO
DEU: NO
GRC: NA
HRV: NO
HUN: NO
IRL: NO
ITA: NO
LVA: NO
LTU: NO
LUX: NO
MLT: NO VALUE
NLD: NO
POL: NA
PRT: NO
ROU: NO
SVK: NO
SVN: NO
ESP: NA
SWE: NA
</t>
      </text>
    </comment>
    <comment ref="G39" authorId="0">
      <text>
        <t xml:space="preserve">AUT: 143.64707830514056
BEL: 2,399.8326444178115
BGR: NA
CYP: NO
CZE: 191.44619703849032
DNM: 1.2346671
EST: NO
FIN: 968.83504790360993
FRK: 4,726.6959833804
DEU: NA
GRC: 483.22780000000006
HRV: NO
HUN: NO
IRL: NO
ITA: NA
LVA: NO
LTU: NO
LUX: NO
MLT: 0.000001375
NLD: 1,169.3867157309
POL: NO
PRT: NO,NA
ROU: NO
SVK: 315.62949939664799
SVN: 13.499765491791
ESP: 795.91573340607169
SWE: 886.47127120983236
</t>
      </text>
    </comment>
    <comment ref="H39" authorId="0">
      <text>
        <t xml:space="preserve">AUT: NO
BEL: NA
BGR: NA
CYP: NO
CZE: NO
DNM: NA
EST: NO
FIN: NO
FRK: NO
DEU: NO
GRC: NO
HRV: NO
HUN: NO
IRL: NO
ITA: NO
LVA: NO
LTU: NO
LUX: NO
MLT: NO
NLD: NO
POL: NO
PRT: NO
ROU: NO
SVK: NO
SVN: NO
ESP: NA
SWE: NA
</t>
      </text>
    </comment>
    <comment ref="I39" authorId="0">
      <text>
        <t xml:space="preserve">AUT: 0.3942
BEL: 0.6353097603
BGR: NA
CYP: NO
CZE: NO
DNM: NA
EST: NO
FIN: NO
FRK: 1.22529296862986
DEU: 2.32276227
GRC: NA
HRV: NO
HUN: NO
IRL: NO
ITA: NA
LVA: NO
LTU: NO
LUX: NO
MLT: NA
NLD: NO
POL: NO
PRT: NO,NA
ROU: NO
SVK: 0.00563983309721
SVN: NA
ESP: NA
SWE: 0.03231988303971
</t>
      </text>
    </comment>
    <comment ref="J39" authorId="0">
      <text>
        <t xml:space="preserve">AUT: NO
BEL: NA
BGR: NA
CYP: NO
CZE: NO
DNM: NA
EST: NO
FIN: NO
FRK: NO
DEU: NO
GRC: NO
HRV: NO
HUN: NO
IRL: NO
ITA: NO
LVA: NO
LTU: NO
LUX: NO
MLT: NA
NLD: NO
POL: NO
PRT: NO,NA
ROU: NO
SVK: NO
SVN: NA
ESP: NA
SWE: NA
</t>
      </text>
    </comment>
    <comment ref="K39" authorId="0">
      <text>
        <t xml:space="preserve">AUT: NA
BEL: 0.2090087375
BGR: NA
CYP: NO
CZE: NO
DNM: NA
EST: NO
FIN: NO
FRK: 0.20208996058795
DEU: IE
GRC: NA
HRV: NO
HUN: NO
IRL: NO
ITA: NA
LVA: NO
LTU: NO
LUX: NO
MLT: NA
NLD: 1.34219
POL: NO
PRT: NO,NA
ROU: NO
SVK: 0.00056398330972
SVN: NA
ESP: NA
SWE: 0.00287647518841
</t>
      </text>
    </comment>
    <comment ref="L39" authorId="0">
      <text>
        <t xml:space="preserve">AUT: NO
BEL: NA
BGR: NA
CYP: NO
CZE: NO
DNM: NA
EST: NO
FIN: NO
FRK: NO
DEU: NO
GRC: NO
HRV: NO
HUN: NO
IRL: NO
ITA: NO
LVA: NO
LTU: NO
LUX: NO
MLT: NA
NLD: NO
POL: NO
PRT: NO,NA
ROU: NO
SVK: NO
SVN: NA
ESP: NA
SWE: NA
</t>
      </text>
    </comment>
  </commentList>
</comments>
</file>

<file path=xl/comments20.xml><?xml version="1.0" encoding="utf-8"?>
<comments xmlns="http://schemas.openxmlformats.org/spreadsheetml/2006/main">
  <authors>
    <author/>
  </authors>
  <commentList>
    <comment ref="G11" authorId="0">
      <text>
        <t xml:space="preserve">AUT: 10,962.373503561777
BEL: 3,390.5445099999997
BGR: 10.75847609739092
CYP: NO
CZE: IE
DNM: NO
EST: NO
FIN: 2,075.12862473
FRK: 11,137.1102162849
DEU: 16,418.94678478
GRC: 84.08635312480487
HRV: 14.2588744883525
HUN: 96.017996716
IRL: NO
ITA: 1,076.7262789928573
LVA: NO
LTU: NO
LUX: 89.8764079600081
MLT: NO
NLD: 83.4015146859158
POL: IE
PRT: 64.9859424212166
ROU: 4,013.9813260904043
SVK: 4,264.4758355590802
SVN: 57.80492643752556
ESP: 654.49418047200004
SWE: 164.23222940327301
</t>
      </text>
    </comment>
    <comment ref="H11" authorId="0">
      <text>
        <t xml:space="preserve">AUT: NO
BEL: NO
BGR: NO
CYP: NO
CZE: NA
DNM: NO
EST: NO
FIN: NO
FRK: NO
DEU: NO
GRC: NO
HRV: NO
HUN: NO
IRL: NO
ITA: NO
LVA: NO
LTU: NO
LUX: NO
MLT: NO
NLD: NO
POL: IE
PRT: NO
ROU: NO
SVK: NO
SVN: NA
ESP: NA
SWE: NA
</t>
      </text>
    </comment>
    <comment ref="I11" authorId="0">
      <text>
        <t xml:space="preserve">AUT: NA
BEL: NA
BGR: NA
CYP: NO
CZE: NA
DNM: NO
EST: NO
FIN: NO
FRK: 1.12974506448791
DEU: 0.19704111
GRC: 0.01606291665
HRV: NA
HUN: NO
IRL: NO
ITA: 0.72875976520505
LVA: NO
LTU: NO
LUX: NO
MLT: NO
NLD: NO
POL: IE
PRT: NO
ROU: NA
SVK: NE
SVN: NA
ESP: NA
SWE: 0.0015657
</t>
      </text>
    </comment>
    <comment ref="J11" authorId="0">
      <text>
        <t xml:space="preserve">AUT: NO
BEL: NA
BGR: NO
CYP: NO
CZE: NA
DNM: NO
EST: NO
FIN: NO
FRK: NO
DEU: NA
GRC: NO
HRV: NA
HUN: NO
IRL: NO
ITA: NO
LVA: NO
LTU: NO
LUX: NO
MLT: NO
NLD: NO
POL: IE
PRT: NO
ROU: NO
SVK: NO
SVN: NA
ESP: NA
SWE: NA
</t>
      </text>
    </comment>
    <comment ref="G12" authorId="0">
      <text>
        <t xml:space="preserve">AUT: IE
BEL: IE
BGR: NO
CYP: NO
CZE: IE
DNM: NO
EST: NO
FIN: IE
FRK: IE
DEU: IE
GRC: NO
HRV: NO
HUN: 552.55928938006514
IRL: NO
ITA: 346.22415216766598
LVA: NO
LTU: NO
LUX: NO
MLT: NO
NLD: IE
POL: 505.20167123569382
PRT: NO
ROU: IE
SVK: IE
SVN: NO
ESP: 620.47463210000001
SWE: 1,910.77678705434
</t>
      </text>
    </comment>
    <comment ref="H12" authorId="0">
      <text>
        <t xml:space="preserve">AUT: NO
BEL: NA
BGR: NO
CYP: NO
CZE: NA
DNM: NO
EST: NO
FIN: NO
FRK: IE
DEU: IE
GRC: NO
HRV: NO
HUN: 627.68781735194307
IRL: NO
ITA: NO
LVA: NO
LTU: NO
LUX: NO
MLT: NO
NLD: NO
POL: NA
PRT: NO
ROU: NO
SVK: NO
SVN: NA
ESP: NA
SWE: NA
</t>
      </text>
    </comment>
    <comment ref="I12" authorId="0">
      <text>
        <t xml:space="preserve">AUT: 0.1496615395814
BEL: NA
BGR: NO
CYP: NO
CZE: NA
DNM: NO
EST: NO
FIN: NO
FRK: IE
DEU: IE
GRC: NO
HRV: NO
HUN: 0.1110338928013
IRL: NO
ITA: 0.7400466
LVA: NO
LTU: NO
LUX: NO
MLT: NO
NLD: NO
POL: NA
PRT: NO
ROU: NA
SVK: NE
SVN: NA
ESP: NO
SWE: 0.007708
</t>
      </text>
    </comment>
    <comment ref="J12" authorId="0">
      <text>
        <t xml:space="preserve">AUT: NO
BEL: NA
BGR: NO
CYP: NO
CZE: NA
DNM: NO
EST: NO
FIN: NO
FRK: IE
DEU: IE
GRC: NO
HRV: NO
HUN: NO
IRL: NO
ITA: NO
LVA: NO
LTU: NO
LUX: NO
MLT: NO
NLD: NO
POL: NA
PRT: NO
ROU: NO
SVK: NO
SVN: NA
ESP: NA
SWE: NA
</t>
      </text>
    </comment>
    <comment ref="G13" authorId="0">
      <text>
        <t xml:space="preserve">AUT: NO
BEL: NO
BGR: NO
CYP: NO
CZE: NO
DNM: NO
EST: NO
FIN: NO
FRK: NO
DEU: IE
GRC: NO
HRV: NO
HUN: NO
IRL: NO
ITA: NO
LVA: NO
LTU: NO
LUX: NO
MLT: NO
NLD: NO
POL: NO
PRT: NO
ROU: NO
SVK: NO
SVN: NO
ESP: IE
SWE: 152.79338329859499
</t>
      </text>
    </comment>
    <comment ref="H13" authorId="0">
      <text>
        <t xml:space="preserve">AUT: NO
BEL: NO
BGR: NO
CYP: NO
CZE: NO
DNM: NO
EST: NO
FIN: NO
FRK: NO
DEU: IE
GRC: NO
HRV: NO
HUN: NO
IRL: NO
ITA: NO
LVA: NO
LTU: NO
LUX: NO
MLT: NO
NLD: NO
POL: NO
PRT: NO
ROU: NO
SVK: NO
SVN: NO
ESP: NA
SWE: NA
</t>
      </text>
    </comment>
    <comment ref="I13" authorId="0">
      <text>
        <t xml:space="preserve">AUT: NO
BEL: NO
BGR: NO
CYP: NO
CZE: NO
DNM: NO
EST: NO
FIN: NO
FRK: NO
DEU: IE
GRC: NO
HRV: NO
HUN: NO
IRL: NO
ITA: NO
LVA: NO
LTU: NO
LUX: NO
MLT: NO
NLD: NO
POL: NO
PRT: NO
ROU: NO
SVK: NO
SVN: NO
ESP: IE
SWE: NE
</t>
      </text>
    </comment>
    <comment ref="J13" authorId="0">
      <text>
        <t xml:space="preserve">AUT: NO
BEL: NO
BGR: NO
CYP: NO
CZE: NO
DNM: NO
EST: NO
FIN: NO
FRK: NO
DEU: IE
GRC: NO
HRV: NO
HUN: NO
IRL: NO
ITA: NO
LVA: NO
LTU: NO
LUX: NO
MLT: NO
NLD: NO
POL: NO
PRT: NO
ROU: NO
SVK: NO
SVN: NO
ESP: NA
SWE: NA
</t>
      </text>
    </comment>
    <comment ref="G14" authorId="0">
      <text>
        <t xml:space="preserve">AUT: IE
BEL: 75.76262
BGR: NO
CYP: NO
CZE: IE
DNM: NO
EST: NO
FIN: IE
FRK: IE
DEU: IE
GRC: NO
HRV: NO
HUN: 189.78256966683139
IRL: NO
ITA: NA
LVA: NO
LTU: NO
LUX: NO
MLT: NO
NLD: IE
POL: 280.3373575238432
PRT: NO
ROU: IE
SVK: IE
SVN: NO
ESP: 193.71327220000001
SWE: NO
</t>
      </text>
    </comment>
    <comment ref="H14" authorId="0">
      <text>
        <t xml:space="preserve">AUT: NO
BEL: NO
BGR: NO
CYP: NO
CZE: NA
DNM: NO
EST: NO
FIN: NO
FRK: IE
DEU: IE
GRC: NO
HRV: NO
HUN: NO
IRL: NO
ITA: NO
LVA: NO
LTU: NO
LUX: NO
MLT: NO
NLD: NO
POL: NA
PRT: NO
ROU: NO
SVK: NO
SVN: NO
ESP: NA
SWE: NO
</t>
      </text>
    </comment>
    <comment ref="I14" authorId="0">
      <text>
        <t xml:space="preserve">AUT: IE
BEL: 0.1557876
BGR: NO
CYP: NO
CZE: 0.38666726
DNM: NO
EST: NO
FIN: IE
FRK: IE
DEU: IE
GRC: NO
HRV: NO
HUN: 0.009886124065
IRL: NO
ITA: NA
LVA: NO
LTU: NO
LUX: NO
MLT: NO
NLD: NO
POL: 0.35147
PRT: NO
ROU: 0.17263146131
SVK: NE
SVN: NO
ESP: 0.7466127896
SWE: NO
</t>
      </text>
    </comment>
    <comment ref="J14" authorId="0">
      <text>
        <t xml:space="preserve">AUT: NO
BEL: NO
BGR: NO
CYP: NO
CZE: NA
DNM: NO
EST: NO
FIN: NO
FRK: IE
DEU: IE
GRC: NO
HRV: NO
HUN: NO
IRL: NO
ITA: NO
LVA: NO
LTU: NO
LUX: NO
MLT: NO
NLD: NO
POL: NA
PRT: NO
ROU: NO
SVK: NO
SVN: NO
ESP: NA
SWE: NO
</t>
      </text>
    </comment>
    <comment ref="G15" authorId="0">
      <text>
        <t xml:space="preserve">AUT: NO
BEL: NO
BGR: NO
CYP: NO
CZE: NO
DNM: NO
EST: NO
FIN: NO
FRK: NO
DEU: NO
GRC: NO
HRV: NO
HUN: IE
IRL: NO
ITA: NO
LVA: NO
LTU: NO
LUX: NO
MLT: NO
NLD: IE
POL: NO
PRT: NO
ROU: NO
SVK: IE
SVN: NO
ESP: IE
SWE: 109.33056501536601
</t>
      </text>
    </comment>
    <comment ref="H15" authorId="0">
      <text>
        <t xml:space="preserve">AUT: NO
BEL: NO
BGR: NO
CYP: NO
CZE: NO
DNM: NO
EST: NO
FIN: NO
FRK: NO
DEU: NO
GRC: NO
HRV: NO
HUN: IE
IRL: NO
ITA: NO
LVA: NO
LTU: NO
LUX: NO
MLT: NO
NLD: NO
POL: NO
PRT: NO
ROU: NO
SVK: NO
SVN: NO
ESP: NA
SWE: NA
</t>
      </text>
    </comment>
    <comment ref="I15" authorId="0">
      <text>
        <t xml:space="preserve">AUT: NO
BEL: NO
BGR: NO
CYP: NO
CZE: NO
DNM: NO
EST: NO
FIN: NO
FRK: NO
DEU: NO
GRC: NO
HRV: NO
HUN: IE
IRL: NO
ITA: NO
LVA: NO
LTU: NO
LUX: NO
MLT: NO
NLD: IE
POL: NO
PRT: NO
ROU: NO
SVK: NE
SVN: NO
ESP: IE
SWE: NE
</t>
      </text>
    </comment>
    <comment ref="J15" authorId="0">
      <text>
        <t xml:space="preserve">AUT: NO
BEL: NO
BGR: NO
CYP: NO
CZE: NO
DNM: NO
EST: NO
FIN: NO
FRK: NO
DEU: NO
GRC: NO
HRV: NO
HUN: IE
IRL: NO
ITA: NO
LVA: NO
LTU: NO
LUX: NO
MLT: NO
NLD: NO
POL: NO
PRT: NO
ROU: NO
SVK: NO
SVN: NO
ESP: NA
SWE: NA
</t>
      </text>
    </comment>
    <comment ref="G16" authorId="0">
      <text>
        <t xml:space="preserve">AUT: 39.51823448685335
BEL: 7.24103
BGR: NA
CYP: NO
CZE: 6,419.73844854778017
DNM: NO
EST: NO
FIN: NO
FRK: 35.3197
DEU: NO
GRC: NO
HRV: NO
HUN: NO
IRL: NO
ITA: NO
LVA: NO
LTU: 0.03776287377867
LUX: NO
MLT: NO VALUE
NLD: NO
POL: 780.69958430417148
PRT: NO
ROU: NO
SVK: 10.40832
SVN: NO
ESP: 395.88189424226266
SWE: NA
</t>
      </text>
    </comment>
    <comment ref="H16" authorId="0">
      <text>
        <t xml:space="preserve">AUT: NO
BEL: NO
BGR: NA
CYP: NO
CZE: NA
DNM: NO
EST: NO
FIN: NO
FRK: NO
DEU: NO
GRC: NO
HRV: NO
HUN: NO
IRL: NO
ITA: NO
LVA: NO
LTU: NO
LUX: NO
MLT: NO VALUE
NLD: NO
POL: NA
PRT: NO
ROU: NO
SVK: NO
SVN: NO
ESP: NO
SWE: NA
</t>
      </text>
    </comment>
    <comment ref="I16" authorId="0">
      <text>
        <t xml:space="preserve">AUT: NA
BEL: NA
BGR: NA
CYP: NO
CZE: 0.0002352014
DNM: NO
EST: NO
FIN: 0.0000834967
FRK: NO
DEU: NO
GRC: NO
HRV: NA
HUN: NO
IRL: NO
ITA: NO
LVA: NO
LTU: NO
LUX: NO
MLT: NO VALUE
NLD: NA
POL: NA
PRT: NO
ROU: NO
SVK: NA
SVN: NO
ESP: 0.00267295798
SWE: NA
</t>
      </text>
    </comment>
    <comment ref="J16" authorId="0">
      <text>
        <t xml:space="preserve">AUT: NO
BEL: NO
BGR: NA
CYP: NO
CZE: NA
DNM: NO
EST: NO
FIN: NO
FRK: NO
DEU: NO
GRC: NO
HRV: NA
HUN: NO
IRL: NO
ITA: NO
LVA: NO
LTU: NO
LUX: NO
MLT: NO VALUE
NLD: NO
POL: NA
PRT: NO
ROU: NO
SVK: NO
SVN: NO
ESP: NO
SWE: NA
</t>
      </text>
    </comment>
    <comment ref="G17" authorId="0">
      <text>
        <t xml:space="preserve">AUT: 17.00
BEL: NO
BGR: NO
CYP: NO
CZE: 0.69533333333333
DNM: NO
EST: NO
FIN: IE
FRK: 846.990375171679
DEU: 5.96574
GRC: 199.19397427286501
HRV: NO
HUN: NO
IRL: NO
ITA: NO
LVA: NO
LTU: NO
LUX: NO
MLT: NO
NLD: NO
POL: 293.48
PRT: NE
ROU: NO
SVK: 251.90040590000001
SVN: NO
ESP: 391.33339416710828
SWE: 162.91565481775999
</t>
      </text>
    </comment>
    <comment ref="H17" authorId="0">
      <text>
        <t xml:space="preserve">AUT: NO
BEL: NO
BGR: NO
CYP: NO
CZE: NO
DNM: NO
EST: NO
FIN: NO
FRK: NO
DEU: NO
GRC: NO
HRV: NO
HUN: NO
IRL: NO
ITA: NO
LVA: NO
LTU: NO
LUX: NO
MLT: NO
NLD: NO
POL: NA
PRT: NE
ROU: NO
SVK: NO
SVN: NO
ESP: NA
SWE: NA
</t>
      </text>
    </comment>
    <comment ref="I17" authorId="0">
      <text>
        <t xml:space="preserve">AUT: NA
BEL: NO
BGR: NO
CYP: NO
CZE: 0.19255384615385
DNM: NO
EST: NO
FIN: NO
FRK: 0.2482809784
DEU: 0.0650808
GRC: NA
HRV: NO
HUN: NO
IRL: NO
ITA: NA
LVA: NO
LTU: NO
LUX: NO
MLT: NO
NLD: NO
POL: 0.07337
PRT: NE
ROU: NO
SVK: 0.0437398
SVN: NO
ESP: 0.079137708
SWE: NA
</t>
      </text>
    </comment>
    <comment ref="J17" authorId="0">
      <text>
        <t xml:space="preserve">AUT: NO
BEL: NO
BGR: NO
CYP: NO
CZE: NO
DNM: NO
EST: NO
FIN: NO
FRK: NO
DEU: NO
GRC: NO
HRV: NO
HUN: NO
IRL: NO
ITA: NO
LVA: NO
LTU: NO
LUX: NO
MLT: NO
NLD: NO
POL: NA
PRT: NE
ROU: NO
SVK: NO
SVN: NO
ESP: NA
SWE: NA
</t>
      </text>
    </comment>
    <comment ref="G18" authorId="0">
      <text>
        <t xml:space="preserve">AUT: 6.22236363636364
BEL: NO
BGR: NO
CYP: NO
CZE: NO
DNM: NO
EST: NO
FIN: NO
FRK: 689.623133499554
DEU: 696.06683099999998
GRC: 298.57062714518656
HRV: NO
HUN: NO
IRL: NO
ITA: NO
LVA: NO
LTU: NO
LUX: NO
MLT: NO
NLD: 82.279986
POL: NO
PRT: NO
ROU: 337.01529795386398
SVK: 258.67540648653397
SVN: 55.8675308924176
ESP: 334.06681750000001
SWE: 173.708268
</t>
      </text>
    </comment>
    <comment ref="H18" authorId="0">
      <text>
        <t xml:space="preserve">AUT: NO
BEL: NO
BGR: NO
CYP: NO
CZE: NO
DNM: NO
EST: NO
FIN: NO
FRK: NO
DEU: NO
GRC: NO
HRV: NO
HUN: NO
IRL: NO
ITA: NO
LVA: NO
LTU: NO
LUX: NO
MLT: NO
NLD: NO
POL: NA
PRT: NO
ROU: NO
SVK: NO
SVN: NO
ESP: NA
SWE: NA
</t>
      </text>
    </comment>
    <comment ref="G19" authorId="0">
      <text>
        <t xml:space="preserve">AUT: NO
BEL: NO
BGR: NO
CYP: NO
CZE: NA
DNM: NO
EST: NO
FIN: NO
FRK: IE
DEU: NA
GRC: NO
HRV: NO
HUN: NO
IRL: NO
ITA: NA
LVA: NO
LTU: NO
LUX: NO
MLT: NO
NLD: NO
POL: NA
PRT: NO
ROU: NO
SVK: NO
SVN: NO
ESP: NO
SWE: NO
</t>
      </text>
    </comment>
    <comment ref="H19" authorId="0">
      <text>
        <t xml:space="preserve">AUT: NO
BEL: NO VALUE
BGR: NO
CYP: NO
CZE: NA
DNM: NO
EST: NO
FIN: NO
FRK: IE
DEU: NO
GRC: NO
HRV: NO
HUN: NO
IRL: NO
ITA: NO
LVA: NO
LTU: NO
LUX: NO
MLT: NO
NLD: NO
POL: NA
PRT: NO
ROU: NO
SVK: NO
SVN: NO
ESP: NO
SWE: NO
</t>
      </text>
    </comment>
    <comment ref="G20" authorId="0">
      <text>
        <t xml:space="preserve">AUT: 5.40
BEL: IE
BGR: 9.2050338812544
CYP: NO
CZE: 10.1902
DNM: 0.0694
EST: 2.9989608034346
FIN: NO
FRK: NO
DEU: 64.3736
GRC: 7.2208
HRV: NO
HUN: NO
IRL: NO
ITA: IE
LVA: NO
LTU: NO
LUX: NO
MLT: NO
NLD: NO
POL: 38.5632
PRT: 12.97851776
ROU: 6.94616
SVK: 0.031
SVN: 6.0254
ESP: 40.425806
SWE: IE
</t>
      </text>
    </comment>
    <comment ref="H20" authorId="0">
      <text>
        <t xml:space="preserve">AUT: NO
BEL: NO
BGR: NO
CYP: NO
CZE: NA
DNM: NO
EST: NO
FIN: NO
FRK: NO
DEU: NO
GRC: NO
HRV: NO
HUN: NO
IRL: NO
ITA: NO
LVA: NO
LTU: NO
LUX: NO
MLT: NO
NLD: NO
POL: NA
PRT: NO
ROU: NO
SVK: NO
SVN: NO
ESP: NA
SWE: NA
</t>
      </text>
    </comment>
    <comment ref="G21" authorId="0">
      <text>
        <t xml:space="preserve">AUT: NO
BEL: 7.67747
BGR: 112.68486053408805
CYP: NO
CZE: 0.88408
DNM: NO
EST: NO
FIN: IE
FRK: 79.3452057805194
DEU: 289.16296
GRC: 35.68044444444444
HRV: NO
HUN: NO
IRL: NO
ITA: 245.0068712150003
LVA: NO
LTU: NO
LUX: NO
MLT: NO
NLD: NO
POL: 174.46820000000002
PRT: NO
ROU: 0.77572
SVK: NO
SVN: 2.34027478696219
ESP: 69.49712499
SWE: IE
</t>
      </text>
    </comment>
    <comment ref="H21" authorId="0">
      <text>
        <t xml:space="preserve">AUT: NO
BEL: NO
BGR: NO
CYP: NO
CZE: NA
DNM: NO
EST: NO
FIN: NO
FRK: NO
DEU: NO
GRC: NO
HRV: NO
HUN: NO
IRL: NO
ITA: NO
LVA: NO
LTU: NO
LUX: NO
MLT: NO
NLD: NO
POL: NA
PRT: NO
ROU: NO
SVK: NO
SVN: NO
ESP: NA
SWE: NA
</t>
      </text>
    </comment>
    <comment ref="G56" authorId="0">
      <text>
        <t xml:space="preserve">AUT: 26.01057946666666
BEL: 73.9594403888287
BGR: 11.5791544
CYP: 4.47
CZE: 98.44605466666665
DNM: 31.6731644
EST: 3.8471394104
FIN: 107.95399999999999
FRK: 333.080720636382
DEU: 198.32878027000001
GRC: 34.94087520000001
HRV: 17.22330163558693
HUN: 24.28796736416682
IRL: 27.632323596001
ITA: 205.32510301390792
LVA: 12.96987220034105
LTU: 15.12133333333333
LUX: 6.1294816
MLT: 3.6760678564439
NLD: 92.0667333688684
POL: 148.36483200000001
PRT: 59.5372052577442
ROU: 68.3482369196
SVK: 21.581
SVN: 25.81062417561178
ESP: 310.35825499999999
SWE: C
</t>
      </text>
    </comment>
    <comment ref="H56" authorId="0">
      <text>
        <t xml:space="preserve">AUT: NO
BEL: NO
BGR: NO
CYP: NO
CZE: NA
DNM: NA
EST: NO
FIN: NO
FRK: NO
DEU: NO
GRC: NO
HRV: NO
HUN: NO
IRL: NO
ITA: NO
LVA: NO
LTU: NO
LUX: NO
MLT: NO
NLD: NO
POL: NA
PRT: NO
ROU: NO
SVK: NO
SVN: NO
ESP: NA
SWE: NA
</t>
      </text>
    </comment>
    <comment ref="I56" authorId="0">
      <text>
        <t xml:space="preserve">AUT: NA
BEL: NA
BGR: NA
CYP: NE
CZE: NA
DNM: NA
EST: NO
FIN: 0.00589
FRK: 0.0107890179542
DEU: NA
GRC: NA
HRV: NA
HUN: NO
IRL: NO
ITA: NA
LVA: NO
LTU: NO
LUX: NO
MLT: NA
NLD: NO
POL: NA
PRT: NA
ROU: NA
SVK: NE
SVN: NA
ESP: NA
SWE: NA
</t>
      </text>
    </comment>
    <comment ref="J56" authorId="0">
      <text>
        <t xml:space="preserve">AUT: NO
BEL: NO
BGR: NO
CYP: NO
CZE: NA
DNM: NA
EST: NO
FIN: NO
FRK: NO
DEU: NO
GRC: NO
HRV: NA
HUN: NO
IRL: NO
ITA: NO
LVA: NO
LTU: NO
LUX: NO
MLT: NA
NLD: NO
POL: NA
PRT: NA
ROU: NO
SVK: NO
SVN: NO
ESP: NA
SWE: NA
</t>
      </text>
    </comment>
    <comment ref="K56" authorId="0">
      <text>
        <t xml:space="preserve">AUT: NA
BEL: NA
BGR: NA
CYP: NE
CZE: NA
DNM: NA
EST: NO
FIN: 0.002944
FRK: 0.00737930720193
DEU: NA
GRC: NA
HRV: NA
HUN: NO
IRL: NO
ITA: NA
LVA: NO
LTU: NO
LUX: NO
MLT: NA
NLD: NO
POL: NA
PRT: NA
ROU: NA
SVK: NE
SVN: NA
ESP: NA
SWE: NA
</t>
      </text>
    </comment>
    <comment ref="L56" authorId="0">
      <text>
        <t xml:space="preserve">AUT: NO
BEL: NO
BGR: NO
CYP: NO
CZE: NA
DNM: NA
EST: NO
FIN: NO
FRK: NO
DEU: NO
GRC: NO
HRV: NA
HUN: NO
IRL: NO
ITA: NO
LVA: NO
LTU: NO
LUX: NO
MLT: NA
NLD: NO
POL: NA
PRT: NA
ROU: NO
SVK: NO
SVN: NO
ESP: NA
SWE: NA
</t>
      </text>
    </comment>
    <comment ref="G57" authorId="0">
      <text>
        <t xml:space="preserve">AUT: 17.8494542952
BEL: 10.0232
BGR: 0.792
CYP: 0.0504591472
CZE: 14.147936
DNM: 65.52447
EST: 2.619079848
FIN: 26.26358324392
FRK: 40.1088915608454
DEU: 502.28828421
GRC: 14.91030514370005
HRV: 2.70233333333333
HUN: 9.4512
IRL: 31.95453163731725
ITA: 9.68945692
LVA: 8.9697769045042
LTU: 3.37333333333333
LUX: 1.8560949366608
MLT: 0.17477034666667
NLD: 213.322390905
POL: 99.03000800000001
PRT: 3.23974600516363
ROU: 4.419215196308
SVK: 2.5384192
SVN: 2.6137221528
ESP: 26.303822
SWE: C
</t>
      </text>
    </comment>
    <comment ref="H57" authorId="0">
      <text>
        <t xml:space="preserve">AUT: NO
BEL: NO
BGR: NO
CYP: NO
CZE: NA
DNM: NA
EST: NO
FIN: NO
FRK: NO
DEU: NO
GRC: NO
HRV: NO
HUN: NO
IRL: NO
ITA: NO
LVA: NO
LTU: NO
LUX: NO
MLT: NO
NLD: NO
POL: NA
PRT: NO
ROU: NO
SVK: NO
SVN: NO
ESP: NA
SWE: NA
</t>
      </text>
    </comment>
    <comment ref="I57" authorId="0">
      <text>
        <t xml:space="preserve">AUT: NA
BEL: NA
BGR: NA
CYP: NA
CZE: NA
DNM: 0.002724557
EST: NO
FIN: NO
FRK: NA
DEU: NA
GRC: NA
HRV: NA
HUN: NO
IRL: NO
ITA: NA
LVA: NO
LTU: NO
LUX: NO
MLT: NA
NLD: 0.01264258898175
POL: NA
PRT: NA
ROU: NA
SVK: NE
SVN: NA
ESP: NA
SWE: NA
</t>
      </text>
    </comment>
    <comment ref="J57" authorId="0">
      <text>
        <t xml:space="preserve">AUT: NO
BEL: NO
BGR: NO
CYP: NO
CZE: NA
DNM: NA
EST: NO
FIN: NO
FRK: NO
DEU: NO
GRC: NO
HRV: NA
HUN: NO
IRL: NO
ITA: NO
LVA: NO
LTU: NO
LUX: NO
MLT: NA
NLD: NO
POL: NA
PRT: NA
ROU: NO
SVK: NO
SVN: NO
ESP: NA
SWE: NA
</t>
      </text>
    </comment>
    <comment ref="K57" authorId="0">
      <text>
        <t xml:space="preserve">AUT: NA
BEL: NA
BGR: NA
CYP: NA
CZE: NA
DNM: 0.000540408
EST: NO
FIN: NO
FRK: NA
DEU: 0.00483699
GRC: NA
HRV: NA
HUN: NO
IRL: NO
ITA: NA
LVA: NO
LTU: NO
LUX: NO
MLT: NA
NLD: NO
POL: NA
PRT: NA
ROU: NA
SVK: NE
SVN: NA
ESP: NA
SWE: NA
</t>
      </text>
    </comment>
    <comment ref="L57" authorId="0">
      <text>
        <t xml:space="preserve">AUT: NO
BEL: NO
BGR: NO
CYP: NO
CZE: NA
DNM: NA
EST: NO
FIN: NO
FRK: NO
DEU: NO
GRC: NO
HRV: NA
HUN: NO
IRL: NO
ITA: NO
LVA: NO
LTU: NO
LUX: NO
MLT: NA
NLD: NO
POL: NA
PRT: NA
ROU: NO
SVK: NO
SVN: NO
ESP: NA
SWE: NA
</t>
      </text>
    </comment>
    <comment ref="G58" authorId="0">
      <text>
        <t xml:space="preserve">AUT: 121.44657210527088
BEL: 33.52972438351278
BGR: 3.90821208199436
CYP: 0.51129744147973
CZE: 26.85023257910714
DNM: 80.81606248874888
EST: 31.9747903124364
FIN: 18.51793288467412
FRK: 631.362415707548
DEU: 1,328.77675620000002
GRC: 9.385605
HRV: 61.94440692222512
HUN: 69.00621189965266
IRL: 54.169430964505
ITA: 789.45025574981457
LVA: 33.31194779499501
LTU: 1.65803819913024
LUX: 25.93785691491477
MLT: 0.74680557910815
NLD: 34.2523215885805
POL: 93.6283675687683
PRT: 142.45425221551561
ROU: 634.15779447372361
SVK: 9.69531653879965
SVN: 6.17598216256475
ESP: 59.818122
SWE: 148.55492475146831
</t>
      </text>
    </comment>
    <comment ref="H58" authorId="0">
      <text>
        <t xml:space="preserve">AUT: NO
BEL: NO,NA
BGR: NO
CYP: NO
CZE: NA
DNM: NA
EST: NO
FIN: NO
FRK: NO,NA
DEU: NO,NA
GRC: NO
HRV: NO,NA
HUN: NO,NA
IRL: NO
ITA: NO
LVA: NO,NA
LTU: NO
LUX: NO
MLT: NO
NLD: NA
POL: NO,NA
PRT: NO
ROU: NO
SVK: NO
SVN: NO
ESP: NA
SWE: NA
</t>
      </text>
    </comment>
    <comment ref="I58" authorId="0">
      <text>
        <t xml:space="preserve">AUT: NA
BEL: NO,NA
BGR: NO,NA
CYP: NE
CZE: NO,NA
DNM: 0.0158677816
EST: NO
FIN: NO
FRK: NO,NE,NA
DEU: NA
GRC: NO,NA
HRV: NA
HUN: NA
IRL: NO
ITA: NO,NA
LVA: NO,NA
LTU: NO
LUX: NO
MLT: NA
NLD: NA
POL: NO
PRT: NO,NE
ROU: NO,NE,NA
SVK: NO,NA
SVN: NA
ESP: NA
SWE: NA
</t>
      </text>
    </comment>
    <comment ref="J58" authorId="0">
      <text>
        <t xml:space="preserve">AUT: NO
BEL: NO,NA
BGR: NO
CYP: NO
CZE: NA
DNM: NA
EST: NO
FIN: NO
FRK: NO,NA
DEU: NO,NA
GRC: NO
HRV: NA
HUN: NO,NA
IRL: NO
ITA: NO
LVA: NO,NA
LTU: NO
LUX: NO
MLT: NA
NLD: NA
POL: NO,NA
PRT: NO
ROU: NO
SVK: NO
SVN: NO
ESP: NA
SWE: NA
</t>
      </text>
    </comment>
    <comment ref="K58" authorId="0">
      <text>
        <t xml:space="preserve">AUT: NA
BEL: NO,NA
BGR: NO,NA
CYP: NE
CZE: NO,NA
DNM: NA
EST: NO
FIN: NO
FRK: NO,NE,NA
DEU: NA
GRC: NO,NA
HRV: NA
HUN: NA
IRL: NO
ITA: NO,NA
LVA: NO,NA
LTU: NO
LUX: NO
MLT: NA
NLD: NA
POL: NO
PRT: NO
ROU: NO,NA
SVK: NO,NA
SVN: NA
ESP: NA
SWE: NA
</t>
      </text>
    </comment>
    <comment ref="L58" authorId="0">
      <text>
        <t xml:space="preserve">AUT: NO
BEL: NO,NA
BGR: NO
CYP: NO
CZE: NA
DNM: NA
EST: NO
FIN: NO
FRK: NO,NA
DEU: NO,NA
GRC: NO
HRV: NA
HUN: NO,NA
IRL: NO
ITA: NO
LVA: NO,NA
LTU: NO
LUX: NO
MLT: NA
NLD: NA
POL: NO,NA
PRT: NO
ROU: NO
SVK: NO
SVN: NO
ESP: NA
SWE: NA
</t>
      </text>
    </comment>
    <comment ref="K61" authorId="0">
      <text>
        <t xml:space="preserve">AUT: 0.0313255
BEL: 0.12402946610086
BGR: 0.030945
CYP: 0.0138600806
CZE: 0.60
DNM: 0.038
EST: 0.00715925
FIN: 0.095802
FRK: 0.29304536743876
DEU: 0.92680148
GRC: 0.23675502398204
HRV: 0.063564725
HUN: IE
IRL: 0.150345
ITA: 1.332
LVA: 0.00567
LTU: 0.005475
LUX: 0.0158561932
MLT: 0.00576
NLD: 0.03141142857143
POL: 0.40
PRT: 0.102969
ROU: 0.0045055
SVK: 0.0196
SVN: 0.116872
ESP: 2.060243999
SWE: IE
</t>
      </text>
    </comment>
    <comment ref="L61" authorId="0">
      <text>
        <t xml:space="preserve">AUT: NO
BEL: NA
BGR: NO
CYP: NO
CZE: NA
DNM: NO
EST: NO
FIN: NO
FRK: NO
DEU: NA
GRC: NO
HRV: NO
HUN: NO
IRL: NO
ITA: NO
LVA: NO
LTU: NO
LUX: NO
MLT: NO
NLD: NO
POL: NA
PRT: NO
ROU: NO
SVK: NO
SVN: NO
ESP: NA
SWE: NA
</t>
      </text>
    </comment>
    <comment ref="K62" authorId="0">
      <text>
        <t xml:space="preserve">AUT: 0.09112636929374
BEL: 0.04247854170893
BGR: 0.008165574
CYP: 0.00900181475
CZE: 0.15
DNM: 0.022135
EST: 0.001864124
FIN: 0.01816274108988
FRK: 0.15630140564203
DEU: IE
GRC: 0.22883753260519
HRV: 0.00008
HUN: 0.82950709090909
IRL: NE
ITA: 0.351
LVA: 0.0069774733665
LTU: 0.00687971302524
LUX: 0.00246838675506
MLT: 0.00122679497441
NLD: 0.2263296856766
POL: 0.05260241404199
PRT: NE
ROU: 0.001564785
SVK: 0.1973
SVN: IE
ESP: 0.004356
SWE: 0.2585
</t>
      </text>
    </comment>
    <comment ref="L62" authorId="0">
      <text>
        <t xml:space="preserve">AUT: NO
BEL: NO,NA
BGR: NO
CYP: NO
CZE: NA
DNM: NO
EST: NO
FIN: NO
FRK: NO
DEU: NA
GRC: NO
HRV: NO
HUN: NO
IRL: NE
ITA: NO
LVA: NO
LTU: NO
LUX: NA
MLT: NO
NLD: NO
POL: NA
PRT: NE
ROU: NO
SVK: NO
SVN: NO
ESP: NA
SWE: NA
</t>
      </text>
    </comment>
    <comment ref="G111" authorId="0">
      <text>
        <t xml:space="preserve">AUT: NA
BEL: 19.70732
BGR: NA
CYP: NO VALUE
CZE: 0.630072
DNM: NO VALUE
EST: NO
FIN: NO
FRK: 0.116168311
DEU: NA
GRC: NA
HRV: NA
HUN: NO
IRL: NO VALUE
ITA: NA
LVA: NA
LTU: NO
LUX: NO VALUE
MLT: NO VALUE
NLD: NO VALUE
POL: NO VALUE
PRT: NO
ROU: NA
SVK: NO VALUE
SVN: NO VALUE
ESP: NA
SWE: 0.10725121024429
</t>
      </text>
    </comment>
    <comment ref="H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I111" authorId="0">
      <text>
        <t xml:space="preserve">AUT: NA
BEL: NA
BGR: NA
CYP: NO VALUE
CZE: NO
DNM: NO VALUE
EST: NO
FIN: NO
FRK: NA
DEU: NA
GRC: NA
HRV: NA
HUN: NO
IRL: NO VALUE
ITA: NA
LVA: NA
LTU: NO
LUX: NO VALUE
MLT: NO VALUE
NLD: NO VALUE
POL: NO VALUE
PRT: NO
ROU: NA
SVK: NO VALUE
SVN: NO VALUE
ESP: NA
SWE: 0.34743045355145
</t>
      </text>
    </comment>
    <comment ref="J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K111" authorId="0">
      <text>
        <t xml:space="preserve">AUT: NA
BEL: NA
BGR: NA
CYP: NO VALUE
CZE: NO
DNM: NO VALUE
EST: NO
FIN: NO
FRK: NA
DEU: NA
GRC: NA
HRV: NA
HUN: NO
IRL: NO VALUE
ITA: NA
LVA: NA
LTU: NO
LUX: NO VALUE
MLT: NO VALUE
NLD: NO VALUE
POL: NO VALUE
PRT: NO
ROU: NA
SVK: NO VALUE
SVN: NO VALUE
ESP: NA
SWE: 0.30262760115514
</t>
      </text>
    </comment>
    <comment ref="L111" authorId="0">
      <text>
        <t xml:space="preserve">AUT: NO
BEL: NO
BGR: NO
CYP: NO VALUE
CZE: NO
DNM: NO VALUE
EST: NO
FIN: NO
FRK: NA
DEU: NO
GRC: NO
HRV: NA
HUN: NO
IRL: NO VALUE
ITA: NO
LVA: NA
LTU: NO
LUX: NO VALUE
MLT: NO VALUE
NLD: NO VALUE
POL: NO VALUE
PRT: NO
ROU: NO
SVK: NO VALUE
SVN: NO VALUE
ESP: NA
SWE: NA
</t>
      </text>
    </comment>
    <comment ref="G112" authorId="0">
      <text>
        <t xml:space="preserve">AUT: NO VALUE
BEL: IE
BGR: NA
CYP: NO VALUE
CZE: NO VALUE
DNM: NO VALUE
EST: NO
FIN: NO
FRK: IE
DEU: NA
GRC: NA
HRV: NA
HUN: NO
IRL: 66.00745916314311
ITA: NA
LVA: NO
LTU: NO
LUX: NO VALUE
MLT: NO VALUE
NLD: 14.9368974883331
POL: NO VALUE
PRT: NO
ROU: NA
SVK: NO
SVN: NO VALUE
ESP: NA
SWE: NE
</t>
      </text>
    </comment>
    <comment ref="H112" authorId="0">
      <text>
        <t xml:space="preserve">AUT: NO VALUE
BEL: NO
BGR: NO
CYP: NO VALUE
CZE: NO VALUE
DNM: NO VALUE
EST: NO
FIN: NO
FRK: 19.11456129
DEU: NO
GRC: NO
HRV: NA
HUN: NO
IRL: NO
ITA: NO
LVA: NA
LTU: 9.65892510666403
LUX: NO VALUE
MLT: NO VALUE
NLD: NO
POL: NO VALUE
PRT: NO
ROU: NO
SVK: NO
SVN: NO VALUE
ESP: NA
SWE: NA
</t>
      </text>
    </comment>
    <comment ref="I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J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K112" authorId="0">
      <text>
        <t xml:space="preserve">AUT: NO VALUE
BEL: NA
BGR: NA
CYP: NO VALUE
CZE: NO VALUE
DNM: NO VALUE
EST: NO
FIN: NO
FRK: NA
DEU: NA
GRC: NA
HRV: NA
HUN: NO
IRL: NO
ITA: NA
LVA: NA
LTU: NO
LUX: NO VALUE
MLT: NO VALUE
NLD: NO
POL: NO VALUE
PRT: NO
ROU: NA
SVK: NA
SVN: NO VALUE
ESP: NA
SWE: NA
</t>
      </text>
    </comment>
    <comment ref="L112" authorId="0">
      <text>
        <t xml:space="preserve">AUT: NO VALUE
BEL: NO
BGR: NO
CYP: NO VALUE
CZE: NO VALUE
DNM: NO VALUE
EST: NO
FIN: NO
FRK: NA
DEU: NO
GRC: NO
HRV: NA
HUN: NO
IRL: NO
ITA: NO
LVA: NA
LTU: NO
LUX: NO VALUE
MLT: NO VALUE
NLD: NO
POL: NO VALUE
PRT: NO
ROU: NO
SVK: NO
SVN: NO VALUE
ESP: NA
SWE: NA
</t>
      </text>
    </comment>
    <comment ref="H113" authorId="0">
      <text>
        <t xml:space="preserve">AUT: NO VALUE
BEL: NO
BGR: NO
CYP: NO VALUE
CZE: NO
DNM: NO VALUE
EST: NO
FIN: NO
FRK: NO
DEU: NO,NA
GRC: NO VALUE
HRV: NA
HUN: NO VALUE
IRL: NO
ITA: NO VALUE
LVA: NO
LTU: NO
LUX: NO VALUE
MLT: NO VALUE
NLD: NO VALUE
POL: NO VALUE
PRT: NO
ROU: NO
SVK: NO
SVN: NO
ESP: IE,NA
SWE: NA
</t>
      </text>
    </comment>
    <comment ref="L113" authorId="0">
      <text>
        <t xml:space="preserve">AUT: NO VALUE
BEL: NO
BGR: NO
CYP: NO VALUE
CZE: NO
DNM: NO VALUE
EST: NO
FIN: NO
FRK: NO
DEU: NO,NA
GRC: NO VALUE
HRV: NA
HUN: NO VALUE
IRL: NO
ITA: NO VALUE
LVA: NO
LTU: NO
LUX: NO VALUE
MLT: NO VALUE
NLD: NO VALUE
POL: NO VALUE
PRT: NO
ROU: NO
SVK: NO
SVN: NO
ESP: NA
SWE: NA
</t>
      </text>
    </comment>
  </commentList>
</comments>
</file>

<file path=xl/comments21.xml><?xml version="1.0" encoding="utf-8"?>
<comments xmlns="http://schemas.openxmlformats.org/spreadsheetml/2006/main">
  <authors>
    <author/>
  </authors>
  <commentList>
    <comment ref="B12" authorId="0">
      <text>
        <t xml:space="preserve">AUT: NA
BEL: NA
BGR: NA
CYP: NO
CZE: NO
DNM: NA
EST: NO
FIN: NO
FRK: NA
DEU: NO
GRC: NA
HRV: NO
HUN: NO
IRL: NO
ITA: NA
LVA: NO
LTU: NO
LUX: NO
MLT: NA
NLD: NO
POL: NO
PRT: NO
ROU: NO
SVK: NO
SVN: NA
ESP: NA
SWE: NO VALUE
</t>
      </text>
    </comment>
    <comment ref="C12" authorId="0">
      <text>
        <t xml:space="preserve">AUT: NA
BEL: NA
BGR: NA
CYP: NO
CZE: NO
DNM: NA
EST: NO
FIN: NO
FRK: NA
DEU: NO
GRC: NA
HRV: NO
HUN: NO
IRL: NO
ITA: NA
LVA: NO
LTU: NO
LUX: NO
MLT: NA
NLD: NO
POL: NO
PRT: NO
ROU: NO
SVK: NO
SVN: NA
ESP: NA
SWE: NO VALUE
</t>
      </text>
    </comment>
    <comment ref="D12" authorId="0">
      <text>
        <t xml:space="preserve">AUT: NA
BEL: NA
BGR: NA
CYP: NO
CZE: NO
DNM: NA
EST: NO
FIN: NO
FRK: NA
DEU: NO
GRC: NA
HRV: NO
HUN: NO
IRL: NO
ITA: NA
LVA: NO
LTU: NO
LUX: NO
MLT: NA
NLD: NO
POL: NO
PRT: NO
ROU: NO
SVK: NO
SVN: NA
ESP: NA
SWE: NO VALUE
</t>
      </text>
    </comment>
    <comment ref="E12" authorId="0">
      <text>
        <t xml:space="preserve">AUT: NA
BEL: NA
BGR: NA
CYP: NO
CZE: NO
DNM: NA
EST: NO
FIN: NO
FRK: NA
DEU: NO
GRC: NA
HRV: NO
HUN: NO
IRL: NO
ITA: NA
LVA: NO
LTU: NO
LUX: NO
MLT: NA
NLD: NO
POL: NO
PRT: NO
ROU: NO
SVK: NO
SVN: NA
ESP: NA
SWE: NO VALUE
</t>
      </text>
    </comment>
    <comment ref="F12" authorId="0">
      <text>
        <t xml:space="preserve">AUT: NA
BEL: NA
BGR: NA
CYP: NO
CZE: NO
DNM: NA
EST: NO
FIN: NO
FRK: NA
DEU: NO
GRC: NA
HRV: NO
HUN: NO
IRL: NO
ITA: NA
LVA: NO
LTU: NO
LUX: NO
MLT: NA
NLD: NO
POL: NO
PRT: NO
ROU: NO
SVK: NO
SVN: NA
ESP: NA
SWE: NO VALUE
</t>
      </text>
    </comment>
    <comment ref="G12" authorId="0">
      <text>
        <t xml:space="preserve">AUT: NA
BEL: NA
BGR: NA
CYP: NO
CZE: NO
DNM: NA
EST: NO
FIN: NO
FRK: NA
DEU: NO
GRC: NA
HRV: NO
HUN: NO
IRL: NO
ITA: NA
LVA: NO
LTU: NO
LUX: NO
MLT: NA
NLD: NO
POL: NO
PRT: NO
ROU: NO
SVK: NO
SVN: NA
ESP: NA
SWE: NO VALUE
</t>
      </text>
    </comment>
    <comment ref="H12" authorId="0">
      <text>
        <t xml:space="preserve">AUT: NA
BEL: NA
BGR: NA
CYP: NO
CZE: NO
DNM: NA
EST: NO
FIN: NO
FRK: NA
DEU: NO
GRC: NA
HRV: NO
HUN: NO
IRL: NO
ITA: NA
LVA: NO
LTU: NO
LUX: NO
MLT: NA
NLD: NO
POL: NO
PRT: NO
ROU: NO
SVK: NO
SVN: NA
ESP: NA
SWE: NO VALUE
</t>
      </text>
    </comment>
    <comment ref="I12" authorId="0">
      <text>
        <t xml:space="preserve">AUT: NA
BEL: NA
BGR: NA
CYP: NO
CZE: NO
DNM: NA
EST: NO
FIN: NO
FRK: NA
DEU: NO
GRC: NA
HRV: NO
HUN: NO
IRL: NO
ITA: NA
LVA: NO
LTU: NO
LUX: NO
MLT: NA
NLD: NO
POL: NO
PRT: NO
ROU: NO
SVK: NO
SVN: NA
ESP: NA
SWE: NO VALUE
</t>
      </text>
    </comment>
    <comment ref="J12" authorId="0">
      <text>
        <t xml:space="preserve">AUT: NA
BEL: NA
BGR: NA
CYP: NO
CZE: NO
DNM: NA
EST: NO
FIN: NO
FRK: NA
DEU: NO
GRC: NA
HRV: NO
HUN: NO
IRL: NO
ITA: NA
LVA: NO
LTU: NO
LUX: NO
MLT: NA
NLD: NO
POL: NO
PRT: NO
ROU: NO
SVK: NO
SVN: NA
ESP: NA
SWE: NO VALUE
</t>
      </text>
    </comment>
    <comment ref="K12" authorId="0">
      <text>
        <t xml:space="preserve">AUT: NA
BEL: NA
BGR: NA
CYP: NO
CZE: NO
DNM: NA
EST: NO
FIN: NO
FRK: NA
DEU: NO
GRC: NA
HRV: NO
HUN: NO
IRL: NO
ITA: NA
LVA: NO
LTU: NO
LUX: NO
MLT: NA
NLD: NO
POL: NO
PRT: NO
ROU: NO
SVK: NO
SVN: NA
ESP: NA
SWE: NO VALUE
</t>
      </text>
    </comment>
    <comment ref="L12" authorId="0">
      <text>
        <t xml:space="preserve">AUT: NA
BEL: NA
BGR: NA
CYP: NO
CZE: NO
DNM: NA
EST: NO
FIN: NO
FRK: NA
DEU: NO
GRC: NA
HRV: NO
HUN: NO
IRL: NO
ITA: NA
LVA: NO
LTU: NO
LUX: NO
MLT: NA
NLD: NO
POL: NO
PRT: NO
ROU: NO
SVK: NO
SVN: NA
ESP: NA
SWE: NO VALUE
</t>
      </text>
    </comment>
    <comment ref="M12"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NA
BEL: NA
BGR: NA
CYP: NO
CZE: NO
DNM: NA
EST: NO
FIN: NO
FRK: NA
DEU: NO
GRC: NA
HRV: NO
HUN: NO
IRL: NO
ITA: NA
LVA: NO
LTU: NO
LUX: NO
MLT: NA
NLD: NO
POL: NO
PRT: NO
ROU: NO
SVK: NO
SVN: NA
ESP: NA
SWE: NO VALUE
</t>
      </text>
    </comment>
    <comment ref="O12" authorId="0">
      <text>
        <t xml:space="preserve">AUT: NA
BEL: NA
BGR: NA
CYP: NO
CZE: NO
DNM: NA
EST: NO
FIN: NO
FRK: NA
DEU: NO
GRC: NA
HRV: NO
HUN: NO
IRL: NO
ITA: NA
LVA: NO
LTU: NO
LUX: NO
MLT: NA
NLD: NO
POL: NO
PRT: NO
ROU: NO
SVK: NO
SVN: NA
ESP: NA
SWE: NO VALUE
</t>
      </text>
    </comment>
    <comment ref="P12" authorId="0">
      <text>
        <t xml:space="preserve">AUT: NA
BEL: NA
BGR: NA
CYP: NO
CZE: NO
DNM: NA
EST: NO
FIN: NO
FRK: NA
DEU: NO
GRC: NA
HRV: NO
HUN: NO
IRL: NO
ITA: NA
LVA: NO
LTU: NO
LUX: NO
MLT: NA
NLD: NO
POL: NO
PRT: NO
ROU: NO
SVK: NO
SVN: NA
ESP: NA
SWE: NO VALUE
</t>
      </text>
    </comment>
    <comment ref="Q12" authorId="0">
      <text>
        <t xml:space="preserve">AUT: NA
BEL: NA
BGR: NA
CYP: NO
CZE: NO
DNM: NA
EST: NO
FIN: NO
FRK: NA
DEU: NO
GRC: NA
HRV: NO
HUN: NO
IRL: NO
ITA: NA
LVA: NO
LTU: NO
LUX: NO
MLT: NA
NLD: NO
POL: NO
PRT: NO
ROU: NO
SVK: NO
SVN: NA
ESP: NA
SWE: NO VALUE
</t>
      </text>
    </comment>
    <comment ref="R12" authorId="0">
      <text>
        <t xml:space="preserve">AUT: NA
BEL: NA
BGR: NA
CYP: NO
CZE: NO
DNM: NA
EST: NO
FIN: NO
FRK: NA
DEU: NO
GRC: NA
HRV: NO
HUN: NO
IRL: NO
ITA: NA
LVA: NO
LTU: NO
LUX: NO
MLT: NA
NLD: NO
POL: NO
PRT: NO
ROU: NO
SVK: NO
SVN: NA
ESP: NA
SWE: NO VALUE
</t>
      </text>
    </comment>
    <comment ref="S12" authorId="0">
      <text>
        <t xml:space="preserve">AUT: NA
BEL: NA
BGR: NA
CYP: NO
CZE: NO
DNM: NA
EST: NO
FIN: NO
FRK: NA
DEU: NO
GRC: NA
HRV: NO
HUN: NO
IRL: NO
ITA: NA
LVA: NO
LTU: NO
LUX: NO
MLT: NA
NLD: NO
POL: NO
PRT: NO
ROU: NO
SVK: NO
SVN: NA
ESP: NA
SWE: NO VALUE
</t>
      </text>
    </comment>
    <comment ref="T12" authorId="0">
      <text>
        <t xml:space="preserve">AUT: NA
BEL: NA
BGR: NA
CYP: NO
CZE: NO
DNM: NA
EST: NO
FIN: NO
FRK: NA
DEU: NO
GRC: NA
HRV: NO
HUN: NO
IRL: NO
ITA: NA
LVA: NO
LTU: NO
LUX: NO
MLT: NA
NLD: NO
POL: NO
PRT: NO
ROU: NO
SVK: NO
SVN: NA
ESP: NA
SWE: NO VALUE
</t>
      </text>
    </comment>
    <comment ref="U12" authorId="0">
      <text>
        <t xml:space="preserve">AUT: NA
BEL: NA
BGR: NA
CYP: NO
CZE: NO
DNM: NA
EST: NO
FIN: NO
FRK: NA
DEU: NO
GRC: NA
HRV: NO
HUN: NO
IRL: NO
ITA: NA
LVA: NO
LTU: NO
LUX: NO
MLT: NA
NLD: NO
POL: NO
PRT: NO
ROU: NO
SVK: NO
SVN: NA
ESP: NA
SWE: NO VALUE
</t>
      </text>
    </comment>
    <comment ref="W12" authorId="0">
      <text>
        <t xml:space="preserve">AUT: NA
BEL: NA
BGR: NA
CYP: NO
CZE: NO
DNM: NA
EST: NO
FIN: NO
FRK: NA
DEU: NO
GRC: NA
HRV: NO
HUN: NO
IRL: NO
ITA: NA
LVA: NO
LTU: NO
LUX: NO
MLT: NA
NLD: NO
POL: NO
PRT: NO
ROU: NO
SVK: NO
SVN: NA
ESP: NA
SWE: NO VALUE
</t>
      </text>
    </comment>
    <comment ref="X12" authorId="0">
      <text>
        <t xml:space="preserve">AUT: NA
BEL: NA
BGR: NA
CYP: NO
CZE: NO
DNM: NA
EST: NO
FIN: NO
FRK: NA
DEU: NO
GRC: NA
HRV: NO
HUN: NO
IRL: NO
ITA: NA
LVA: NO
LTU: NO
LUX: NO
MLT: NA
NLD: NO
POL: NO
PRT: NO
ROU: NO
SVK: NO
SVN: NA
ESP: NA
SWE: NO VALUE
</t>
      </text>
    </comment>
    <comment ref="Y12" authorId="0">
      <text>
        <t xml:space="preserve">AUT: NA
BEL: NA
BGR: NA
CYP: NO
CZE: NO
DNM: NA
EST: NO
FIN: NO
FRK: NA
DEU: NO
GRC: NA
HRV: NO
HUN: NO
IRL: NO
ITA: NA
LVA: NO
LTU: NO
LUX: NO
MLT: NA
NLD: NO
POL: NO
PRT: NO
ROU: NO
SVK: NO
SVN: NA
ESP: NA
SWE: NO VALUE
</t>
      </text>
    </comment>
    <comment ref="Z12" authorId="0">
      <text>
        <t xml:space="preserve">AUT: NA
BEL: NA
BGR: NA
CYP: NO
CZE: NO
DNM: NA
EST: NO
FIN: NO
FRK: NA
DEU: NO
GRC: NA
HRV: NO
HUN: NO
IRL: NO
ITA: NA
LVA: NO
LTU: NO
LUX: NO
MLT: NA
NLD: NO
POL: NO
PRT: NO
ROU: NO
SVK: NO
SVN: NA
ESP: NA
SWE: NO VALUE
</t>
      </text>
    </comment>
    <comment ref="AA12" authorId="0">
      <text>
        <t xml:space="preserve">AUT: NA
BEL: NA
BGR: NA
CYP: NO
CZE: NO
DNM: NA
EST: NO
FIN: NO
FRK: NA
DEU: NO
GRC: NA
HRV: NO
HUN: NO
IRL: NO
ITA: NA
LVA: NO
LTU: NO
LUX: NO
MLT: NA
NLD: NO
POL: NO
PRT: NO
ROU: NO
SVK: NO
SVN: NA
ESP: NA
SWE: NO VALUE
</t>
      </text>
    </comment>
    <comment ref="AB12" authorId="0">
      <text>
        <t xml:space="preserve">AUT: NA
BEL: NA
BGR: NA
CYP: NO
CZE: NO
DNM: NA
EST: NO
FIN: NO
FRK: NA
DEU: NO
GRC: NA
HRV: NO
HUN: NO
IRL: NO
ITA: NA
LVA: NO
LTU: NO
LUX: NO
MLT: NA
NLD: NO
POL: NO
PRT: NO
ROU: NO
SVK: NO
SVN: NA
ESP: NA
SWE: NO VALUE
</t>
      </text>
    </comment>
    <comment ref="AC12" authorId="0">
      <text>
        <t xml:space="preserve">AUT: NA
BEL: NA
BGR: NA
CYP: NO
CZE: NO
DNM: NA
EST: NO
FIN: NO
FRK: NA
DEU: NO
GRC: NA
HRV: NO
HUN: NO
IRL: NO
ITA: NA
LVA: NO
LTU: NO
LUX: NO
MLT: NA
NLD: NO
POL: NO
PRT: NO
ROU: NO
SVK: NO
SVN: NA
ESP: NA
SWE: NO VALUE
</t>
      </text>
    </comment>
    <comment ref="AD12" authorId="0">
      <text>
        <t xml:space="preserve">AUT: NA
BEL: NA
BGR: NA
CYP: NO
CZE: NO
DNM: NA
EST: NO
FIN: NO
FRK: NA
DEU: NO
GRC: NA
HRV: NO
HUN: NO
IRL: NO
ITA: NA
LVA: NO
LTU: NO
LUX: NO
MLT: NA
NLD: NO
POL: NO
PRT: NO
ROU: NO
SVK: NO
SVN: NA
ESP: NA
SWE: NO VALUE
</t>
      </text>
    </comment>
    <comment ref="AE12" authorId="0">
      <text>
        <t xml:space="preserve">AUT: NA
BEL: NA
BGR: NA
CYP: NO
CZE: NO
DNM: NA
EST: NO
FIN: NO
FRK: NA
DEU: NO
GRC: NA
HRV: NO
HUN: NO
IRL: NO
ITA: NA
LVA: NO
LTU: NO
LUX: NO
MLT: NA
NLD: NO
POL: NO
PRT: NO
ROU: NO
SVK: NO
SVN: NA
ESP: NA
SWE: NO VALUE
</t>
      </text>
    </comment>
    <comment ref="AF12" authorId="0">
      <text>
        <t xml:space="preserve">AUT: NA
BEL: NA
BGR: NA
CYP: NO
CZE: NO
DNM: NA
EST: NO
FIN: NO
FRK: NA
DEU: NO
GRC: NA
HRV: NO
HUN: NO
IRL: NO
ITA: NA
LVA: NO
LTU: NO
LUX: NO
MLT: NA
NLD: NO
POL: NO
PRT: NO
ROU: NO
SVK: NO
SVN: NA
ESP: NA
SWE: NO VALUE
</t>
      </text>
    </comment>
    <comment ref="AH12" authorId="0">
      <text>
        <t xml:space="preserve">AUT: NA
BEL: NA
BGR: NA
CYP: NO
CZE: NO
DNM: NA
EST: NO
FIN: NO
FRK: NA
DEU: NO
GRC: NA
HRV: NO
HUN: NO
IRL: NO
ITA: NA
LVA: NO
LTU: NO
LUX: NO
MLT: NA
NLD: NO
POL: NO
PRT: NO
ROU: NO
SVK: NO
SVN: NA
ESP: NA
SWE: NO VALUE
</t>
      </text>
    </comment>
    <comment ref="AI12" authorId="0">
      <text>
        <t xml:space="preserve">AUT: NA
BEL: NA
BGR: NA
CYP: NO
CZE: NO
DNM: NA
EST: NO
FIN: NO
FRK: NA
DEU: NO
GRC: NA
HRV: NO
HUN: NO
IRL: NO
ITA: NA
LVA: NO
LTU: NO
LUX: NO
MLT: NA
NLD: NO
POL: NO
PRT: NO
ROU: NO
SVK: NO
SVN: NA
ESP: NA
SWE: NO VALUE
</t>
      </text>
    </comment>
    <comment ref="AJ12" authorId="0">
      <text>
        <t xml:space="preserve">AUT: NA
BEL: NA
BGR: NA
CYP: NO
CZE: NO
DNM: NA
EST: NO
FIN: NO
FRK: NA
DEU: NO
GRC: NA
HRV: NO
HUN: NO
IRL: NO
ITA: NA
LVA: NO
LTU: NO
LUX: NO
MLT: NA
NLD: NO
POL: NO
PRT: NO
ROU: NO
SVK: NO
SVN: NA
ESP: NA
SWE: NO VALUE
</t>
      </text>
    </comment>
    <comment ref="F1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H15" authorId="0">
      <text>
        <t xml:space="preserve">AUT: NO VALUE
BEL: NO VALUE
BGR: NO VALUE
CYP: NO VALUE
CZE: NO VALUE
DNM: NO VALUE
EST: NO VALUE
FIN: NO VALUE
FRK: NO
DEU: 5.776
GRC: NO VALUE
HRV: NO VALUE
HUN: NO
IRL: NO
ITA: 3.36055
LVA: NO VALUE
LTU: NO
LUX: NO VALUE
MLT: NO VALUE
NLD: NO
POL: NO VALUE
PRT: NO
ROU: NO
SVK: NO VALUE
SVN: NO VALUE
ESP: NO
SWE: 0.40
</t>
      </text>
    </comment>
    <comment ref="AI15"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B18" authorId="0">
      <text>
        <t xml:space="preserve">AUT: NO VALUE
BEL: 0.157
BGR: NO VALUE
CYP: NO VALUE
CZE: 0.0912
DNM: NO
EST: NO VALUE
FIN: IE
FRK: 0.44794815254628
DEU: 0.995
GRC: NO VALUE
HRV: NO VALUE
HUN: NO VALUE
IRL: 0.28664516129032
ITA: 0.62024193548387
LVA: NO VALUE
LTU: NO
LUX: NO VALUE
MLT: NO
NLD: NO
POL: NO VALUE
PRT: NE
ROU: NO
SVK: NO VALUE
SVN: NO VALUE
ESP: NO
SWE: NO
</t>
      </text>
    </comment>
    <comment ref="C18" authorId="0">
      <text>
        <t xml:space="preserve">AUT: NO VALUE
BEL: 0.005
BGR: NO VALUE
CYP: NO VALUE
CZE: NO VALUE
DNM: NO
EST: NO VALUE
FIN: NO
FRK: NO
DEU: 0.064
GRC: NO VALUE
HRV: NO VALUE
HUN: NO VALUE
IRL: NO
ITA: 0.10635155096012
LVA: NO VALUE
LTU: NO
LUX: NO VALUE
MLT: NO VALUE
NLD: NO
POL: NO VALUE
PRT: NE
ROU: NO
SVK: NO VALUE
SVN: NO VALUE
ESP: NO
SWE: NO VALUE
</t>
      </text>
    </comment>
    <comment ref="D18" authorId="0">
      <text>
        <t xml:space="preserve">AUT: NO VALUE
BEL: 0.003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F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H18"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I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J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K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L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M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N18"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O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P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Q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R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S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T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U18" authorId="0">
      <text>
        <t xml:space="preserve">AUT: 2,901.6000000000004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W18" authorId="0">
      <text>
        <t xml:space="preserve">AUT: NO VALUE
BEL: 1.923
BGR: NO VALUE
CYP: NO VALUE
CZE: 1.156758
DNM: NO
EST: NO VALUE
FIN: IE
FRK: 3.80046134
DEU: 9.775
GRC: NO VALUE
HRV: NO VALUE
HUN: NO VALUE
IRL: 8.17693665158371
ITA: 14.04640522875817
LVA: NO VALUE
LTU: NO
LUX: NO VALUE
MLT: NO VALUE
NLD: NO
POL: NO VALUE
PRT: NE
ROU: NO
SVK: NO VALUE
SVN: NO VALUE
ESP: NO
SWE: NO
</t>
      </text>
    </comment>
    <comment ref="X18" authorId="0">
      <text>
        <t xml:space="preserve">AUT: NO VALUE
BEL: 1.003
BGR: NO VALUE
CYP: NO VALUE
CZE: 2.0691
DNM: NO
EST: NO VALUE
FIN: IE
FRK: 2.82574990983607
DEU: 3.954
GRC: NO VALUE
HRV: NO VALUE
HUN: NO
IRL: 0.92353153153153
ITA: 2.15039039039039
LVA: NO VALUE
LTU: NO
LUX: NO VALUE
MLT: NO VALUE
NLD: NO
POL: NO VALUE
PRT: NE
ROU: NO
SVK: NO VALUE
SVN: NO VALUE
ESP: NO
SWE: NO
</t>
      </text>
    </comment>
    <comment ref="Y18" authorId="0">
      <text>
        <t xml:space="preserve">AUT: NO VALUE
BEL: NO VALUE
BGR: NO VALUE
CYP: NO VALUE
CZE: NO VALUE
DNM: NO
EST: NO VALUE
FIN: IE
FRK: NO
DEU: 1.589
GRC: NO VALUE
HRV: NO VALUE
HUN: NO VALUE
IRL: NO
ITA: 0.00730337078652
LVA: NO VALUE
LTU: NO
LUX: NO VALUE
MLT: NO VALUE
NLD: NO
POL: NO VALUE
PRT: NE
ROU: NO
SVK: NO VALUE
SVN: NO VALUE
ESP: NO
SWE: NO
</t>
      </text>
    </comment>
    <comment ref="Z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A18" authorId="0">
      <text>
        <t xml:space="preserve">AUT: NO VALUE
BEL: 0.054
BGR: NO VALUE
CYP: NO VALUE
CZE: NO VALUE
DNM: NO
EST: NO VALUE
FIN: IE
FRK: 0.15283987347495
DEU: 0.607
GRC: NO VALUE
HRV: NO VALUE
HUN: NO VALUE
IRL: 0.05108805031447
ITA: 1.78591893780573
LVA: NO VALUE
LTU: NO
LUX: NO VALUE
MLT: NO VALUE
NLD: NO
POL: NO VALUE
PRT: NE
ROU: NO
SVK: NO VALUE
SVN: NO VALUE
ESP: NO
SWE: NO VALUE
</t>
      </text>
    </comment>
    <comment ref="AB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C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D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E18" authorId="0">
      <text>
        <t xml:space="preserve">AUT: NO VALUE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AF18" authorId="0">
      <text>
        <t xml:space="preserve">AUT: 23,403.51
BEL: NO VALUE
BGR: NO VALUE
CYP: NO VALUE
CZE: NO VALUE
DNM: NO
EST: NO VALUE
FIN: NO
FRK: NO
DEU: NA
GRC: NO VALUE
HRV: NO VALUE
HUN: NO VALUE
IRL: NO
ITA: NO VALUE
LVA: NO VALUE
LTU: NO
LUX: NO VALUE
MLT: NO VALUE
NLD: 43,206.9532804117
POL: NO VALUE
PRT: NE
ROU: NO
SVK: NO VALUE
SVN: NO VALUE
ESP: NO
SWE: NO VALUE
</t>
      </text>
    </comment>
    <comment ref="AH18"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AI18"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AJ18"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G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H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I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J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K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L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M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N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O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P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Q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R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S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T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U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W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X19"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Y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Z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A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B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C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D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E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AF1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SVN: NO VALUE
ESP: NO
SWE: NO VALUE
</t>
      </text>
    </comment>
    <comment ref="AH19"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AI19"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AJ19"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B20" authorId="0">
      <text>
        <t xml:space="preserve">AUT: NO VALUE
BEL: NO VALUE
BGR: NO VALUE
CYP: NO VALUE
CZE: NO VALUE
DNM: NO
EST: NO VALUE
FIN: NO VALUE
FRK: NA
DEU: NA
GRC: NO VALUE
HRV: NO VALUE
HUN: NO VALUE
IRL: NO
ITA: NO VALUE
LVA: NO VALUE
LTU: NO
LUX: NO VALUE
MLT: NO
NLD: NO
POL: NO VALUE
PRT: NA
ROU: NO
SVK: NO VALUE
SVN: NO VALUE
ESP: NO
SWE: NO VALUE
</t>
      </text>
    </comment>
    <comment ref="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G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H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I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J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K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L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M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N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O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P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Q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R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S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T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U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W20"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X20" authorId="0">
      <text>
        <t xml:space="preserve">AUT: NO VALUE
BEL: NO VALUE
BGR: NO VALUE
CYP: NO VALUE
CZE: NO VALUE
DNM: NO
EST: NO VALUE
FIN: NO VALUE
FRK: NA
DEU: NA
GRC: NO VALUE
HRV: NO VALUE
HUN: NO
IRL: NO
ITA: NO VALUE
LVA: NO VALUE
LTU: NO
LUX: NO VALUE
MLT: NO VALUE
NLD: NO
POL: NO VALUE
PRT: NA
ROU: NO
SVK: NO VALUE
SVN: NO VALUE
ESP: NO
SWE: NO VALUE
</t>
      </text>
    </comment>
    <comment ref="Y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Z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A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B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C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D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E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VALUE
SVN: NO VALUE
ESP: NO
SWE: NO VALUE
</t>
      </text>
    </comment>
    <comment ref="AF20" authorId="0">
      <text>
        <t xml:space="preserve">AUT: NO VALUE
BEL: NO VALUE
BGR: NO VALUE
CYP: NO VALUE
CZE: NO VALUE
DNM: NO
EST: NO VALUE
FIN: NO VALUE
FRK: NA
DEU: NA
GRC: NO VALUE
HRV: NO VALUE
HUN: NO VALUE
IRL: NO
ITA: NO VALUE
LVA: NO VALUE
LTU: NO
LUX: NO VALUE
MLT: NO VALUE
NLD: NO
POL: NO VALUE
PRT: NA
ROU: NO
SVK: NO
SVN: NO VALUE
ESP: NO
SWE: NO VALUE
</t>
      </text>
    </comment>
    <comment ref="AH20"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AI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J20"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B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21"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D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E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F21"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H21" authorId="0">
      <text>
        <t xml:space="preserve">AUT: NO VALUE
BEL: NO VALUE
BGR: NO VALUE
CYP: NO VALUE
CZE: NO VALUE
DNM: NO
EST: NO VALUE
FIN: NO VALUE
FRK: NO
DEU: NA
GRC: NO VALUE
HRV: NO VALUE
HUN: NO
IRL: NO
ITA: NO VALUE
LVA: NO VALUE
LTU: NO
LUX: NO VALUE
MLT: NO VALUE
NLD: NO
POL: NO VALUE
PRT: NO
ROU: NO
SVK: NO VALUE
SVN: NO VALUE
ESP: NO
SWE: NO VALUE
</t>
      </text>
    </comment>
    <comment ref="I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J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K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L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M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N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O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P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Q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R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S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T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U2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W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X21" authorId="0">
      <text>
        <t xml:space="preserve">AUT: NO VALUE
BEL: NO VALUE
BGR: NO VALUE
CYP: NO VALUE
CZE: NO VALUE
DNM: NO
EST: NO VALUE
FIN: NO VALUE
FRK: IE
DEU: NA
GRC: NO VALUE
HRV: NO VALUE
HUN: NO
IRL: NO
ITA: NO VALUE
LVA: NO VALUE
LTU: NO
LUX: NO VALUE
MLT: NO VALUE
NLD: NO
POL: NO VALUE
PRT: NO
ROU: NO
SVK: NO VALUE
SVN: NO VALUE
ESP: NO
SWE: NO VALUE
</t>
      </text>
    </comment>
    <comment ref="Y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Z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A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B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C2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AD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E21" authorId="0">
      <text>
        <t xml:space="preserve">AUT: NO VALUE
BEL: NO VALUE
BGR: NO VALUE
CYP: NO VALUE
CZE: NO VALUE
DNM: NO
EST: NO VALUE
FIN: NO VALUE
FRK: IE
DEU: NA
GRC: NO VALUE
HRV: NO VALUE
HUN: NO VALUE
IRL: NO
ITA: NO VALUE
LVA: NO VALUE
LTU: NO
LUX: NO VALUE
MLT: NO VALUE
NLD: NO
POL: NO VALUE
PRT: NO
ROU: NO
SVK: NO VALUE
SVN: NO VALUE
ESP: NO
SWE: NO VALUE
</t>
      </text>
    </comment>
    <comment ref="AF21" authorId="0">
      <text>
        <t xml:space="preserve">AUT: NO VALUE
BEL: NO VALUE
BGR: NO VALUE
CYP: NO VALUE
CZE: NO VALUE
DNM: NO
EST: NO VALUE
FIN: NO VALUE
FRK: IE
DEU: NA
GRC: NO VALUE
HRV: NO VALUE
HUN: NO VALUE
IRL: NO
ITA: NO VALUE
LVA: NO VALUE
LTU: NO
LUX: NO VALUE
MLT: NO VALUE
NLD: NO VALUE
POL: NO VALUE
PRT: NO
ROU: NO
SVK: NO VALUE
SVN: NO VALUE
ESP: NO
SWE: NO VALUE
</t>
      </text>
    </comment>
    <comment ref="AH21"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AI21"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AJ21"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B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E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F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G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I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J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K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Q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T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Y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Z37" authorId="0">
      <text>
        <t xml:space="preserve">AUT: NO VALUE
BEL: NO
BGR: NO VALUE
CYP: NO VALUE
CZE: NO VALUE
DNM: NO VALUE
EST: NO
FIN: NO VALUE
FRK: NO VALUE
DEU: NA
GRC: NO VALUE
HRV: NO VALUE
HUN: NO VALUE
IRL: NO
ITA: NO VALUE
LVA: NA
LTU: NO
LUX: NO VALUE
MLT: NO VALUE
NLD: NO VALUE
POL: NO VALUE
PRT: NO VALUE
ROU: NO
SVK: NO
SVN: NO VALUE
ESP: NA
SWE: NO VALUE
</t>
      </text>
    </comment>
    <comment ref="AB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C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D37" authorId="0">
      <text>
        <t xml:space="preserve">AUT: NO VALUE
BEL: NO
BGR: NO VALUE
CYP: NO VALUE
CZE: NO VALUE
DNM: NO VALUE
EST: NO
FIN: NO VALUE
FRK: NO VALUE
DEU: NO VALUE
GRC: NO VALUE
HRV: NO VALUE
HUN: NO VALUE
IRL: NO
ITA: NO VALUE
LVA: NA
LTU: NO
LUX: NO VALUE
MLT: NO VALUE
NLD: NO VALUE
POL: NO VALUE
PRT: NO VALUE
ROU: NO
SVK: NO
SVN: NO VALUE
ESP: NA
SWE: NO VALUE
</t>
      </text>
    </comment>
    <comment ref="AH37" authorId="0">
      <text>
        <t xml:space="preserve">AUT: NO VALUE
BEL: NO
BGR: NO VALUE
CYP: NO VALUE
CZE: NO VALUE
DNM: NO VALUE
EST: NO
FIN: NO VALUE
FRK: NO VALUE
DEU: 121,091.2268
GRC: NO VALUE
HRV: NO VALUE
HUN: NO VALUE
IRL: NO
ITA: NO VALUE
LVA: NA
LTU: NO
LUX: NO VALUE
MLT: NO VALUE
NLD: NO VALUE
POL: NO VALUE
PRT: NO VALUE
ROU: NO
SVK: NO
SVN: NO VALUE
ESP: NA
SWE: NO VALUE
</t>
      </text>
    </comment>
    <comment ref="AI37" authorId="0">
      <text>
        <t xml:space="preserve">AUT: NO VALUE
BEL: NO
BGR: NO VALUE
CYP: NO VALUE
CZE: NO VALUE
DNM: NO VALUE
EST: NO
FIN: 0.0002556164
FRK: NO VALUE
DEU: NA
GRC: NO VALUE
HRV: NO VALUE
HUN: NO VALUE
IRL: NO
ITA: NO VALUE
LVA: NA
LTU: NO
LUX: NO VALUE
MLT: NO VALUE
NLD: NO VALUE
POL: NO VALUE
PRT: NO VALUE
ROU: NO
SVK: NO
SVN: NO VALUE
ESP: NA
SWE: NO VALUE
</t>
      </text>
    </comment>
  </commentList>
</comments>
</file>

<file path=xl/comments22.xml><?xml version="1.0" encoding="utf-8"?>
<comments xmlns="http://schemas.openxmlformats.org/spreadsheetml/2006/main">
  <authors>
    <author/>
  </authors>
  <commentList>
    <comment ref="D12" authorId="0">
      <text>
        <t xml:space="preserve">AUT: NO VALUE
BEL: NO VALUE
BGR: NO VALUE
CYP: NO VALUE
CZE: NO VALUE
DNM: NO VALUE
EST: NO VALUE
FIN: NO VALUE
FRK: C
DEU: NA
GRC: NO
HRV: NO VALUE
HUN: NO VALUE
IRL: NO
ITA: 22,199.00
LVA: NO VALUE
LTU: NO
LUX: NO VALUE
MLT: NO
NLD: C
POL: NO VALUE
PRT: NO VALUE
ROU: NO
SVK: NO VALUE
SVN: NO VALUE
ESP: NO
SWE: NO VALUE
</t>
      </text>
    </comment>
    <comment ref="F12" authorId="0">
      <text>
        <t xml:space="preserve">AUT: NO VALUE
BEL: NO VALUE
BGR: NO VALUE
CYP: NO VALUE
CZE: NO VALUE
DNM: NO
EST: NO VALUE
FIN: NO VALUE
FRK: 0.33904
DEU: IE
GRC: NO
HRV: NO VALUE
HUN: NO VALUE
IRL: NO
ITA: 0.0732567
LVA: NO VALUE
LTU: NO
LUX: NO VALUE
MLT: NO
NLD: 17.399
POL: NO VALUE
PRT: NO
ROU: NO
SVK: NO VALUE
SVN: NO VALUE
ESP: NO
SWE: NO VALUE
</t>
      </text>
    </comment>
    <comment ref="G12" authorId="0">
      <text>
        <t xml:space="preserve">AUT: NO VALUE
BEL: NO VALUE
BGR: NO VALUE
CYP: NO VALUE
CZE: NO VALUE
DNM: NO
EST: NO VALUE
FIN: NO VALUE
FRK: NO
DEU: NA
GRC: NO
HRV: NO VALUE
HUN: NO VALUE
IRL: NO
ITA: NO
LVA: NO VALUE
LTU: NO
LUX: NO VALUE
MLT: NO
NLD: NO
POL: NO VALUE
PRT: NO
ROU: NO
SVK: NO VALUE
SVN: NO VALUE
ESP: NO
SWE: NO VALUE
</t>
      </text>
    </comment>
    <comment ref="D1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4"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4"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5"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5"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6"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6"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7"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7"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8"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18"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19" authorId="0">
      <text>
        <t xml:space="preserve">AUT: NO VALUE
BEL: NO VALUE
BGR: NO VALUE
CYP: NO VALUE
CZE: NO VALUE
DNM: NO VALUE
EST: NO VALUE
FIN: NO VALUE
FRK: NO VALUE
DEU: NO VALUE
GRC: NO VALUE
HRV: NO VALUE
HUN: NO VALUE
IRL: NO
ITA: 22,199.00
LVA: NO VALUE
LTU: NO
LUX: NO VALUE
MLT: NO VALUE
NLD: NO VALUE
POL: NO VALUE
PRT: NO VALUE
ROU: NO
SVK: NO VALUE
SVN: NO VALUE
ESP: NO VALUE
SWE: NO VALUE
</t>
      </text>
    </comment>
    <comment ref="F19" authorId="0">
      <text>
        <t xml:space="preserve">AUT: NO VALUE
BEL: NO VALUE
BGR: NO VALUE
CYP: NO VALUE
CZE: NO VALUE
DNM: NO
EST: NO VALUE
FIN: NO VALUE
FRK: NA
DEU: NO VALUE
GRC: NO VALUE
HRV: NO VALUE
HUN: NO VALUE
IRL: NO
ITA: 39.40
LVA: NO VALUE
LTU: NO
LUX: NO VALUE
MLT: NO VALUE
NLD: NO
POL: NO VALUE
PRT: NO
ROU: NO
SVK: NO VALUE
SVN: NO VALUE
ESP: NO VALUE
SWE: NO VALUE
</t>
      </text>
    </comment>
    <comment ref="G19" authorId="0">
      <text>
        <t xml:space="preserve">AUT: NO VALUE
BEL: NO VALUE
BGR: NO VALUE
CYP: NO VALUE
CZE: NO VALUE
DNM: NO
EST: NO VALUE
FIN: NO VALUE
FRK: NA
DEU: NO VALUE
GRC: NO VALUE
HRV: NO VALUE
HUN: NO VALUE
IRL: NO
ITA: NO
LVA: NO VALUE
LTU: NO
LUX: NO VALUE
MLT: NO VALUE
NLD: NO
POL: NO VALUE
PRT: NO
ROU: NO
SVK: NO VALUE
SVN: NO VALUE
ESP: NO VALUE
SWE: NO VALUE
</t>
      </text>
    </comment>
    <comment ref="D20"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0"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1"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1"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2"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2"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23" authorId="0">
      <text>
        <t xml:space="preserve">AUT: NO VALUE
BEL: NO VALUE
BGR: NO VALUE
CYP: NO VALUE
CZE: NO VALUE
DNM: NO VALUE
EST: NO VALUE
FIN: NO VALUE
FRK: NO VALUE
DEU: NO VALUE
GRC: NO VALUE
HRV: NO VALUE
HUN: NO VALUE
IRL: NO
ITA: NO VALUE
LVA: NO VALUE
LTU: NO
LUX: NO VALUE
MLT: NO VALUE
NLD: NO VALUE
POL: NO VALUE
PRT: NO VALUE
ROU: NO
SVK: NO VALUE
SVN: NO VALUE
ESP: NO VALUE
SWE: NO VALUE
</t>
      </text>
    </comment>
    <comment ref="F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G23" authorId="0">
      <text>
        <t xml:space="preserve">AUT: NO VALUE
BEL: NO VALUE
BGR: NO VALUE
CYP: NO VALUE
CZE: NO VALUE
DNM: NO
EST: NO VALUE
FIN: NO VALUE
FRK: NA
DEU: NO VALUE
GRC: NO VALUE
HRV: NO VALUE
HUN: NO VALUE
IRL: NO
ITA: NO VALUE
LVA: NO VALUE
LTU: NO
LUX: NO VALUE
MLT: NO VALUE
NLD: NO
POL: NO VALUE
PRT: NO
ROU: NO
SVK: NO VALUE
SVN: NO VALUE
ESP: NO VALUE
SWE: NO VALUE
</t>
      </text>
    </comment>
    <comment ref="D44" authorId="0">
      <text>
        <t xml:space="preserve">AUT: NO VALUE
BEL: NO VALUE
BGR: NO VALUE
CYP: NO VALUE
CZE: NO VALUE
DNM: NO VALUE
EST: NO VALUE
FIN: NO VALUE
FRK: NO VALUE
DEU: C
GRC: NO VALUE
HRV: NO VALUE
HUN: NO VALUE
IRL: NO
ITA: NO
LVA: NO VALUE
LTU: NO
LUX: NO VALUE
MLT: NO VALUE
NLD: NO VALUE
POL: NO VALUE
PRT: NO VALUE
ROU: NO
SVK: NO VALUE
SVN: NO VALUE
ESP: NO VALUE
SWE: NO VALUE
</t>
      </text>
    </comment>
    <comment ref="F44" authorId="0">
      <text>
        <t xml:space="preserve">AUT: NO VALUE
BEL: NO VALUE
BGR: NO VALUE
CYP: NO VALUE
CZE: NO VALUE
DNM: NO
EST: NO VALUE
FIN: NO VALUE
FRK: NO
DEU: IE
GRC: NO VALUE
HRV: NO VALUE
HUN: NO VALUE
IRL: NO
ITA: NO
LVA: NO VALUE
LTU: NO
LUX: NO VALUE
MLT: NO VALUE
NLD: NO
POL: NO VALUE
PRT: NO
ROU: NO
SVK: NO VALUE
SVN: NO VALUE
ESP: NO VALUE
SWE: NO VALUE
</t>
      </text>
    </comment>
    <comment ref="G44" authorId="0">
      <text>
        <t xml:space="preserve">AUT: NO VALUE
BEL: NO VALUE
BGR: NO VALUE
CYP: NO VALUE
CZE: NO VALUE
DNM: NO
EST: NO VALUE
FIN: NO VALUE
FRK: IE
DEU: NA
GRC: NO VALUE
HRV: NO VALUE
HUN: NO VALUE
IRL: NO
ITA: NO
LVA: NO VALUE
LTU: NO
LUX: NO VALUE
MLT: NO VALUE
NLD: NO
POL: NO VALUE
PRT: NO
ROU: NO
SVK: NO VALUE
SVN: NO VALUE
ESP: NO VALUE
SWE: NO VALUE
</t>
      </text>
    </comment>
    <comment ref="D46" authorId="0">
      <text>
        <t xml:space="preserve">AUT: NO VALUE
BEL: NO VALUE
BGR: NO VALUE
CYP: NO VALUE
CZE: NO VALUE
DNM: NO
EST: NO VALUE
FIN: NO VALUE
FRK: NO VALUE
DEU: C
GRC: NO VALUE
HRV: NO VALUE
HUN: NO VALUE
IRL: NO
ITA: NO
LVA: NO VALUE
LTU: NO
LUX: NO VALUE
MLT: NO VALUE
NLD: NO VALUE
POL: NO VALUE
PRT: NO VALUE
ROU: NO
SVK: NO VALUE
SVN: NO VALUE
ESP: NO VALUE
SWE: NO VALUE
</t>
      </text>
    </comment>
    <comment ref="F46" authorId="0">
      <text>
        <t xml:space="preserve">AUT: NO VALUE
BEL: NO VALUE
BGR: NO VALUE
CYP: NO VALUE
CZE: NO VALUE
DNM: NO
EST: NO VALUE
FIN: NO VALUE
FRK: NO
DEU: 0.04062208
GRC: NO VALUE
HRV: NO VALUE
HUN: NO VALUE
IRL: NO
ITA: NO
LVA: NO VALUE
LTU: NO
LUX: NO VALUE
MLT: NO VALUE
NLD: NO
POL: NO VALUE
PRT: NO
ROU: NO
SVK: NO VALUE
SVN: NO VALUE
ESP: NO VALUE
SWE: NO VALUE
</t>
      </text>
    </comment>
    <comment ref="G46" authorId="0">
      <text>
        <t xml:space="preserve">AUT: NO VALUE
BEL: NO VALUE
BGR: NO VALUE
CYP: NO VALUE
CZE: NO VALUE
DNM: NO
EST: NO VALUE
FIN: NO VALUE
FRK: NO
DEU: NA
GRC: NO VALUE
HRV: NO VALUE
HUN: NO VALUE
IRL: NO
ITA: NO
LVA: NO VALUE
LTU: NO
LUX: NO VALUE
MLT: NO VALUE
NLD: NO
POL: NO VALUE
PRT: NO
ROU: NO
SVK: NO VALUE
SVN: NO VALUE
ESP: NO VALUE
SWE: NO VALUE
</t>
      </text>
    </comment>
    <comment ref="D138" authorId="0">
      <text>
        <t xml:space="preserve">AUT: C
BEL: NO VALUE
BGR: NO VALUE
CYP: NO VALUE
CZE: NO VALUE
DNM: NO VALUE
EST: NO VALUE
FIN: NO VALUE
FRK: NO VALUE
DEU: 509,193.00
GRC: NO VALUE
HRV: NO
HUN: NO
IRL: NO
ITA: NO
LVA: NO VALUE
LTU: NO
LUX: NO VALUE
MLT: NO VALUE
NLD: C
POL: NO VALUE
PRT: NO VALUE
ROU: 201,871.00
SVK: 163,995.06
SVN: 37,867.218999999997
ESP: C
SWE: 115.86312100000001
</t>
      </text>
    </comment>
    <comment ref="F138" authorId="0">
      <text>
        <t xml:space="preserve">AUT: NO
BEL: NO VALUE
BGR: NO VALUE
CYP: NO VALUE
CZE: NO VALUE
DNM: NO
EST: NO VALUE
FIN: NO VALUE
FRK: NA
DEU: 7.397
GRC: NO VALUE
HRV: NO
HUN: NO
IRL: NO
ITA: NO
LVA: NO VALUE
LTU: NO
LUX: NO VALUE
MLT: NO VALUE
NLD: 1.82
POL: NO VALUE
PRT: NO
ROU: 0.423459234
SVK: 0.67007618355969
SVN: 0.88238474564324
ESP: 3.5567110266
SWE: 5.2282587189693
</t>
      </text>
    </comment>
    <comment ref="G138"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39" authorId="0">
      <text>
        <t xml:space="preserve">AUT: C
BEL: NO VALUE
BGR: NO VALUE
CYP: NO VALUE
CZE: NO VALUE
DNM: NO VALUE
EST: NO VALUE
FIN: NO VALUE
FRK: NO VALUE
DEU: 509,193.00
GRC: NO VALUE
HRV: NO
HUN: NO
IRL: NO
ITA: NO
LVA: NO VALUE
LTU: NO
LUX: NO VALUE
MLT: NO VALUE
NLD: C
POL: NO VALUE
PRT: NO VALUE
ROU: 201,871.00
SVK: 163,995.06
SVN: 37,867.218999999997
ESP: C
SWE: 115.86312100000001
</t>
      </text>
    </comment>
    <comment ref="F139" authorId="0">
      <text>
        <t xml:space="preserve">AUT: NO
BEL: NO VALUE
BGR: NO VALUE
CYP: NO VALUE
CZE: NO VALUE
DNM: NO
EST: NO VALUE
FIN: NO VALUE
FRK: NA
DEU: 0.895
GRC: NO VALUE
HRV: NO
HUN: NO
IRL: NO
ITA: NO
LVA: NO VALUE
LTU: NO
LUX: NO VALUE
MLT: NO VALUE
NLD: 0.22
POL: NO VALUE
PRT: NO
ROU: 0.051238567
SVK: 0.08107921821072
SVN: 0.10676855422283
ESP: 0.4303620342
SWE: 0.63261930499528
</t>
      </text>
    </comment>
    <comment ref="G139" authorId="0">
      <text>
        <t xml:space="preserve">AUT: NO
BEL: NO VALUE
BGR: NO VALUE
CYP: NO VALUE
CZE: NO VALUE
DNM: NO
EST: NO VALUE
FIN: NO VALUE
FRK: NA
DEU: NA
GRC: NO VALUE
HRV: NO
HUN: NO
IRL: NO
ITA: NO
LVA: NO VALUE
LTU: NO
LUX: NO VALUE
MLT: NO VALUE
NLD: NO
POL: NO VALUE
PRT: NO
ROU: NO
SVK: NO
SVN: NO
ESP: NA
SWE: NA
</t>
      </text>
    </comment>
    <comment ref="D141" authorId="0">
      <text>
        <t xml:space="preserve">AUT: NO VALUE
BEL: NO VALUE
BGR: NO VALUE
CYP: NO VALUE
CZE: NO VALUE
DNM: NO VALUE
EST: NO VALUE
FIN: NO VALUE
FRK: C
DEU: NO VALUE
GRC: 183,770.00
HRV: NO VALUE
HUN: NO
IRL: NO
ITA: NO VALUE
LVA: NO VALUE
LTU: NO
LUX: NO VALUE
MLT: NO VALUE
NLD: NO VALUE
POL: NO
PRT: NO VALUE
ROU: NO
SVK: NO VALUE
SVN: NO VALUE
ESP: NO
SWE: NO VALUE
</t>
      </text>
    </comment>
    <comment ref="F141" authorId="0">
      <text>
        <t xml:space="preserve">AUT: NO VALUE
BEL: NO VALUE
BGR: NO VALUE
CYP: NO VALUE
CZE: NO VALUE
DNM: NO
EST: NO VALUE
FIN: NO VALUE
FRK: 5.20852006732116
DEU: NO VALUE
GRC: 10.76403582578022
HRV: NO VALUE
HUN: NO
IRL: NO
ITA: NO VALUE
LVA: NO VALUE
LTU: NO
LUX: NO VALUE
MLT: NO VALUE
NLD: NO
POL: NO
PRT: NO
ROU: NO
SVK: NO VALUE
SVN: NO VALUE
ESP: NO
SWE: NO VALUE
</t>
      </text>
    </comment>
    <comment ref="G141"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2" authorId="0">
      <text>
        <t xml:space="preserve">AUT: NO VALUE
BEL: NO VALUE
BGR: NO VALUE
CYP: NO VALUE
CZE: NO VALUE
DNM: NO VALUE
EST: NO VALUE
FIN: NO VALUE
FRK: C
DEU: NO VALUE
GRC: 183,770.00
HRV: NO VALUE
HUN: NO
IRL: NO
ITA: NO VALUE
LVA: NO VALUE
LTU: NO
LUX: NO VALUE
MLT: NO VALUE
NLD: NO VALUE
POL: NO
PRT: NO VALUE
ROU: NO
SVK: NO VALUE
SVN: NO VALUE
ESP: NO
SWE: NO VALUE
</t>
      </text>
    </comment>
    <comment ref="F142" authorId="0">
      <text>
        <t xml:space="preserve">AUT: NO VALUE
BEL: NO VALUE
BGR: NO VALUE
CYP: NO VALUE
CZE: NO VALUE
DNM: NO
EST: NO VALUE
FIN: NO VALUE
FRK: 0.3469134983955
DEU: NO VALUE
GRC: 1.30244833491941
HRV: NO VALUE
HUN: NO
IRL: NO
ITA: NO VALUE
LVA: NO VALUE
LTU: NO
LUX: NO VALUE
MLT: NO VALUE
NLD: NO
POL: NO
PRT: NO
ROU: NO
SVK: NO VALUE
SVN: NO VALUE
ESP: NO
SWE: NO VALUE
</t>
      </text>
    </comment>
    <comment ref="G142" authorId="0">
      <text>
        <t xml:space="preserve">AUT: NO VALUE
BEL: NO VALUE
BGR: NO VALUE
CYP: NO VALUE
CZE: NO VALUE
DNM: NO
EST: NO VALUE
FIN: NO VALUE
FRK: NO
DEU: NO VALUE
GRC: NO
HRV: NO VALUE
HUN: NO
IRL: NO
ITA: NO VALUE
LVA: NO VALUE
LTU: NO
LUX: NO VALUE
MLT: NO VALUE
NLD: NO
POL: NO
PRT: NO
ROU: NO
SVK: NO VALUE
SVN: NO VALUE
ESP: NO
SWE: NO VALUE
</t>
      </text>
    </comment>
    <comment ref="D143" authorId="0">
      <text>
        <t xml:space="preserve">AUT: C
BEL: NO VALUE
BGR: NO VALUE
CYP: NO VALUE
CZE: NO VALUE
DNM: NO VALUE
EST: NO VALUE
FIN: NA
FRK: NO VALUE
DEU: IE
GRC: NO VALUE
HRV: NO VALUE
HUN: NA
IRL: NO
ITA: NO VALUE
LVA: NO VALUE
LTU: NO
LUX: NO VALUE
MLT: NO VALUE
NLD: NO VALUE
POL: NO VALUE
PRT: NO VALUE
ROU: NO
SVK: NO VALUE
SVN: NO
ESP: NO
SWE: NO
</t>
      </text>
    </comment>
    <comment ref="F143" authorId="0">
      <text>
        <t xml:space="preserve">AUT: NO
BEL: NO VALUE
BGR: NO VALUE
CYP: NO VALUE
CZE: NO VALUE
DNM: NO
EST: NO VALUE
FIN: NO
FRK: NO
DEU: IE
GRC: NO VALUE
HRV: NO VALUE
HUN: NO
IRL: NO
ITA: NO VALUE
LVA: NO VALUE
LTU: NO
LUX: NO VALUE
MLT: NO VALUE
NLD: NO
POL: NO VALUE
PRT: NO
ROU: NO
SVK: NO VALUE
SVN: NO
ESP: NO
SWE: NO
</t>
      </text>
    </comment>
    <comment ref="G143" authorId="0">
      <text>
        <t xml:space="preserve">AUT: NO
BEL: NO VALUE
BGR: NO VALUE
CYP: NO VALUE
CZE: NO VALUE
DNM: NO
EST: NO VALUE
FIN: NO
FRK: NO
DEU: NA
GRC: NO VALUE
HRV: NO VALUE
HUN: NO
IRL: NO
ITA: NO VALUE
LVA: NO VALUE
LTU: NO
LUX: NO VALUE
MLT: NO VALUE
NLD: NO
POL: NO VALUE
PRT: NO
ROU: NO
SVK: NO VALUE
SVN: NO
ESP: NO
SWE: NO
</t>
      </text>
    </comment>
    <comment ref="F144" authorId="0">
      <text>
        <t xml:space="preserve">AUT: NO
BEL: NO
BGR: NO
CYP: NO
CZE: NA
DNM: NO
EST: NO
FIN: NO
FRK: IE
DEU: NA
GRC: NO
HRV: NO
HUN: NO
IRL: NO
ITA: NA
LVA: NO
LTU: NO
LUX: NO
MLT: NO
NLD: NO
POL: NA
PRT: NO
ROU: NO
SVK: NO
SVN: NO
ESP: NO
SWE: NO
</t>
      </text>
    </comment>
    <comment ref="D145" authorId="0">
      <text>
        <t xml:space="preserve">AUT: NO VALUE
BEL: NO VALUE
BGR: NO VALUE
CYP: NO VALUE
CZE: NO VALUE
DNM: NO VALUE
EST: NO VALUE
FIN: NO VALUE
FRK: NO VALUE
DEU: NO VALUE
GRC: NO VALUE
HRV: NO VALUE
HUN: NO
IRL: NO
ITA: 3,070.00
LVA: NO VALUE
LTU: NO
LUX: NO VALUE
MLT: NO VALUE
NLD: NO VALUE
POL: NO VALUE
PRT: NO VALUE
ROU: NO
SVK: NO VALUE
SVN: NO VALUE
ESP: NO
SWE: NO VALUE
</t>
      </text>
    </comment>
    <comment ref="F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G145"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VALUE
</t>
      </text>
    </comment>
    <comment ref="D146" authorId="0">
      <text>
        <t xml:space="preserve">AUT: NO VALUE
BEL: NO VALUE
BGR: NO VALUE
CYP: NO VALUE
CZE: NO VALUE
DNM: NO VALUE
EST: NO VALUE
FIN: NO VALUE
FRK: NO VALUE
DEU: 11.552
GRC: NO VALUE
HRV: NO VALUE
HUN: NO
IRL: NO
ITA: 3,070.00
LVA: NO VALUE
LTU: NO
LUX: NO VALUE
MLT: NO VALUE
NLD: NO VALUE
POL: NO VALUE
PRT: NO VALUE
ROU: NO
SVK: NO VALUE
SVN: NO VALUE
ESP: NO
SWE: NE
</t>
      </text>
    </comment>
    <comment ref="F146" authorId="0">
      <text>
        <t xml:space="preserve">AUT: NO VALUE
BEL: NO VALUE
BGR: NO VALUE
CYP: NO VALUE
CZE: NO VALUE
DNM: NO VALUE
EST: NO VALUE
FIN: NO VALUE
FRK: NO
DEU: 5.776
GRC: NO VALUE
HRV: NO VALUE
HUN: NO
IRL: NO
ITA: 3.36055
LVA: NO VALUE
LTU: NO
LUX: NO VALUE
MLT: NO VALUE
NLD: NO
POL: NO VALUE
PRT: NO
ROU: NO
SVK: NO VALUE
SVN: NO VALUE
ESP: NO
SWE: 0.40
</t>
      </text>
    </comment>
    <comment ref="G146" authorId="0">
      <text>
        <t xml:space="preserve">AUT: NO VALUE
BEL: NO VALUE
BGR: NO VALUE
CYP: NO VALUE
CZE: NO VALUE
DNM: NO VALUE
EST: NO VALUE
FIN: NO VALUE
FRK: NO
DEU: NA
GRC: NO VALUE
HRV: NO VALUE
HUN: NO
IRL: NO
ITA: NO
LVA: NO VALUE
LTU: NO
LUX: NO VALUE
MLT: NO VALUE
NLD: NO
POL: NO VALUE
PRT: NO
ROU: NO
SVK: NO VALUE
SVN: NO VALUE
ESP: NO
SWE: NO
</t>
      </text>
    </comment>
    <comment ref="D147" authorId="0">
      <text>
        <t xml:space="preserve">AUT: 0.20
BEL: NO VALUE
BGR: NO VALUE
CYP: NO VALUE
CZE: NO VALUE
DNM: NO
EST: NO VALUE
FIN: NA
FRK: NO VALUE
DEU: C
GRC: NO VALUE
HRV: NO VALUE
HUN: NO
IRL: NO
ITA: 3,070.00
LVA: NO VALUE
LTU: NO
LUX: NO VALUE
MLT: NO VALUE
NLD: NO VALUE
POL: NO
PRT: NO VALUE
ROU: NO
SVK: NO
SVN: NO VALUE
ESP: NO
SWE: NE
</t>
      </text>
    </comment>
    <comment ref="F147"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G147" authorId="0">
      <text>
        <t xml:space="preserve">AUT: NO
BEL: NO VALUE
BGR: NO VALUE
CYP: NO VALUE
CZE: NO VALUE
DNM: NO
EST: NO VALUE
FIN: NO
FRK: IE
DEU: NA
GRC: NO VALUE
HRV: NO VALUE
HUN: NO
IRL: NO
ITA: NO
LVA: NO VALUE
LTU: NO
LUX: NO VALUE
MLT: NO VALUE
NLD: NO
POL: NO
PRT: NO
ROU: NO
SVK: NO
SVN: NO VALUE
ESP: NO
SWE: NO
</t>
      </text>
    </comment>
    <comment ref="D250" authorId="0">
      <text>
        <t xml:space="preserve">AUT: NO VALUE
BEL: C
BGR: NO VALUE
CYP: NO VALUE
CZE: C
DNM: NO
EST: NO VALUE
FIN: IE
FRK: C
DEU: C
GRC: NO VALUE
HRV: NO VALUE
HUN: NO VALUE
IRL: NA
ITA: 2.0012
LVA: NO VALUE
LTU: NO
LUX: NO VALUE
MLT: NO
NLD: NO VALUE
POL: NO VALUE
PRT: NO VALUE
ROU: NO
SVK: NO VALUE
SVN: NO VALUE
ESP: NO
SWE: NO
</t>
      </text>
    </comment>
    <comment ref="F250" authorId="0">
      <text>
        <t xml:space="preserve">AUT: NO VALUE
BEL: 0.157
BGR: NO VALUE
CYP: NO VALUE
CZE: 0.0912
DNM: NO
EST: NO VALUE
FIN: IE
FRK: 0.44794815254628
DEU: 0.995
GRC: NO VALUE
HRV: NO VALUE
HUN: NO VALUE
IRL: 0.28664516129032
ITA: 0.62024193548387
LVA: NO VALUE
LTU: NO
LUX: NO VALUE
MLT: NO
NLD: NO
POL: NO VALUE
PRT: NE
ROU: NO
SVK: NO VALUE
SVN: NO VALUE
ESP: NO
SWE: NO
</t>
      </text>
    </comment>
    <comment ref="G250" authorId="0">
      <text>
        <t xml:space="preserve">AUT: NO VALUE
BEL: NA
BGR: NO VALUE
CYP: NO VALUE
CZE: NO
DNM: NO
EST: NO VALUE
FIN: NO
FRK: NO
DEU: IE
GRC: NO VALUE
HRV: NO VALUE
HUN: NO VALUE
IRL: NO
ITA: NO
LVA: NO VALUE
LTU: NO
LUX: NO VALUE
MLT: NO
NLD: NO
POL: NO VALUE
PRT: NE
ROU: NO
SVK: NO VALUE
SVN: NO VALUE
ESP: NO
SWE: NO
</t>
      </text>
    </comment>
    <comment ref="D251" authorId="0">
      <text>
        <t xml:space="preserve">AUT: NO VALUE
BEL: C
BGR: NO VALUE
CYP: NO VALUE
CZE: NO VALUE
DNM: NO
EST: NO VALUE
FIN: NO
FRK: NO VALUE
DEU: C
GRC: NO VALUE
HRV: NO VALUE
HUN: NO VALUE
IRL: NA
ITA: 0.1728
LVA: NO VALUE
LTU: NO
LUX: NO VALUE
MLT: NO VALUE
NLD: NO VALUE
POL: NO VALUE
PRT: NO VALUE
ROU: NO
SVK: NO VALUE
SVN: NO VALUE
ESP: NO
SWE: NO VALUE
</t>
      </text>
    </comment>
    <comment ref="F251" authorId="0">
      <text>
        <t xml:space="preserve">AUT: NO VALUE
BEL: 0.005
BGR: NO VALUE
CYP: NO VALUE
CZE: NO VALUE
DNM: NO
EST: NO VALUE
FIN: NO
FRK: NO
DEU: 0.064
GRC: NO VALUE
HRV: NO VALUE
HUN: NO VALUE
IRL: NO
ITA: 0.10635155096012
LVA: NO VALUE
LTU: NO
LUX: NO VALUE
MLT: NO VALUE
NLD: NO
POL: NO VALUE
PRT: NE
ROU: NO
SVK: NO VALUE
SVN: NO VALUE
ESP: NO
SWE: NO VALUE
</t>
      </text>
    </comment>
    <comment ref="G251"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52" authorId="0">
      <text>
        <t xml:space="preserve">AUT: NO VALUE
BEL: C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2" authorId="0">
      <text>
        <t xml:space="preserve">AUT: NO VALUE
BEL: 0.003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2"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3" authorId="0">
      <text>
        <t xml:space="preserve">AUT: NO VALUE
BEL: NO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F253" authorId="0">
      <text>
        <t xml:space="preserve">AUT: NO VALUE
BEL: NO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3" authorId="0">
      <text>
        <t xml:space="preserve">AUT: NO VALUE
BEL: NA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4" authorId="0">
      <text>
        <t xml:space="preserve">AUT: NO VALUE
BEL: NO VALUE
BGR: NO VALUE
CYP: NO VALUE
CZE: NO VALUE
DNM: NO
EST: NO VALUE
FIN: NO
FRK: NO VALUE
DEU: NO VALUE
GRC: NO VALUE
HRV: NO VALUE
HUN: NO
IRL: NO
ITA: NO
LVA: NO VALUE
LTU: NO
LUX: NO VALUE
MLT: NO VALUE
NLD: NO VALUE
POL: NO VALUE
PRT: NO VALUE
ROU: NO
SVK: NO VALUE
SVN: NO VALUE
ESP: NO
SWE: NO VALUE
</t>
      </text>
    </comment>
    <comment ref="F254" authorId="0">
      <text>
        <t xml:space="preserve">AUT: NO VALUE
BEL: NO VALUE
BGR: NO VALUE
CYP: NO VALUE
CZE: NO VALUE
DNM: NO
EST: NO VALUE
FIN: NO
FRK: NO
DEU: NA
GRC: NO VALUE
HRV: NO VALUE
HUN: NO
IRL: NO
ITA: NO
LVA: NO VALUE
LTU: NO
LUX: NO VALUE
MLT: NO VALUE
NLD: NO
POL: NO VALUE
PRT: NE
ROU: NO
SVK: NO VALUE
SVN: NO VALUE
ESP: NO
SWE: NO VALUE
</t>
      </text>
    </comment>
    <comment ref="G254" authorId="0">
      <text>
        <t xml:space="preserve">AUT: NO VALUE
BEL: NO VALUE
BGR: NO VALUE
CYP: NO VALUE
CZE: NO VALUE
DNM: NO
EST: NO VALUE
FIN: NO
FRK: NO
DEU: IE
GRC: NO VALUE
HRV: NO VALUE
HUN: NO
IRL: NO
ITA: NO
LVA: NO VALUE
LTU: NO
LUX: NO VALUE
MLT: NO VALUE
NLD: NO
POL: NO VALUE
PRT: NE
ROU: NO
SVK: NO VALUE
SVN: NO VALUE
ESP: NO
SWE: NO VALUE
</t>
      </text>
    </comment>
    <comment ref="D255" authorId="0">
      <text>
        <t xml:space="preserve">AUT: C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F255" authorId="0">
      <text>
        <t xml:space="preserve">AUT: 2,901.6000000000004
BEL: NO VALUE
BGR: NO VALUE
CYP: NO VALUE
CZE: NO VALUE
DNM: NO
EST: NO VALUE
FIN: NO
FRK: NO
DEU: NA
GRC: NO VALUE
HRV: NO VALUE
HUN: NO VALUE
IRL: NO
ITA: NO VALUE
LVA: NO VALUE
LTU: NO
LUX: NO VALUE
MLT: NO VALUE
NLD: NO
POL: NO VALUE
PRT: NE
ROU: NO
SVK: NO VALUE
SVN: NO VALUE
ESP: NO
SWE: NO VALUE
</t>
      </text>
    </comment>
    <comment ref="G255"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56" authorId="0">
      <text>
        <t xml:space="preserve">AUT: NO VALUE
BEL: C
BGR: NO VALUE
CYP: NO VALUE
CZE: NO
DNM: NO
EST: NO VALUE
FIN: IE
FRK: C
DEU: C
GRC: NO VALUE
HRV: NO VALUE
HUN: NO VALUE
IRL: NA
ITA: 23.44
LVA: NO VALUE
LTU: NO
LUX: NO VALUE
MLT: NO VALUE
NLD: NO VALUE
POL: NO VALUE
PRT: NE
ROU: NO
SVK: NO VALUE
SVN: NO VALUE
ESP: NO
SWE: NO
</t>
      </text>
    </comment>
    <comment ref="F256" authorId="0">
      <text>
        <t xml:space="preserve">AUT: NO VALUE
BEL: 1.923
BGR: NO VALUE
CYP: NO VALUE
CZE: 1.156758
DNM: NO
EST: NO VALUE
FIN: IE
FRK: 3.80046134
DEU: 9.775
GRC: NO VALUE
HRV: NO VALUE
HUN: NO VALUE
IRL: 8.17693665158371
ITA: 14.04640522875817
LVA: NO VALUE
LTU: NO
LUX: NO VALUE
MLT: NO VALUE
NLD: NO
POL: NO VALUE
PRT: NE
ROU: NO
SVK: NO VALUE
SVN: NO VALUE
ESP: NO
SWE: NO
</t>
      </text>
    </comment>
    <comment ref="G256" authorId="0">
      <text>
        <t xml:space="preserve">AUT: NO VALUE
BEL: NA
BGR: NO VALUE
CYP: NO VALUE
CZE: NO
DNM: NO
EST: NO VALUE
FIN: NO
FRK: NO
DEU: IE
GRC: NO VALUE
HRV: NO VALUE
HUN: NO VALUE
IRL: NO
ITA: NO
LVA: NO VALUE
LTU: NO
LUX: NO VALUE
MLT: NO VALUE
NLD: NO
POL: NO VALUE
PRT: NE
ROU: NO
SVK: NO VALUE
SVN: NO VALUE
ESP: NO
SWE: NO
</t>
      </text>
    </comment>
    <comment ref="D257" authorId="0">
      <text>
        <t xml:space="preserve">AUT: NO VALUE
BEL: C
BGR: NO VALUE
CYP: NO VALUE
CZE: NO
DNM: NO
EST: NO VALUE
FIN: IE
FRK: C
DEU: C
GRC: NO VALUE
HRV: NO VALUE
HUN: NO
IRL: NA
ITA: 7.541
LVA: NO VALUE
LTU: NO
LUX: NO VALUE
MLT: NO VALUE
NLD: NO VALUE
POL: NO VALUE
PRT: NE
ROU: NO
SVK: NO VALUE
SVN: NO VALUE
ESP: NO
SWE: NO
</t>
      </text>
    </comment>
    <comment ref="F257" authorId="0">
      <text>
        <t xml:space="preserve">AUT: NO VALUE
BEL: 1.003
BGR: NO VALUE
CYP: NO VALUE
CZE: 2.0691
DNM: NO
EST: NO VALUE
FIN: IE
FRK: 2.82574990983607
DEU: 3.954
GRC: NO VALUE
HRV: NO VALUE
HUN: NO
IRL: 0.92353153153153
ITA: 2.15039039039039
LVA: NO VALUE
LTU: NO
LUX: NO VALUE
MLT: NO VALUE
NLD: NO
POL: NO VALUE
PRT: NE
ROU: NO
SVK: NO VALUE
SVN: NO VALUE
ESP: NO
SWE: NO
</t>
      </text>
    </comment>
    <comment ref="G257" authorId="0">
      <text>
        <t xml:space="preserve">AUT: NO VALUE
BEL: NA
BGR: NO VALUE
CYP: NO VALUE
CZE: NO
DNM: NO
EST: NO VALUE
FIN: NO
FRK: NO
DEU: IE
GRC: NO VALUE
HRV: NO VALUE
HUN: NO
IRL: NO
ITA: NO
LVA: NO VALUE
LTU: NO
LUX: NO VALUE
MLT: NO VALUE
NLD: NO
POL: NO VALUE
PRT: NE
ROU: NO
SVK: NO VALUE
SVN: NO VALUE
ESP: NO
SWE: NO
</t>
      </text>
    </comment>
    <comment ref="D258" authorId="0">
      <text>
        <t xml:space="preserve">AUT: NO VALUE
BEL: NO VALUE
BGR: NO VALUE
CYP: NO VALUE
CZE: NO VALUE
DNM: NO
EST: NO VALUE
FIN: IE
FRK: C
DEU: C
GRC: NO VALUE
HRV: NO VALUE
HUN: NO VALUE
IRL: NO
ITA: 0.1512
LVA: NO VALUE
LTU: NO
LUX: NO VALUE
MLT: NO VALUE
NLD: NO VALUE
POL: NO VALUE
PRT: NE
ROU: NO
SVK: NO VALUE
SVN: NO VALUE
ESP: NO
SWE: NO VALUE
</t>
      </text>
    </comment>
    <comment ref="F258" authorId="0">
      <text>
        <t xml:space="preserve">AUT: NO VALUE
BEL: NO VALUE
BGR: NO VALUE
CYP: NO VALUE
CZE: NO VALUE
DNM: NO
EST: NO VALUE
FIN: IE
FRK: NO
DEU: 1.589
GRC: NO VALUE
HRV: NO VALUE
HUN: NO VALUE
IRL: NO
ITA: 0.00730337078652
LVA: NO VALUE
LTU: NO
LUX: NO VALUE
MLT: NO VALUE
NLD: NO
POL: NO VALUE
PRT: NE
ROU: NO
SVK: NO VALUE
SVN: NO VALUE
ESP: NO
SWE: NO
</t>
      </text>
    </comment>
    <comment ref="G258" authorId="0">
      <text>
        <t xml:space="preserve">AUT: NO VALUE
BEL: NO VALUE
BGR: NO VALUE
CYP: NO VALUE
CZE: NO VALUE
DNM: NO
EST: NO VALUE
FIN: NO
FRK: NO
DEU: IE
GRC: NO VALUE
HRV: NO VALUE
HUN: NO VALUE
IRL: NO
ITA: NO
LVA: NO VALUE
LTU: NO
LUX: NO VALUE
MLT: NO VALUE
NLD: NO
POL: NO VALUE
PRT: NE
ROU: NO
SVK: NO VALUE
SVN: NO VALUE
ESP: NO
SWE: NO
</t>
      </text>
    </comment>
    <comment ref="D259" authorId="0">
      <text>
        <t xml:space="preserve">AUT: NO VALUE
BEL: C
BGR: NO VALUE
CYP: NO VALUE
CZE: NO VALUE
DNM: NO
EST: NO VALUE
FIN: IE
FRK: C
DEU: C
GRC: NO VALUE
HRV: NO VALUE
HUN: NO VALUE
IRL: NA
ITA: 12.544
LVA: NO VALUE
LTU: NO
LUX: NO VALUE
MLT: NO VALUE
NLD: NO VALUE
POL: NO VALUE
PRT: NO VALUE
ROU: NO
SVK: NO VALUE
SVN: NO VALUE
ESP: NO
SWE: NO VALUE
</t>
      </text>
    </comment>
    <comment ref="F259" authorId="0">
      <text>
        <t xml:space="preserve">AUT: NO VALUE
BEL: 0.054
BGR: NO VALUE
CYP: NO VALUE
CZE: NO VALUE
DNM: NO
EST: NO VALUE
FIN: IE
FRK: 0.15283987347495
DEU: 0.607
GRC: NO VALUE
HRV: NO VALUE
HUN: NO VALUE
IRL: 0.05108805031447
ITA: 1.78591893780573
LVA: NO VALUE
LTU: NO
LUX: NO VALUE
MLT: NO VALUE
NLD: NO
POL: NO VALUE
PRT: NE
ROU: NO
SVK: NO VALUE
SVN: NO VALUE
ESP: NO
SWE: NO VALUE
</t>
      </text>
    </comment>
    <comment ref="G259" authorId="0">
      <text>
        <t xml:space="preserve">AUT: NO VALUE
BEL: NA
BGR: NO VALUE
CYP: NO VALUE
CZE: NO VALUE
DNM: NO
EST: NO VALUE
FIN: NO
FRK: NO
DEU: IE
GRC: NO VALUE
HRV: NO VALUE
HUN: NO VALUE
IRL: NO
ITA: NO
LVA: NO VALUE
LTU: NO
LUX: NO VALUE
MLT: NO VALUE
NLD: NO
POL: NO VALUE
PRT: NE
ROU: NO
SVK: NO VALUE
SVN: NO VALUE
ESP: NO
SWE: NO VALUE
</t>
      </text>
    </comment>
    <comment ref="D260" authorId="0">
      <text>
        <t xml:space="preserve">AUT: C
BEL: NO VALUE
BGR: NO VALUE
CYP: NO VALUE
CZE: NO VALUE
DNM: NO
EST: NO VALUE
FIN: NO
FRK: NO VALUE
DEU: NO VALUE
GRC: NO VALUE
HRV: NO VALUE
HUN: NO VALUE
IRL: NO
ITA: NO VALUE
LVA: NO VALUE
LTU: NO
LUX: NO VALUE
MLT: NO VALUE
NLD: C
POL: NO VALUE
PRT: NO VALUE
ROU: NO
SVK: NO VALUE
SVN: NO VALUE
ESP: NO
SWE: NO VALUE
</t>
      </text>
    </comment>
    <comment ref="F260" authorId="0">
      <text>
        <t xml:space="preserve">AUT: 23,403.51
BEL: NO VALUE
BGR: NO VALUE
CYP: NO VALUE
CZE: NO VALUE
DNM: NO
EST: NO VALUE
FIN: NO
FRK: NO
DEU: NA
GRC: NO VALUE
HRV: NO VALUE
HUN: NO VALUE
IRL: NO
ITA: NO VALUE
LVA: NO VALUE
LTU: NO
LUX: NO VALUE
MLT: NO VALUE
NLD: 43,206.9532804117
POL: NO VALUE
PRT: NE
ROU: NO
SVK: NO VALUE
SVN: NO VALUE
ESP: NO
SWE: NO VALUE
</t>
      </text>
    </comment>
    <comment ref="G260" authorId="0">
      <text>
        <t xml:space="preserve">AUT: NO
BEL: NO VALUE
BGR: NO VALUE
CYP: NO VALUE
CZE: NO VALUE
DNM: NO
EST: NO VALUE
FIN: NO
FRK: NO
DEU: IE
GRC: NO VALUE
HRV: NO VALUE
HUN: NO VALUE
IRL: NO
ITA: NO VALUE
LVA: NO VALUE
LTU: NO
LUX: NO VALUE
MLT: NO VALUE
NLD: NO
POL: NO VALUE
PRT: NE
ROU: NO
SVK: NO VALUE
SVN: NO VALUE
ESP: NO
SWE: NO VALUE
</t>
      </text>
    </comment>
    <comment ref="D261" authorId="0">
      <text>
        <t xml:space="preserve">AUT: C
BEL: C
BGR: NO VALUE
CYP: NO
CZE: C
DNM: NO
EST: NO VALUE
FIN: IE
FRK: C
DEU: C
GRC: NO VALUE
HRV: NO VALUE
HUN: NO
IRL: NA
ITA: 38.0827
LVA: NO VALUE
LTU: 1.032
LUX: NO VALUE
MLT: NO
NLD: NO
POL: NO VALUE
PRT: NE
ROU: NO
SVK: NO
SVN: NO VALUE
ESP: NO
SWE: NO
</t>
      </text>
    </comment>
    <comment ref="F261"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G261" authorId="0">
      <text>
        <t xml:space="preserve">AUT: NO
BEL: NA
BGR: NO VALUE
CYP: NO
CZE: NO
DNM: NO
EST: NO VALUE
FIN: NO
FRK: NO
DEU: IE
GRC: NO VALUE
HRV: NO VALUE
HUN: NO
IRL: NO
ITA: NO
LVA: NO VALUE
LTU: NO
LUX: NO VALUE
MLT: NO
NLD: NO
POL: NO VALUE
PRT: NE
ROU: NO
SVK: NO
SVN: NO VALUE
ESP: NO
SWE: NO
</t>
      </text>
    </comment>
    <comment ref="D262" authorId="0">
      <text>
        <t xml:space="preserve">AUT: C
BEL: C
BGR: NO VALUE
CYP: NO
CZE: C
DNM: NO
EST: NO VALUE
FIN: NO
FRK: C
DEU: C
GRC: NO VALUE
HRV: NO VALUE
HUN: NO
IRL: NA
ITA: 45.7492
LVA: NO VALUE
LTU: NO
LUX: NO VALUE
MLT: NO VALUE
NLD: NO VALUE
POL: NO VALUE
PRT: NO
ROU: NO
SVK: NO
SVN: NO VALUE
ESP: NO
SWE: NO VALUE
</t>
      </text>
    </comment>
    <comment ref="F262"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G262" authorId="0">
      <text>
        <t xml:space="preserve">AUT: NO
BEL: NA
BGR: NO VALUE
CYP: NO
CZE: NO
DNM: NO
EST: NO VALUE
FIN: NO
FRK: NO
DEU: IE
GRC: NO VALUE
HRV: NO VALUE
HUN: NO
IRL: NO
ITA: NO
LVA: NO VALUE
LTU: NO
LUX: NO VALUE
MLT: NO VALUE
NLD: IE
POL: NO VALUE
PRT: NO
ROU: NO
SVK: NO
SVN: NO VALUE
ESP: NO
SWE: NO VALUE
</t>
      </text>
    </comment>
    <comment ref="D265" authorId="0">
      <text>
        <t xml:space="preserve">AUT: NO VALUE
BEL: NO VALUE
BGR: NO VALUE
CYP: NO VALUE
CZE: NO VALUE
DNM: NO
EST: NO VALUE
FIN: NO VALUE
FRK: NO VALUE
DEU: NO
GRC: NO VALUE
HRV: NO VALUE
HUN: NO VALUE
IRL: NO
ITA: NO VALUE
LVA: NO VALUE
LTU: NO
LUX: NO VALUE
MLT: NO VALUE
NLD: NO VALUE
POL: NO VALUE
PRT: NA
ROU: NO
SVK: NO VALUE
SVN: NO VALUE
ESP: NO
SWE: NO VALUE
</t>
      </text>
    </comment>
    <comment ref="F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G265" authorId="0">
      <text>
        <t xml:space="preserve">AUT: NO VALUE
BEL: NO VALUE
BGR: NO VALUE
CYP: NO VALUE
CZE: NO VALUE
DNM: NO
EST: NO VALUE
FIN: NO VALUE
FRK: IE
DEU: NO
GRC: NO VALUE
HRV: NO VALUE
HUN: NO VALUE
IRL: NO
ITA: NO VALUE
LVA: NO VALUE
LTU: NO
LUX: NO VALUE
MLT: NO VALUE
NLD: NO
POL: NO VALUE
PRT: NA
ROU: NO
SVK: NO VALUE
SVN: NO VALUE
ESP: NO
SWE: NO VALUE
</t>
      </text>
    </comment>
    <comment ref="D266"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7" authorId="0">
      <text>
        <t xml:space="preserve">AUT: NO VALUE
BEL: NO VALUE
BGR: NO VALUE
CYP: NO
CZE: NO VALUE
DNM: NO
EST: NO VALUE
FIN: NO VALUE
FRK: NO VALUE
DEU: NO
GRC: NO VALUE
HRV: NO VALUE
HUN: NO
IRL: NO
ITA: NO VALUE
LVA: NO VALUE
LTU: NO
LUX: NO VALUE
MLT: NO VALUE
NLD: NO
POL: NO VALUE
PRT: NA
ROU: NO
SVK: NO
SVN: NO VALUE
ESP: NO
SWE: NO VALUE
</t>
      </text>
    </comment>
    <comment ref="F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G267"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D269" authorId="0">
      <text>
        <t xml:space="preserve">AUT: NO VALUE
BEL: NO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69" authorId="0">
      <text>
        <t xml:space="preserve">AUT: NO VALUE
BEL: NO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69"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0" authorId="0">
      <text>
        <t xml:space="preserve">AUT: NO VALUE
BEL: 0.044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F270" authorId="0">
      <text>
        <t xml:space="preserve">AUT: NO VALUE
BEL: 0.044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G270" authorId="0">
      <text>
        <t xml:space="preserve">AUT: NO VALUE
BEL: NO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1" authorId="0">
      <text>
        <t xml:space="preserve">AUT: NO VALUE
BEL: NO VALUE
BGR: NO VALUE
CYP: NO VALUE
CZE: NO VALUE
DNM: NO
EST: NO VALUE
FIN: NO VALUE
FRK: NO VALUE
DEU: C
GRC: NO VALUE
HRV: NO VALUE
HUN: NO VALUE
IRL: NO
ITA: NO VALUE
LVA: NO VALUE
LTU: NO
LUX: NO VALUE
MLT: NO VALUE
NLD: NO VALUE
POL: NO VALUE
PRT: NO VALUE
ROU: NO
SVK: NO VALUE
SVN: NO VALUE
ESP: NO
SWE: NO VALUE
</t>
      </text>
    </comment>
    <comment ref="F271" authorId="0">
      <text>
        <t xml:space="preserve">AUT: NO VALUE
BEL: NO VALUE
BGR: NO VALUE
CYP: NO VALUE
CZE: NO VALUE
DNM: NO
EST: NO VALUE
FIN: NO VALUE
FRK: IE
DEU: IE
GRC: NO VALUE
HRV: NO VALUE
HUN: NO VALUE
IRL: NO
ITA: NO VALUE
LVA: NO VALUE
LTU: NO
LUX: NO VALUE
MLT: NO VALUE
NLD: NO
POL: NO VALUE
PRT: NO
ROU: NO
SVK: NO VALUE
SVN: NO VALUE
ESP: NO
SWE: NO VALUE
</t>
      </text>
    </comment>
    <comment ref="G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D272" authorId="0">
      <text>
        <t xml:space="preserve">AUT: NO VALUE
BEL: NO VALUE
BGR: NO VALUE
CYP: NO
CZE: NE
DNM: NO
EST: NO VALUE
FIN: NO VALUE
FRK: NO VALUE
DEU: NO VALUE
GRC: NO VALUE
HRV: NO VALUE
HUN: NO
IRL: NO
ITA: 10.245
LVA: NO VALUE
LTU: NO
LUX: NO VALUE
MLT: NO
NLD: NO VALUE
POL: NO VALUE
PRT: NO VALUE
ROU: NO
SVK: NO
SVN: NO VALUE
ESP: NO
SWE: NO VALUE
</t>
      </text>
    </comment>
    <comment ref="F272"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G272" authorId="0">
      <text>
        <t xml:space="preserve">AUT: NO VALUE
BEL: NO VALUE
BGR: NO VALUE
CYP: NO
CZE: NO
DNM: NO
EST: NO VALUE
FIN: NO VALUE
FRK: NO
DEU: IE
GRC: NO VALUE
HRV: NO VALUE
HUN: NO
IRL: NO
ITA: NO
LVA: NO VALUE
LTU: NO
LUX: NO VALUE
MLT: NO
NLD: NO
POL: NO VALUE
PRT: NO
ROU: NO
SVK: NO
SVN: NO VALUE
ESP: NO
SWE: NO VALUE
</t>
      </text>
    </comment>
  </commentList>
</comments>
</file>

<file path=xl/comments23.xml><?xml version="1.0" encoding="utf-8"?>
<comments xmlns="http://schemas.openxmlformats.org/spreadsheetml/2006/main">
  <authors>
    <author/>
  </authors>
  <commentList>
    <comment ref="C12" authorId="0">
      <text>
        <t xml:space="preserve">AUT: NO
BEL: 6.4069
BGR: NO
CYP: NO VALUE
CZE: NO
DNM: NO
EST: NO VALUE
FIN: NO
FRK: NO VALUE
DEU: 3.812
GRC: NO
HRV: NO VALUE
HUN: NO
IRL: NA
ITA: NO VALUE
LVA: NO
LTU: NO
LUX: NO VALUE
MLT: NO
NLD: NA
POL: NO VALUE
PRT: NO
ROU: NO
SVK: NO
SVN: NO VALUE
ESP: 0.00166700000033
SWE: NO
</t>
      </text>
    </comment>
    <comment ref="D12" authorId="0">
      <text>
        <t xml:space="preserve">AUT: 11.24910529014667
BEL: 6.69698509122981
BGR: 0.03909642857143
CYP: NO VALUE
CZE: 4.44254856407169
DNM: NO
EST: NO VALUE
FIN: NO
FRK: NO VALUE
DEU: 55.61573
GRC: 30.33848097362963
HRV: NO VALUE
HUN: 0.0022
IRL: NA
ITA: NO VALUE
LVA: 0.000089349862
LTU: NO
LUX: NO VALUE
MLT: 1.402112
NLD: 2.48091005157895
POL: NO VALUE
PRT: NO
ROU: 0.01656709778202
SVK: 0.14741
SVN: NO VALUE
ESP: NA
SWE: NO
</t>
      </text>
    </comment>
    <comment ref="E12" authorId="0">
      <text>
        <t xml:space="preserve">AUT: 0.19265627232079
BEL: 3.86261992
BGR: NO
CYP: NO VALUE
CZE: 0.69909278401019
DNM: NO
EST: NO VALUE
FIN: NO
FRK: NO VALUE
DEU: 2.24613375
GRC: 3.69828926656359
HRV: NO VALUE
HUN: 0.00010506130801
IRL: NA
ITA: NO VALUE
LVA: NO
LTU: NO
LUX: NO VALUE
MLT: NE
NLD: NA
POL: NO VALUE
PRT: NO
ROU: NO
SVK: 0.01052
SVN: NO VALUE
ESP: NA
SWE: NO
</t>
      </text>
    </comment>
    <comment ref="I12" authorId="0">
      <text>
        <t xml:space="preserve">AUT: NO
BEL: 0.11474402981754
BGR: NO
CYP: NO VALUE
CZE: NO
DNM: NO
EST: NO VALUE
FIN: NO
FRK: NO VALUE
DEU: 0.03812
GRC: NO
HRV: NO VALUE
HUN: NO
IRL: 0.00081557619041
ITA: NO VALUE
LVA: NO
LTU: NO
LUX: NO VALUE
MLT: NO
NLD: IE
POL: NO VALUE
PRT: NO
ROU: NO
SVK: NO
SVN: NO VALUE
ESP: 0.000010002
SWE: NO
</t>
      </text>
    </comment>
    <comment ref="J12" authorId="0">
      <text>
        <t xml:space="preserve">AUT: 0.89992842321173
BEL: 0.66969850912298
BGR: 0.0156
CYP: NO VALUE
CZE: 0.57753131332932
DNM: NO
EST: NO VALUE
FIN: NO
FRK: NO VALUE
DEU: 1.94655055
GRC: 3.03384809736296
HRV: NO VALUE
HUN: 0.00077
IRL: 0.09968153438399
ITA: NO VALUE
LVA: 0.00001608297516
LTU: NO
LUX: NO VALUE
MLT: 0.2804224
NLD: 0.04163678338974
POL: NO VALUE
PRT: NO
ROU: 0.0024850646673
SVK: 0.010298
SVN: NO VALUE
ESP: NA
SWE: NO
</t>
      </text>
    </comment>
    <comment ref="K12" authorId="0">
      <text>
        <t xml:space="preserve">AUT: 0.05779688169624
BEL: 1.545047968
BGR: NO
CYP: NO VALUE
CZE: 0.31459175280458
DNM: NO
EST: NO VALUE
FIN: NO
FRK: NO VALUE
DEU: 0.44922675
GRC: 3.1416597490531
HRV: NO VALUE
HUN: 0.00005778371941
IRL: NO
ITA: NO VALUE
LVA: NO
LTU: NO
LUX: NO VALUE
MLT: IE
NLD: IE
POL: NO VALUE
PRT: NO
ROU: NO
SVK: 0.01052
SVN: NO VALUE
ESP: NA
SWE: NO
</t>
      </text>
    </comment>
    <comment ref="L12" authorId="0">
      <text>
        <t xml:space="preserve">AUT: NO
BEL: 2.317571952
BGR: NO
CYP: NO VALUE
CZE: 0.3845010312056
DNM: NO
EST: NO VALUE
FIN: NO
FRK: NO
DEU: IE
GRC: 0.55662951751049
HRV: NO VALUE
HUN: 0.00004727758861
IRL: NO
ITA: NO VALUE
LVA: NO
LTU: NO
LUX: NO VALUE
MLT: NO
NLD: IE
POL: NO VALUE
PRT: NO
ROU: NO
SVK: NO
SVN: NO VALUE
ESP: NA
SWE: NO
</t>
      </text>
    </comment>
    <comment ref="C13" authorId="0">
      <text>
        <t xml:space="preserve">AUT: 14.31636142348001
BEL: 22.19000406985688
BGR: 0.89195919500347
CYP: 0.04795151219034
CZE: 383.85013489600021
DNM: 3.668025
EST: 0.04617
FIN: 6.086457364
FRK: 45.7702827675195
DEU: 118.18732159
GRC: 278.00596578354453
HRV: NO
HUN: 8.3632606
IRL: NA
ITA: 395.80365
LVA: 0.1846229382864
LTU: 3.9168538
LUX: NO
MLT: NO
NLD: NA
POL: 25.054622964
PRT: 5.80213798558237
ROU: 25.22986612263601
SVK: 0.23818933
SVN: 2.3846126
ESP: 139.293332861192
SWE: 7.06170535874004
</t>
      </text>
    </comment>
    <comment ref="D13" authorId="0">
      <text>
        <t xml:space="preserve">AUT: 383.93812960135034
BEL: 148.68686103688319
BGR: 17.00617374053193
CYP: 1.52005341461581
CZE: 1,760.4991813619461
DNM: 19.975694226
EST: 1.42929324
FIN: 56.909403384
FRK: 393.343466617419
DEU: 592.64538340000001
GRC: 761.89949146137724
HRV: NO
HUN: 62.7957014
IRL: NA
ITA: 1,472.4706983008821
LVA: 1.90335188738259
LTU: 33.8677282933333
LUX: 0.093702
MLT: 2.4604183264
NLD: 48.6183977320574
POL: 91.42981999999999
PRT: 43.3304486034861
ROU: 154.75222070496551
SVK: 31.9642036475
SVN: 20.9739354
ESP: 72.43214000499999
SWE: 46.4874330006094
</t>
      </text>
    </comment>
    <comment ref="E13" authorId="0">
      <text>
        <t xml:space="preserve">AUT: 4.01032650439884
BEL: 4.27693079336698
BGR: NO
CYP: NO
CZE: 128.03508097499011
DNM: 0.67585763075
EST: 0.00302194444444
FIN: NO
FRK: 0.62365918850879
DEU: 5.56383137
GRC: 90.60521595655821
HRV: NO
HUN: 0.30709315684078
IRL: NA
ITA: NO
LVA: 0.4846012
LTU: 1.31102519539754
LUX: 0.00759
MLT: NE
NLD: NA
POL: NO
PRT: 1.11235266058539
ROU: 1.64947950021322
SVK: NO
SVN: 0.2538855
ESP: 30.02345188182
SWE: 4.56810568215589
</t>
      </text>
    </comment>
    <comment ref="I13" authorId="0">
      <text>
        <t xml:space="preserve">AUT: 0.02863272284696
BEL: 0.44380008139714
BGR: 0.01560928591256
CYP: 0.00071927268286
CZE: 11.51550404688001
DNM: 0.018340125
EST: 0.00023085
FIN: 0.03043228682
FRK: 0.93164295358865
DEU: 1.17266682
GRC: 2.25361712022142
HRV: NO
HUN: 0.083632606
IRL: 0.45133093512932
ITA: 1.97901825
LVA: 0.00323090142001
LTU: 0.117505614
LUX: NO
MLT: NO
NLD: IE
POL: 0.12527311482
PRT: 0.10153741474769
ROU: 0.25229866122636
SVK: 0.0023818933
SVN: 0.071538378
ESP: 0.835759997
SWE: 0.0353085267937
</t>
      </text>
    </comment>
    <comment ref="J13" authorId="0">
      <text>
        <t xml:space="preserve">AUT: 52.20731684267769
BEL: 14.13699570181864
BGR: 4.53386084318182
CYP: 0.1824064097539
CZE: 228.86489357705298
DNM: 1.9975694226
EST: 0.16722730908
FIN: 5.6909403384
FRK: 90.6099194853928
DEU: 44.67151624
GRC: 76.18994914613772
HRV: NO
HUN: 21.97849549
IRL: 41.06187977427493
ITA: 147.24706983008821
LVA: 0.34260333972887
LTU: 7.620238866
LUX: NO
MLT: 0.49208366528
NLD: 6.82272618876248
POL: 8.1805932
PRT: 4.06573348269837
ROU: 23.21283310574482
SVK: 6.18603209743439
SVN: 3.569458255
ESP: 72.43214000499999
SWE: 4.64874330006094
</t>
      </text>
    </comment>
    <comment ref="K13" authorId="0">
      <text>
        <t xml:space="preserve">AUT: 1.20309795131965
BEL: 2.13846539668349
BGR: 0.25866816655101
CYP: NO
CZE: 57.61578643874555
DNM: 0.077723627537
EST: 0.00151097222222
FIN: NO
FRK: 0.18054238186532
DEU: 1.30774638
GRC: 69.14994754883014
HRV: NO
HUN: 0.16890123626243
IRL: 21.68731900100321
ITA: NO
LVA: 0.116304288
LTU: 0.39330755861926
LUX: 0.0025047
MLT: IE
NLD: IE
POL: NO
PRT: 0.44494106423416
ROU: 0.24742192503198
SVK: NO
SVN: 0.07616565
ESP: 3.302909998
SWE: 0.22840528410779
</t>
      </text>
    </comment>
    <comment ref="L13" authorId="0">
      <text>
        <t xml:space="preserve">AUT: 2.80722855307919
BEL: 2.13846539668349
BGR: NO
CYP: NO
CZE: 70.41929453624456
DNM: 0.59813400322
EST: 0.001510972222
FIN: NO
FRK: NO
DEU: IE
GRC: 21.45526840772807
HRV: NO
HUN: 0.13819192057835
IRL: NO
ITA: NO
LVA: 0.368296912
LTU: 0.91771763677828
LUX: 0.0050853
MLT: NO
NLD: IE
POL: NO
PRT: 0.66741159635124
ROU: 1.40205757518124
SVK: NO
SVN: 0.18
ESP: 26.72054188382
SWE: 4.3397003980481
</t>
      </text>
    </comment>
    <comment ref="C14" authorId="0">
      <text>
        <t xml:space="preserve">AUT: 16.52115378731256
BEL: 22.96294476260578
BGR: NO
CYP: 0.2724523547292
CZE: 45.74415801599999
DNM: 19.673005
EST: 0.28562
FIN: 8.342604516
FRK: 46.6191053214694
DEU: 118.40668759
GRC: 285.89548423460576
HRV: 0.816376
HUN: NO
IRL: NA
ITA: 705.45984999999996
LVA: 2.2709854859016
LTU: 4.1878947
LUX: NO
MLT: NO
NLD: NA
POL: 32.079383357
PRT: 51.7612390429696
ROU: NO
SVK: 1.04757857
SVN: 2.9659323
ESP: 165.00999936633534
SWE: 26.4810529414384
</t>
      </text>
    </comment>
    <comment ref="D14" authorId="0">
      <text>
        <t xml:space="preserve">AUT: 685.14873371471367
BEL: 848.7162431523268
BGR: 122.05079641647397
CYP: 25.6893647632398
CZE: 717.07568763685333
DNM: 104.6465424
EST: 31.977037302
FIN: 570.59475800400014
FRK: 1,195.3618964346
DEU: 1,226.62505521
GRC: 1,472.6902991111747
HRV: 149.86958799999957
HUN: 234.57711415000003
IRL: NA
ITA: 8,807.2366110197036
LVA: 27.54927270066559
LTU: 67.12996317333334
LUX: 6.02962
MLT: 63.92516539317813
NLD: 706.58510721845698
POL: 2,543.1590107499997
PRT: 702.767284210181
ROU: 351.16480774046244
SVK: 92.86134451748667
SVN: 58.22969225555555
ESP: 93.440119999
SWE: 267.185424851888
</t>
      </text>
    </comment>
    <comment ref="E14" authorId="0">
      <text>
        <t xml:space="preserve">AUT: 23.99825173132776
BEL: 91.1684941581357
BGR: NO
CYP: 0.1478350525305
CZE: 156.61137345386592
DNM: 10.89451986
EST: 2.25741872222222
FIN: 63.50582936011112
FRK: 66.4478791778576
DEU: 347.75207190999998
GRC: 187.12997999496838
HRV: 4.9371036
HUN: 6.70249366799429
IRL: NA
ITA: NO
LVA: 8.25089856
LTU: 15.83842915244249
LUX: 0.207218
MLT: NE
NLD: NA
POL: 1.38295414
PRT: 43.1129097749184
ROU: 15.52271379438804
SVK: 14.08626
SVN: 1.3262865
ESP: 38.73130829090999
SWE: 31.2779244569211
</t>
      </text>
    </comment>
    <comment ref="I14" authorId="0">
      <text>
        <t xml:space="preserve">AUT: 0.03304230757463
BEL: 0.45925889525212
BGR: 0.1888269340273
CYP: 0.00408678532094
CZE: 1.37232474048
DNM: 0.098365025
EST: 0.0014281
FIN: 0.04171302258
FRK: 2.02386473852698
DEU: 1.18406688
GRC: 2.31237605334521
HRV: 0.01484648
HUN: NO
IRL: 1.78709508076394
ITA: 3.52729925
LVA: 0.03974224600328
LTU: 0.125636841
LUX: NO
MLT: NO
NLD: IE
POL: 0.160396916785
PRT: 0.90582168325197
ROU: NO
SVK: 0.0104757857
SVN: 0.088977969
ESP: 0.990059996
SWE: 0.13240526470719
</t>
      </text>
    </comment>
    <comment ref="J14" authorId="0">
      <text>
        <t xml:space="preserve">AUT: 73.25213413256276
BEL: 79.09910611093547
BGR: 21.84541043713637
CYP: 3.08272377158878
CZE: 93.21983939279093
DNM: 10.46465424
EST: 3.75374620482
FIN: 56.12378038919999
FRK: 253.897202645529
DEU: 86.17220749
GRC: 147.26902991111746
HRV: 25.01373855535047
HUN: 82.10198995250001
IRL: 52.7465673043577
ITA: 880.72366110197038
LVA: 4.95886908611981
LTU: 15.104241714
LUX: 0.0394218
MLT: 12.78503307863562
NLD: 17.8565078059533
POL: 253.89787240499999
PRT: 83.931824586906
ROU: 52.67472116106936
SVK: 18.09760256357354
SVN: 9.80167826
ESP: 93.440119999
SWE: 21.6936267930461
</t>
      </text>
    </comment>
    <comment ref="K14" authorId="0">
      <text>
        <t xml:space="preserve">AUT: 7.19947551939833
BEL: 58.74810709416395
BGR: 3.12913204959519
CYP: 0.09609278414483
CZE: 70.47511805423966
DNM: 1.2528697839
EST: 1.12870936111111
FIN: 2.850204288085
FRK: 19.0234319137257
DEU: 70.94118929
GRC: 150.9811558753328
HRV: 2.30531694372532
HUN: 3.68637151739686
IRL: 24.03354535080896
ITA: NO
LVA: 1.9802156544
LTU: 4.75152874573275
LUX: 0.06838194
MLT: IE
NLD: IE
POL: 0.048102843704
PRT: 17.2451639099674
ROU: 2.32840706915821
SVK: 11.53655520937901
SVN: 0.39788595
ESP: 4.260869999
SWE: 1.56389622284605
</t>
      </text>
    </comment>
    <comment ref="L14" authorId="0">
      <text>
        <t xml:space="preserve">AUT: 16.79877621192943
BEL: 32.42038706397175
BGR: NO
CYP: 0.05174226838568
CZE: 86.13625539962626
DNM: 9.6416500763
EST: 1.128709361111
FIN: 60.65562507202611
FRK: NO
DEU: IE
GRC: 36.14882411963558
HRV: 2.61700252
HUN: 3.01612215059743
IRL: NO
ITA: NO
LVA: 6.2706829056
LTU: 11.08690040670974
LUX: 0.13883606
MLT: NO
NLD: IE
POL: 1.334851296296
PRT: 25.867745864951
ROU: 13.19430672522983
SVK: 2.549704790621
SVN: 0.93
ESP: 34.47043829191
SWE: 29.714028234075
</t>
      </text>
    </comment>
    <comment ref="C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5"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5"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6" authorId="0">
      <text>
        <t xml:space="preserve">AUT: 25.24551770787777
BEL: 63.63262716380823
BGR: NO
CYP: 0.11127491403596
CZE: 48.09724522747825
DNM: 52.45848
EST: 0.07768
FIN: 5.180257276
FRK: 63.2688542420882
DEU: 185.55883310999999
GRC: 554.10270872750868
HRV: 1.25582079999992
HUN: 5.05157969999998
IRL: NA
ITA: 726.84784999999999
LVA: 0.158294961783
LTU: 8.1532738
LUX: NO
MLT: NO
NLD: NA
POL: 42.37863931
PRT: 60.499570185008
ROU: 25.10738454774147
SVK: 1.09214467
SVN: 3.777571
ESP: 444.20999958884204
SWE: 74.4231148045458
</t>
      </text>
    </comment>
    <comment ref="D16" authorId="0">
      <text>
        <t xml:space="preserve">AUT: 1,907.7481262656543
BEL: 1,355.2959536308756
BGR: 67.57555149611976
CYP: 7.54847646328225
CZE: 1,329.6196203257264
DNM: 158.62891614
EST: 11.72591398
FIN: 154.41273075600003
FRK: 2,029.62423189075
DEU: 2,630.1906984699999
GRC: 1,113.9857092923435
HRV: 441.7031079999997
HUN: 104.18721924999998
IRL: NA
ITA: 5,797.8538161459019
LVA: 3.04360598513527
LTU: 68.72251695111112
LUX: 13.569928
MLT: 34.5371868272928
NLD: 1,078.9048982255599
POL: 2,539.9598397500004
PRT: 394.21916149948
ROU: 270.3434403676049
SVK: 133.09223940045334
SVN: 59.4547445375
ESP: 83.97061999899999
SWE: 976.71389462525201
</t>
      </text>
    </comment>
    <comment ref="E16" authorId="0">
      <text>
        <t xml:space="preserve">AUT: 10.06261735056312
BEL: 96.44193503454466
BGR: NO
CYP: 0.35672542657248
CZE: 208.06857211447181
DNM: 0.51114666345
EST: 0.83877622222222
FIN: 24.26375299511112
FRK: 44.3735776772442
DEU: 207.91197439000001
GRC: 131.32625875182671
HRV: 22.8356976
HUN: 4.45299469198023
IRL: NA
ITA: 776.44444444444946
LVA: 6.86532936
LTU: 12.37360042560348
LUX: 0.191248
MLT: NE
NLD: NA
POL: 1.38295414
PRT: 21.8044742165833
ROU: 6.25082143199429
SVK: 3.0277
SVN: 1.787926640625
ESP: 34.8061554
SWE: 243.36219780883701
</t>
      </text>
    </comment>
    <comment ref="I16" authorId="0">
      <text>
        <t xml:space="preserve">AUT: 0.05018643541576
BEL: 1.27265254327616
BGR: 0.07633324894749
CYP: 0.00166912371054
CZE: 1.44291735682435
DNM: 0.2622924
EST: 0.0003884
FIN: 0.02590128638
FRK: 2.07165427529403
DEU: 1.79849439
GRC: 3.66941678022813
HRV: 0.00706176462433
HUN: 0.050515797
IRL: 0.28804604655834
ITA: 3.63423925
LVA: 0.0027701618312
LTU: 0.244598214
LUX: NO
MLT: NO
NLD: IE
POL: 0.21189319655
PRT: 1.05874247823764
ROU: 0.25107384547741
SVK: 0.0109214467
SVN: 0.11332713
ESP: 2.665259997
SWE: 0.37211557402272
</t>
      </text>
    </comment>
    <comment ref="J16" authorId="0">
      <text>
        <t xml:space="preserve">AUT: 264.3177420196771
BEL: 122.55508108624865
BGR: 12.07187777931818
CYP: 0.90581717559387
CZE: 172.85055064234444
DNM: 15.862891614
EST: 1.14456945738
FIN: 14.6473496964
FRK: 379.818636769071
DEU: 170.47807956
GRC: 111.39857092923434
HRV: 45.05040896959345
HUN: 36.46552673749999
IRL: 31.09896124601902
ITA: 377.62819073047439
LVA: 0.54784907732435
LTU: 15.462566314
LUX: 1.1983103
MLT: 6.82279986545856
NLD: 15.710095967881
POL: 253.010905665
PRT: 51.5046314076868
ROU: 40.55151605514073
SVK: 16.70475127527354
SVN: 6.009203365
ESP: 83.97061999899999
SWE: 73.9769722197162
</t>
      </text>
    </comment>
    <comment ref="K16" authorId="0">
      <text>
        <t xml:space="preserve">AUT: 3.01878520516894
BEL: 65.24616467525519
BGR: 1.26495098255841
CYP: 0.23187152727211
CZE: 93.63085745151231
DNM: 0.058781866296
EST: 0.41938811111111
FIN: 1.08093079286
FRK: 25.457659948896
DEU: 49.6725652
GRC: 103.70211438261632
HRV: 11.40275706165058
HUN: 2.44914708058913
IRL: 2.407344918654
ITA: 116.46666666666749
LVA: 1.6476790464
LTU: 3.71208012768105
LUX: 0.06311184
MLT: IE
NLD: IE
POL: 0.048102843704
PRT: 8.72178968663332
ROU: 0.93762321479914
SVK: 2.76411022103904
SVN: 0.5363779921875
ESP: 3.82906
SWE: 12.1681098904418
</t>
      </text>
    </comment>
    <comment ref="L16" authorId="0">
      <text>
        <t xml:space="preserve">AUT: 7.04383214539418
BEL: 31.19577035928947
BGR: NO
CYP: 0.12485389930037
CZE: 114.43771466295949
DNM: 0.45236479715
EST: 0.419388111111
FIN: 23.18282220225112
FRK: NO
DEU: IE
GRC: 27.6241443692104
HRV: 11.43135931999996
HUN: 2.0038476113911
IRL: NO
ITA: 659.97777777778197
LVA: 5.2176503136
LTU: 8.66152029792244
LUX: 0.12813616
MLT: 0.0846375
NLD: IE
POL: 1.334851296296
PRT: 13.08268452995
ROU: 5.31319821719515
SVK: 0.26358977896096
SVN: 1.2515486484375
ESP: 30.9770954
SWE: 231.19408791839501
</t>
      </text>
    </comment>
    <comment ref="C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D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E17" authorId="0">
      <text>
        <t xml:space="preserve">AUT: NO VALUE
BEL: NO VALUE
BGR: NO VALUE
CYP: NO VALUE
CZE: NO VALUE
DNM: NO
EST: NO VALUE
FIN: NO VALUE
FRK: NO VALUE
DEU: NO VALUE
GRC: NO VALUE
HRV: NO VALUE
HUN: NO VALUE
IRL: NA
ITA: NO VALUE
LVA: NO VALUE
LTU: NO
LUX: NO VALUE
MLT: NO VALUE
NLD: NO
POL: NO VALUE
PRT: NO
ROU: NO
SVK: NO VALUE
SVN: NO VALUE
ESP: NO
SWE: NO VALUE
</t>
      </text>
    </comment>
    <comment ref="I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J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K17" authorId="0">
      <text>
        <t xml:space="preserve">AUT: NO VALUE
BEL: NO VALUE
BGR: NO VALUE
CYP: NO VALUE
CZE: NO VALUE
DNM: NO
EST: NO VALUE
FIN: NO VALUE
FRK: NO VALUE
DEU: NO VALUE
GRC: NO VALUE
HRV: NO VALUE
HUN: NO VALUE
IRL: NO
ITA: NO VALUE
LVA: NO VALUE
LTU: NO
LUX: NO VALUE
MLT: NO VALUE
NLD: NO
POL: NO VALUE
PRT: NO
ROU: NO
SVK: NO VALUE
SVN: NO VALUE
ESP: NO
SWE: NO VALUE
</t>
      </text>
    </comment>
    <comment ref="L1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18" authorId="0">
      <text>
        <t xml:space="preserve">AUT: NO
BEL: 0.30148611703279
BGR: 10.69103204256304
CYP: 0.25576071445769
CZE: 1.111639704
DNM: 16.57624
EST: 0.091
FIN: NO
FRK: 8.9331862923297
DEU: NA
GRC: NO
HRV: 0.964808
HUN: NO
IRL: NA
ITA: 258.39999999999998
LVA: 1.268165130804
LTU: 0.007696
LUX: NO
MLT: NO
NLD: NA
POL: 9.181836972
PRT: 46.8629334980875
ROU: NO
SVK: NO
SVN: 0.9496048
ESP: 29.088333839151
SWE: 1.35949565241571
</t>
      </text>
    </comment>
    <comment ref="D18" authorId="0">
      <text>
        <t xml:space="preserve">AUT: 321.33237982342121
BEL: 682.9228733697164
BGR: 113.60585993771512
CYP: 28.25723682322303
CZE: 95.83580720549209
DNM: 83.777918127
EST: 35.29199232
FIN: 569.06358704000013
FRK: 844.145867234639
DEU: 718.46753803000001
GRC: 590.30258938072859
HRV: 177.11860399999932
HUN: 193.17907520000003
IRL: NA
ITA: 8,046.8756491442964
LVA: 21.52254224149492
LTU: 37.93335288888889
LUX: 6.18961
MLT: 45.56537171832451
NLD: 355.06
POL: 3,293.8531172499997
PRT: 699.100862839699
ROU: 229.45169582228718
SVK: 75.66468908589336
SVN: 49.11061930416667
ESP: 23.16937
SWE: 178.233278823836
</t>
      </text>
    </comment>
    <comment ref="E18" authorId="0">
      <text>
        <t xml:space="preserve">AUT: 22.16508570424104
BEL: 80.95232341102958
BGR: NO
CYP: 0.17471415299059
CZE: 49.5428620026964
DNM: 9.2157229027
EST: 2.66397654545455
FIN: 72.13789816422224
FRK: 75.2738963816235
DEU: 403.40942209999997
GRC: 75.38430724173455
HRV: 5.83475880000003
HUN: 11.19163449158544
IRL: NA
ITA: NO
LVA: 9.01833848
LTU: 13.0925885826729
LUX: 0.235144
MLT: NE
NLD: NA
POL: 1.629573095
PRT: 47.8740551668919
ROU: 16.21799094755889
SVK: 15.6754
SVN: 1.601806640625
ESP: 9.60376676364
SWE: 35.4637754395861
</t>
      </text>
    </comment>
    <comment ref="I18" authorId="0">
      <text>
        <t xml:space="preserve">AUT: NO
BEL: 0.00602972234066
BGR: 0.18709306074485
CYP: 0.00383641071687
CZE: 0.03334919112
DNM: 0.0828812
EST: 0.000455
FIN: NO
FRK: 1.44946734878669
DEU: NA
GRC: NO
HRV: 0.01754584
HUN: NO
IRL: 0.15996225979376
ITA: 1.292
LVA: 0.02219288978907
LTU: 0.00023088
LUX: NO
MLT: NO
NLD: IE
POL: 0.04590918486
PRT: 0.82010133621653
ROU: NO
SVK: NO
SVN: 0.028488144
ESP: 0.174530003
SWE: 0.00679747826207
</t>
      </text>
    </comment>
    <comment ref="J18" authorId="0">
      <text>
        <t xml:space="preserve">AUT: 20.11328029279893
BEL: 63.0713539907449
BGR: 18.60068302363636
CYP: 3.39086841878676
CZE: 12.45865493671397
DNM: 8.3777918127
EST: 4.13856563484
FIN: 55.80053685440001
FRK: 168.324796766593
DEU: 46.96572818
GRC: 59.03025893807286
HRV: 29.56169101995962
HUN: 67.61267632000001
IRL: 19.55094286368167
ITA: 804.68756491442969
LVA: 3.87405760346908
LTU: 8.5350044
LUX: 0.0465894
MLT: 9.1130743436649
NLD: 8.43329049639985
POL: 326.77269511499992
PRT: 88.3449177861276
ROU: 34.41775437334307
SVK: 14.55596600904
SVN: 7.75765056
ESP: 23.16937
SWE: 12.9587226474755
</t>
      </text>
    </comment>
    <comment ref="K18" authorId="0">
      <text>
        <t xml:space="preserve">AUT: 6.64952571127231
BEL: 55.31448121537193
BGR: 3.10039929234328
CYP: 0.11356419944389
CZE: 22.29428790121338
DNM: 1.0598081338
EST: 1.33198827272727
FIN: 3.23727319643
FRK: 21.3210391224653
DEU: 82.00435818
GRC: 64.03821515878108
HRV: 2.72446547894811
HUN: 6.15539897037199
IRL: 2.64587193728317
ITA: NO
LVA: 2.1644012352
LTU: 3.92777657480187
LUX: 0.07759752
MLT: IE
NLD: IE
POL: 0.056680910542
PRT: 19.1496220667568
ROU: 2.43269864213383
SVK: 13.93002416299446
SVN: 0.4805419921875
ESP: 1.056519996
SWE: 1.7731887719793
</t>
      </text>
    </comment>
    <comment ref="L18" authorId="0">
      <text>
        <t xml:space="preserve">AUT: 15.51555999296873
BEL: 25.63784219565765
BGR: NO
CYP: 0.06114995354671
CZE: 27.24857410148302
DNM: 8.1559147689
EST: 1.331988272727
FIN: 68.90062496779223
FRK: NO
DEU: IE
GRC: 11.34609208295346
HRV: 3.09282115999997
HUN: 5.03623552121345
IRL: NO
ITA: NO
LVA: 6.8539372448
LTU: 9.16481200787103
LUX: 0.15754648
MLT: NO
NLD: IE
POL: 1.572892184458
PRT: 28.7244331001351
ROU: 13.78529230542506
SVK: 1.74537583700554
SVN: 1.1212646484375
ESP: 8.54724676764
SWE: 33.6905866676068
</t>
      </text>
    </comment>
    <comment ref="C19" authorId="0">
      <text>
        <t xml:space="preserve">AUT: NO
BEL: NO
BGR: NO
CYP: NO VALUE
CZE: NO
DNM: NO
EST: NO
FIN: NO
FRK: NO
DEU: NA
GRC: NO VALUE
HRV: NO VALUE
HUN: 0.345249
IRL: NA
ITA: NO VALUE
LVA: NO
LTU: NO
LUX: NO VALUE
MLT: NO
NLD: NO VALUE
POL: NO VALUE
PRT: NO
ROU: 0.24403345026131
SVK: NO
SVN: NO VALUE
ESP: NO
SWE: NO
</t>
      </text>
    </comment>
    <comment ref="D19" authorId="0">
      <text>
        <t xml:space="preserve">AUT: NO
BEL: 0.03803656289905
BGR: NO
CYP: NO VALUE
CZE: 3.45492819384264
DNM: NO
EST: NO
FIN: NO
FRK: 0.15073988179377
DEU: NA
GRC: NO VALUE
HRV: NO VALUE
HUN: 2.45057123902822
IRL: NA
ITA: NO VALUE
LVA: 0.00064883020374
LTU: NO
LUX: NO VALUE
MLT: NO
NLD: NO VALUE
POL: NO VALUE
PRT: NO
ROU: 0.59639005116825
SVK: NO
SVN: NO VALUE
ESP: NO
SWE: 1.92569885523701
</t>
      </text>
    </comment>
    <comment ref="E19" authorId="0">
      <text>
        <t xml:space="preserve">AUT: NO
BEL: NO
BGR: NO
CYP: NO VALUE
CZE: 0.97059893110557
DNM: NO
EST: NO
FIN: NO
FRK: 0.02819339939505
DEU: NA
GRC: NO VALUE
HRV: NO VALUE
HUN: 0.00351629798984
IRL: NA
ITA: NO VALUE
LVA: 0.012267
LTU: NO
LUX: NO VALUE
MLT: NO
NLD: NO VALUE
POL: NO VALUE
PRT: NO
ROU: NO
SVK: NO
SVN: NO VALUE
ESP: NO
SWE: 0.4021875
</t>
      </text>
    </comment>
    <comment ref="I19" authorId="0">
      <text>
        <t xml:space="preserve">AUT: NO
BEL: NO
BGR: NO
CYP: NO VALUE
CZE: NO
DNM: NO
EST: NO
FIN: NO
FRK: 0.00143756219624
DEU: NA
GRC: NO VALUE
HRV: NO VALUE
HUN: 0.00345249
IRL: 0.00033950058541
ITA: NO VALUE
LVA: NO
LTU: NO
LUX: NO VALUE
MLT: NO
NLD: NO VALUE
POL: NO VALUE
PRT: NO
ROU: 0.00244033450261
SVK: NO
SVN: NO VALUE
ESP: NO
SWE: NO
</t>
      </text>
    </comment>
    <comment ref="J19" authorId="0">
      <text>
        <t xml:space="preserve">AUT: NO
BEL: 0.00836804383779
BGR: NO
CYP: NO VALUE
CZE: 0.44914066519954
DNM: NO
EST: NO
FIN: NO
FRK: 0.05148431497708
DEU: NA
GRC: NO VALUE
HRV: NO VALUE
HUN: 0.85769993365988
IRL: 0.0414945159944
ITA: NO VALUE
LVA: 0.00011678943667
LTU: NO
LUX: NO VALUE
MLT: NO
NLD: NO VALUE
POL: NO VALUE
PRT: NO
ROU: 0.08945850767524
SVK: NO
SVN: NO VALUE
ESP: NO
SWE: 0.02285136355237
</t>
      </text>
    </comment>
    <comment ref="K19" authorId="0">
      <text>
        <t xml:space="preserve">AUT: NO
BEL: NO
BGR: NO
CYP: NO VALUE
CZE: 0.43676951899751
DNM: NO
EST: NO
FIN: NO
FRK: 0.02174704508595
DEU: NA
GRC: NO VALUE
HRV: NO VALUE
HUN: 0.00193396389441
IRL: NO
ITA: NO VALUE
LVA: 0.00294408
LTU: NO
LUX: NO VALUE
MLT: NO
NLD: NO VALUE
POL: NO VALUE
PRT: NO
ROU: NO
SVK: NO
SVN: NO VALUE
ESP: NO
SWE: 0.020109375
</t>
      </text>
    </comment>
    <comment ref="L19" authorId="0">
      <text>
        <t xml:space="preserve">AUT: NO
BEL: NO
BGR: NO
CYP: NO VALUE
CZE: 0.53382941210806
DNM: NO
EST: NO
FIN: NO
FRK: NO
DEU: IE
GRC: NO VALUE
HRV: NO VALUE
HUN: 0.00158233409543
IRL: NO
ITA: NO VALUE
LVA: 0.00932292
LTU: NO
LUX: NO VALUE
MLT: NO
NLD: NO
POL: NO VALUE
PRT: NO
ROU: NO
SVK: NO
SVN: NO VALUE
ESP: NO
SWE: 0.382078125
</t>
      </text>
    </comment>
    <comment ref="C20"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t>
      </text>
    </comment>
    <comment ref="D20" authorId="0">
      <text>
        <t xml:space="preserve">AUT: NO VALUE
BEL: NO VALUE
BGR: NO VALUE
CYP: NO VALUE
CZE: 6.3985254231704
DNM: NO
EST: NO VALUE
FIN: NO VALUE
FRK: NO VALUE
DEU: NO VALUE
GRC: NO VALUE
HRV: NO VALUE
HUN: NO VALUE
IRL: NA
ITA: NO VALUE
LVA: NO VALUE
LTU: NO
LUX: NO VALUE
MLT: NO VALUE
NLD: NO VALUE
POL: NO VALUE
PRT: NO
ROU: NO
SVK: NO VALUE
SVN: NO VALUE
ESP: NO
SWE: NO
</t>
      </text>
    </comment>
    <comment ref="E20" authorId="0">
      <text>
        <t xml:space="preserve">AUT: NO VALUE
BEL: NO VALUE
BGR: NO VALUE
CYP: NO VALUE
CZE: 0.22547118458135
DNM: NO
EST: NO VALUE
FIN: NO VALUE
FRK: NO VALUE
DEU: NO VALUE
GRC: NO VALUE
HRV: NO VALUE
HUN: NO VALUE
IRL: NA
ITA: NO VALUE
LVA: NO VALUE
LTU: NO
LUX: NO VALUE
MLT: NO VALUE
NLD: NO VALUE
POL: NO VALUE
PRT: NO
ROU: NO
SVK: NO VALUE
SVN: NO VALUE
ESP: NO
SWE: NO
</t>
      </text>
    </comment>
    <comment ref="I20"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t>
      </text>
    </comment>
    <comment ref="J20" authorId="0">
      <text>
        <t xml:space="preserve">AUT: NO VALUE
BEL: NO VALUE
BGR: NO VALUE
CYP: NO VALUE
CZE: 0.83180830501215
DNM: NO
EST: NO VALUE
FIN: NO VALUE
FRK: NO VALUE
DEU: NO VALUE
GRC: NO VALUE
HRV: NO VALUE
HUN: NO VALUE
IRL: NO
ITA: NO VALUE
LVA: NO VALUE
LTU: NO
LUX: NO VALUE
MLT: NO VALUE
NLD: NO VALUE
POL: NO VALUE
PRT: NO
ROU: NO
SVK: NO VALUE
SVN: NO VALUE
ESP: NO
SWE: NO
</t>
      </text>
    </comment>
    <comment ref="K20" authorId="0">
      <text>
        <t xml:space="preserve">AUT: NO VALUE
BEL: NO VALUE
BGR: NO VALUE
CYP: NO VALUE
CZE: 0.10146203306161
DNM: NO
EST: NO VALUE
FIN: NO VALUE
FRK: NO VALUE
DEU: NO VALUE
GRC: NO VALUE
HRV: NO VALUE
HUN: NO VALUE
IRL: NO
ITA: NO VALUE
LVA: NO VALUE
LTU: NO
LUX: NO VALUE
MLT: NO VALUE
NLD: NO VALUE
POL: NO VALUE
PRT: NO
ROU: NO
SVK: NO VALUE
SVN: NO VALUE
ESP: NO
SWE: NO
</t>
      </text>
    </comment>
    <comment ref="L20" authorId="0">
      <text>
        <t xml:space="preserve">AUT: NO VALUE
BEL: NO VALUE
BGR: NO VALUE
CYP: NO VALUE
CZE: 0.12400915151974
DNM: NO
EST: NO VALUE
FIN: NO VALUE
FRK: NO
DEU: IE
GRC: NO VALUE
HRV: NO VALUE
HUN: NO VALUE
IRL: NO
ITA: NO VALUE
LVA: NO VALUE
LTU: NO
LUX: NO VALUE
MLT: NO VALUE
NLD: NO
POL: NO VALUE
PRT: NO
ROU: NO
SVK: NO VALUE
SVN: NO VALUE
ESP: NO
SWE: NO
</t>
      </text>
    </comment>
    <comment ref="C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D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E21"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VALUE
SVN: NO VALUE
ESP: NO
SWE: NO VALUE
</t>
      </text>
    </comment>
    <comment ref="I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J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K21"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VALUE
SVN: NO VALUE
ESP: NO
SWE: NO VALUE
</t>
      </text>
    </comment>
    <comment ref="L21"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4" authorId="0">
      <text>
        <t xml:space="preserve">AUT: NO VALUE
BEL: NO VALUE
BGR: NO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4" authorId="0">
      <text>
        <t xml:space="preserve">AUT: NO VALUE
BEL: NO VALUE
BGR: NO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4" authorId="0">
      <text>
        <t xml:space="preserve">AUT: NO VALUE
BEL: NO VALUE
BGR: NO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5" authorId="0">
      <text>
        <t xml:space="preserve">AUT: NO VALUE
BEL: NO VALUE
BGR: NO VALUE
CYP: NO VALUE
CZE: NO VALUE
DNM: 0.004
EST: NO VALUE
FIN: NO VALUE
FRK: NO VALUE
DEU: NO VALUE
GRC: NO VALUE
HRV: NO VALUE
HUN: NO VALUE
IRL: NA
ITA: NO VALUE
LVA: NO VALUE
LTU: NO
LUX: NO VALUE
MLT: NO VALUE
NLD: NO VALUE
POL: NO VALUE
PRT: NO
ROU: NO
SVK: NO VALUE
SVN: NO VALUE
ESP: NO
SWE: NO VALUE
</t>
      </text>
    </comment>
    <comment ref="D25" authorId="0">
      <text>
        <t xml:space="preserve">AUT: NO VALUE
BEL: NO VALUE
BGR: NO VALUE
CYP: NO VALUE
CZE: NO VALUE
DNM: 0.185114775
EST: NO VALUE
FIN: NO VALUE
FRK: NO VALUE
DEU: NO VALUE
GRC: NO VALUE
HRV: NO VALUE
HUN: NO VALUE
IRL: NA
ITA: NO VALUE
LVA: NO VALUE
LTU: NO
LUX: NO VALUE
MLT: NO VALUE
NLD: NO VALUE
POL: NO VALUE
PRT: NO
ROU: NO
SVK: NO VALUE
SVN: NO VALUE
ESP: NO
SWE: NO VALUE
</t>
      </text>
    </comment>
    <comment ref="E2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5" authorId="0">
      <text>
        <t xml:space="preserve">AUT: NO VALUE
BEL: NO VALUE
BGR: NO VALUE
CYP: NO VALUE
CZE: NO VALUE
DNM: 0.00002
EST: NO VALUE
FIN: NO VALUE
FRK: NO VALUE
DEU: NO VALUE
GRC: NO VALUE
HRV: NO VALUE
HUN: NO VALUE
IRL: NO
ITA: NO VALUE
LVA: NO VALUE
LTU: NO
LUX: NO VALUE
MLT: NO VALUE
NLD: NO VALUE
POL: NO VALUE
PRT: NO
ROU: NO
SVK: NO VALUE
SVN: NO VALUE
ESP: NO
SWE: NO VALUE
</t>
      </text>
    </comment>
    <comment ref="J25" authorId="0">
      <text>
        <t xml:space="preserve">AUT: NO VALUE
BEL: NO VALUE
BGR: NO VALUE
CYP: NO VALUE
CZE: NO VALUE
DNM: 0.0009527125
EST: NO VALUE
FIN: NO VALUE
FRK: NO VALUE
DEU: NO VALUE
GRC: NO VALUE
HRV: NO VALUE
HUN: NO VALUE
IRL: NO
ITA: NO VALUE
LVA: NO VALUE
LTU: NO
LUX: NO VALUE
MLT: NO VALUE
NLD: NO VALUE
POL: NO VALUE
PRT: NO
ROU: NO
SVK: NO VALUE
SVN: NO VALUE
ESP: NO
SWE: NO VALUE
</t>
      </text>
    </comment>
    <comment ref="K2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5"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 authorId="0">
      <text>
        <t xml:space="preserve">AUT: NO VALUE
BEL: NO VALUE
BGR: NO VALUE
CYP: NO VALUE
CZE: NO
DNM: NO
EST: NO VALUE
FIN: NO VALUE
FRK: NO VALUE
DEU: 0.147
GRC: NO
HRV: NO VALUE
HUN: NO
IRL: NA
ITA: NO VALUE
LVA: NO VALUE
LTU: NO
LUX: NO VALUE
MLT: NO
NLD: NO VALUE
POL: NO VALUE
PRT: NO
ROU: NO
SVK: NO VALUE
SVN: NO VALUE
ESP: 0.00166700000033
SWE: NO VALUE
</t>
      </text>
    </comment>
    <comment ref="D26" authorId="0">
      <text>
        <t xml:space="preserve">AUT: NO VALUE
BEL: NO VALUE
BGR: NO VALUE
CYP: NO VALUE
CZE: 0.0035536718363
DNM: NO
EST: NO VALUE
FIN: NO VALUE
FRK: NO VALUE
DEU: 1.78927
GRC: 11.2210820039452
HRV: NO VALUE
HUN: NO
IRL: NA
ITA: NO VALUE
LVA: NO VALUE
LTU: NO
LUX: NO VALUE
MLT: 0.00432
NLD: NO VALUE
POL: NO VALUE
PRT: NO
ROU: 0.00436534552798
SVK: NO VALUE
SVN: NO VALUE
ESP: NA
SWE: NO VALUE
</t>
      </text>
    </comment>
    <comment ref="E26" authorId="0">
      <text>
        <t xml:space="preserve">AUT: NO VALUE
BEL: NO VALUE
BGR: NO VALUE
CYP: NO VALUE
CZE: 0.00646122152054
DNM: NO
EST: NO VALUE
FIN: NO VALUE
FRK: NO VALUE
DEU: 0.08486625
GRC: 1.36786041366051
HRV: NO VALUE
HUN: 0.00000307517595
IRL: NA
ITA: NO VALUE
LVA: NO VALUE
LTU: NO
LUX: NO VALUE
MLT: NE
NLD: NO VALUE
POL: NO VALUE
PRT: NO
ROU: NO
SVK: NO VALUE
SVN: NO VALUE
ESP: NA
SWE: NO VALUE
</t>
      </text>
    </comment>
    <comment ref="I26" authorId="0">
      <text>
        <t xml:space="preserve">AUT: NO VALUE
BEL: NO VALUE
BGR: NO VALUE
CYP: NO VALUE
CZE: NO
DNM: NO
EST: NO VALUE
FIN: NO VALUE
FRK: NO VALUE
DEU: 0.00147
GRC: NO
HRV: NO VALUE
HUN: NO
IRL: NO
ITA: NO VALUE
LVA: NO VALUE
LTU: NO
LUX: NO VALUE
MLT: NO
NLD: NO VALUE
POL: NO VALUE
PRT: NO
ROU: NO
SVK: NO VALUE
SVN: NO VALUE
ESP: 0.000010002
SWE: NO VALUE
</t>
      </text>
    </comment>
    <comment ref="J26" authorId="0">
      <text>
        <t xml:space="preserve">AUT: NO VALUE
BEL: NO VALUE
BGR: NO VALUE
CYP: NO VALUE
CZE: 0.00046197733872
DNM: NO
EST: NO VALUE
FIN: NO VALUE
FRK: NO VALUE
DEU: 0.18787335
GRC: 1.12210820039452
HRV: NO VALUE
HUN: NO
IRL: NO
ITA: NO VALUE
LVA: NO VALUE
LTU: NO
LUX: NO VALUE
MLT: 0.000864
NLD: NO VALUE
POL: NO VALUE
PRT: NO
ROU: 0.0006548018292
SVK: NO VALUE
SVN: NO VALUE
ESP: NA
SWE: NO VALUE
</t>
      </text>
    </comment>
    <comment ref="K26" authorId="0">
      <text>
        <t xml:space="preserve">AUT: NO VALUE
BEL: NO VALUE
BGR: NO VALUE
CYP: NO VALUE
CZE: 0.00290754968424
DNM: NO
EST: NO VALUE
FIN: NO VALUE
FRK: NO VALUE
DEU: 0.02970319
GRC: 1.16198374280046
HRV: NO VALUE
HUN: 0.00000169134677
IRL: NO
ITA: NO VALUE
LVA: NO VALUE
LTU: NO
LUX: NO VALUE
MLT: IE
NLD: NO VALUE
POL: NO VALUE
PRT: NO
ROU: NO
SVK: NO VALUE
SVN: NO VALUE
ESP: NA
SWE: NO VALUE
</t>
      </text>
    </comment>
    <comment ref="L26" authorId="0">
      <text>
        <t xml:space="preserve">AUT: NO VALUE
BEL: NO VALUE
BGR: NO VALUE
CYP: NO VALUE
CZE: 0.0035536718363
DNM: NO
EST: NO VALUE
FIN: NO VALUE
FRK: NO
DEU: IE
GRC: 0.20587667086004
HRV: NO VALUE
HUN: 0.00000138382918
IRL: NO
ITA: NO VALUE
LVA: NO VALUE
LTU: NO
LUX: NO VALUE
MLT: NO
NLD: NO
POL: NO VALUE
PRT: NO
ROU: NO
SVK: NO VALUE
SVN: NO VALUE
ESP: NA
SWE: NO VALUE
</t>
      </text>
    </comment>
    <comment ref="C27" authorId="0">
      <text>
        <t xml:space="preserve">AUT: IE
BEL: NO
BGR: NO VALUE
CYP: NO VALUE
CZE: NO
DNM: NO
EST: NO VALUE
FIN: NO
FRK: NO VALUE
DEU: 0.003
GRC: NO VALUE
HRV: NO VALUE
HUN: NO
IRL: NA
ITA: NO VALUE
LVA: NO VALUE
LTU: NO
LUX: NO VALUE
MLT: NO VALUE
NLD: NO VALUE
POL: NO VALUE
PRT: NO
ROU: NO
SVK: NO VALUE
SVN: NO VALUE
ESP: NO
SWE: NO
</t>
      </text>
    </comment>
    <comment ref="D27" authorId="0">
      <text>
        <t xml:space="preserve">AUT: IE
BEL: 0.02715785405209
BGR: NO VALUE
CYP: NO VALUE
CZE: 0.02743078440249
DNM: NO
EST: NO VALUE
FIN: NO
FRK: NO VALUE
DEU: 0.52158
GRC: NO VALUE
HRV: NO VALUE
HUN: 0.029736
IRL: NA
ITA: NO VALUE
LVA: NO VALUE
LTU: NO
LUX: NO VALUE
MLT: NO VALUE
NLD: NO VALUE
POL: NO VALUE
PRT: NO
ROU: NO
SVK: NO VALUE
SVN: NO VALUE
ESP: NO
SWE: NO
</t>
      </text>
    </comment>
    <comment ref="E27" authorId="0">
      <text>
        <t xml:space="preserve">AUT: IE
BEL: 0.02457571287749
BGR: NO VALUE
CYP: NO VALUE
CZE: 0.04987415345908
DNM: NO
EST: NO VALUE
FIN: NO
FRK: NO VALUE
DEU: 0.13489875
GRC: NO VALUE
HRV: NO VALUE
HUN: 0.22466172601161
IRL: NA
ITA: NO VALUE
LVA: NO VALUE
LTU: NO
LUX: NO VALUE
MLT: NO VALUE
NLD: NO VALUE
POL: NO VALUE
PRT: NO
ROU: NO
SVK: NO VALUE
SVN: NO VALUE
ESP: NO
SWE: NO
</t>
      </text>
    </comment>
    <comment ref="I27" authorId="0">
      <text>
        <t xml:space="preserve">AUT: IE
BEL: NO
BGR: NO VALUE
CYP: NO VALUE
CZE: NO
DNM: NO
EST: NO VALUE
FIN: NO
FRK: NO VALUE
DEU: 0.00003
GRC: NO VALUE
HRV: NO VALUE
HUN: NO
IRL: NO
ITA: NO VALUE
LVA: NO VALUE
LTU: NO
LUX: NO VALUE
MLT: NO VALUE
NLD: NO VALUE
POL: NO VALUE
PRT: NO
ROU: NO
SVK: NO VALUE
SVN: NO VALUE
ESP: NO
SWE: NO
</t>
      </text>
    </comment>
    <comment ref="J27" authorId="0">
      <text>
        <t xml:space="preserve">AUT: IE
BEL: 0.0025821411746
BGR: NO VALUE
CYP: NO VALUE
CZE: 0.00356600197232
DNM: NO
EST: NO VALUE
FIN: NO
FRK: NO VALUE
DEU: 0.0547659
GRC: NO VALUE
HRV: NO VALUE
HUN: 0.0104076
IRL: NO
ITA: NO VALUE
LVA: NO VALUE
LTU: NO
LUX: NO VALUE
MLT: NO VALUE
NLD: NO VALUE
POL: NO VALUE
PRT: NO
ROU: NO
SVK: NO VALUE
SVN: NO VALUE
ESP: NO
SWE: NO
</t>
      </text>
    </comment>
    <comment ref="K27" authorId="0">
      <text>
        <t xml:space="preserve">AUT: IE
BEL: 0.01228785643875
BGR: NO VALUE
CYP: NO VALUE
CZE: 0.02244336905659
DNM: NO
EST: NO VALUE
FIN: NO
FRK: NO VALUE
DEU: 0.04721456
GRC: NO VALUE
HRV: NO VALUE
HUN: 0.12356394930638
IRL: NO
ITA: NO VALUE
LVA: NO VALUE
LTU: NO
LUX: NO VALUE
MLT: NO VALUE
NLD: NO VALUE
POL: NO VALUE
PRT: NO
ROU: NO
SVK: NO VALUE
SVN: NO VALUE
ESP: NO
SWE: NO
</t>
      </text>
    </comment>
    <comment ref="L27" authorId="0">
      <text>
        <t xml:space="preserve">AUT: IE
BEL: 0.01228785643875
BGR: NO VALUE
CYP: NO VALUE
CZE: 0.02743078440249
DNM: NO
EST: NO VALUE
FIN: NO
FRK: NO
DEU: IE
GRC: NO VALUE
HRV: NO VALUE
HUN: 0.10109777670522
IRL: NO
ITA: NO VALUE
LVA: NO VALUE
LTU: NO
LUX: NO VALUE
MLT: NO VALUE
NLD: NO
POL: NO VALUE
PRT: NO
ROU: NO
SVK: NO VALUE
SVN: NO VALUE
ESP: NO
SWE: NO
</t>
      </text>
    </comment>
    <comment ref="C29"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9" authorId="0">
      <text>
        <t xml:space="preserve">AUT: NO VALUE
BEL: NO VALUE
BGR: NO VALUE
CYP: NO VALUE
CZE: 0.00183061672557
DNM: NO
EST: NO VALUE
FIN: NO VALUE
FRK: NO VALUE
DEU: NO VALUE
GRC: NO VALUE
HRV: NO VALUE
HUN: NO VALUE
IRL: NA
ITA: NO VALUE
LVA: NO VALUE
LTU: NO
LUX: NO VALUE
MLT: NO VALUE
NLD: NO VALUE
POL: NO VALUE
PRT: NO
ROU: NO
SVK: NO VALUE
SVN: NO VALUE
ESP: NO
SWE: NO VALUE
</t>
      </text>
    </comment>
    <comment ref="E29" authorId="0">
      <text>
        <t xml:space="preserve">AUT: NO VALUE
BEL: NO VALUE
BGR: NO VALUE
CYP: NO VALUE
CZE: 0.0033283940465
DNM: NO
EST: NO VALUE
FIN: NO VALUE
FRK: NO VALUE
DEU: NO VALUE
GRC: NO VALUE
HRV: NO VALUE
HUN: NO VALUE
IRL: NA
ITA: NO VALUE
LVA: NO VALUE
LTU: NO
LUX: NO VALUE
MLT: NO VALUE
NLD: NO VALUE
POL: NO VALUE
PRT: NO
ROU: NO
SVK: NO VALUE
SVN: NO VALUE
ESP: NO
SWE: NO VALUE
</t>
      </text>
    </comment>
    <comment ref="I29"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9" authorId="0">
      <text>
        <t xml:space="preserve">AUT: NO VALUE
BEL: NO VALUE
BGR: NO VALUE
CYP: NO VALUE
CZE: 0.00023798017432
DNM: NO
EST: NO VALUE
FIN: NO VALUE
FRK: NO VALUE
DEU: NO VALUE
GRC: NO VALUE
HRV: NO VALUE
HUN: NO VALUE
IRL: NO
ITA: NO VALUE
LVA: NO VALUE
LTU: NO
LUX: NO VALUE
MLT: NO VALUE
NLD: NO VALUE
POL: NO VALUE
PRT: NO
ROU: NO
SVK: NO VALUE
SVN: NO VALUE
ESP: NO
SWE: NO VALUE
</t>
      </text>
    </comment>
    <comment ref="K29" authorId="0">
      <text>
        <t xml:space="preserve">AUT: NO VALUE
BEL: NO VALUE
BGR: NO VALUE
CYP: NO VALUE
CZE: 0.00149777732092
DNM: NO
EST: NO VALUE
FIN: NO VALUE
FRK: NO VALUE
DEU: NO VALUE
GRC: NO VALUE
HRV: NO VALUE
HUN: NO VALUE
IRL: NO
ITA: NO VALUE
LVA: NO VALUE
LTU: NO
LUX: NO VALUE
MLT: NO VALUE
NLD: NO VALUE
POL: NO VALUE
PRT: NO
ROU: NO
SVK: NO VALUE
SVN: NO VALUE
ESP: NO
SWE: NO VALUE
</t>
      </text>
    </comment>
    <comment ref="L29" authorId="0">
      <text>
        <t xml:space="preserve">AUT: NO VALUE
BEL: NO VALUE
BGR: NO VALUE
CYP: NO VALUE
CZE: 0.00183061672557
DNM: NO
EST: NO VALUE
FIN: NO VALUE
FRK: NO
DEU: IE
GRC: NO VALUE
HRV: NO VALUE
HUN: NO VALUE
IRL: NO
ITA: NO VALUE
LVA: NO VALUE
LTU: NO
LUX: NO VALUE
MLT: NO VALUE
NLD: NO
POL: NO VALUE
PRT: NO
ROU: NO
SVK: NO VALUE
SVN: NO VALUE
ESP: NO
SWE: NO VALUE
</t>
      </text>
    </comment>
    <comment ref="C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472,050.43367407675
SWE: NO
</t>
      </text>
    </comment>
    <comment ref="D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384,790.13672440499
SWE: NO
</t>
      </text>
    </comment>
    <comment ref="E30"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ROU: NO
SVK: NO
SVN: NO VALUE
ESP: 159,497.05079977182
SWE: NO
</t>
      </text>
    </comment>
    <comment ref="I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2,832.3026014779998
SWE: NO
</t>
      </text>
    </comment>
    <comment ref="J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384,790.13672440499
SWE: NO
</t>
      </text>
    </comment>
    <comment ref="K30"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ROU: NO
SVK: NO
SVN: NO VALUE
ESP: 17,546.430230998001
SWE: NO
</t>
      </text>
    </comment>
    <comment ref="L30"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SVN: NO VALUE
ESP: 141,950.62056877383
SWE: NO
</t>
      </text>
    </comment>
    <comment ref="C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32"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J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K32" authorId="0">
      <text>
        <t xml:space="preserve">AUT: NO VALUE
BEL: NO VALUE
BGR: NO VALUE
CYP: NO VALUE
CZE: NO VALUE
DNM: NO
EST: NO VALUE
FIN: NO
FRK: NO VALUE
DEU: NO VALUE
GRC: NO VALUE
HRV: NO VALUE
HUN: NO VALUE
IRL: IE
ITA: NO VALUE
LVA: NO VALUE
LTU: NO
LUX: NO VALUE
MLT: NO VALUE
NLD: NO VALUE
POL: NO VALUE
PRT: NO
ROU: NO
SVK: NO VALUE
SVN: NO VALUE
ESP: NO
SWE: NO VALUE
</t>
      </text>
    </comment>
    <comment ref="L32"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33" authorId="0">
      <text>
        <t xml:space="preserve">AUT: NO VALUE
BEL: NO
BGR: NO VALUE
CYP: NO
CZE: NO VALUE
DNM: 0.03916
EST: NO VALUE
FIN: NO
FRK: NO
DEU: NA
GRC: NO VALUE
HRV: NO
HUN: NO VALUE
IRL: NA
ITA: NO VALUE
LVA: NO VALUE
LTU: NO
LUX: NO VALUE
MLT: NO VALUE
NLD: NO VALUE
POL: NO VALUE
PRT: NO
ROU: NO
SVK: NO VALUE
SVN: NO VALUE
ESP: NO
SWE: NO VALUE
</t>
      </text>
    </comment>
    <comment ref="D33" authorId="0">
      <text>
        <t xml:space="preserve">AUT: NO VALUE
BEL: NO
BGR: NO VALUE
CYP: NO
CZE: NO VALUE
DNM: 9.474028872
EST: NO VALUE
FIN: NO
FRK: NO
DEU: 2.128896
GRC: NO VALUE
HRV: NO
HUN: NO VALUE
IRL: NA
ITA: NO VALUE
LVA: NO VALUE
LTU: 3.63925
LUX: NO VALUE
MLT: NO VALUE
NLD: NO VALUE
POL: NO VALUE
PRT: NO
ROU: NO
SVK: NO VALUE
SVN: NO VALUE
ESP: NO
SWE: NO VALUE
</t>
      </text>
    </comment>
    <comment ref="E33" authorId="0">
      <text>
        <t xml:space="preserve">AUT: NO VALUE
BEL: NO
BGR: NO VALUE
CYP: NO
CZE: NO VALUE
DNM: 1.58629856
EST: NO VALUE
FIN: NO
FRK: NO
DEU: 0.19362816
GRC: NO VALUE
HRV: NO
HUN: NO VALUE
IRL: NA
ITA: NO VALUE
LVA: NO VALUE
LTU: 0.572616
LUX: NO VALUE
MLT: NO VALUE
NLD: NO VALUE
POL: NO VALUE
PRT: NO
ROU: NO
SVK: NO VALUE
SVN: NO VALUE
ESP: NO
SWE: NO VALUE
</t>
      </text>
    </comment>
    <comment ref="I33" authorId="0">
      <text>
        <t xml:space="preserve">AUT: NO VALUE
BEL: NO
BGR: NO VALUE
CYP: NO
CZE: NO VALUE
DNM: 0.0007832
EST: NO VALUE
FIN: NO
FRK: NO
DEU: NA
GRC: NO VALUE
HRV: NO
HUN: NO VALUE
IRL: IE
ITA: NO VALUE
LVA: NO VALUE
LTU: NO
LUX: NO VALUE
MLT: NO VALUE
NLD: NO VALUE
POL: NO VALUE
PRT: NO
ROU: NO
SVK: NO VALUE
SVN: NO VALUE
ESP: NO
SWE: NO VALUE
</t>
      </text>
    </comment>
    <comment ref="J33" authorId="0">
      <text>
        <t xml:space="preserve">AUT: NO VALUE
BEL: NO
BGR: NO VALUE
CYP: NO
CZE: NO VALUE
DNM: 0.086779
EST: NO VALUE
FIN: NO
FRK: NO
DEU: 0.006386688
GRC: NO VALUE
HRV: NO
HUN: NO VALUE
IRL: IE
ITA: NO VALUE
LVA: NO VALUE
LTU: 0.02547475
LUX: NO VALUE
MLT: NO VALUE
NLD: NO VALUE
POL: NO VALUE
PRT: NO
ROU: NO
SVK: NO VALUE
SVN: NO VALUE
ESP: NO
SWE: NO VALUE
</t>
      </text>
    </comment>
    <comment ref="K33" authorId="0">
      <text>
        <t xml:space="preserve">AUT: NO VALUE
BEL: NO
BGR: NO VALUE
CYP: NO
CZE: NO VALUE
DNM: NO
EST: NO VALUE
FIN: NO
FRK: NO
DEU: 0.067769856
GRC: NO VALUE
HRV: NO
HUN: NO VALUE
IRL: IE
ITA: NO VALUE
LVA: NO VALUE
LTU: 0.2290464
LUX: NO VALUE
MLT: NO VALUE
NLD: NO VALUE
POL: NO VALUE
PRT: NO
ROU: NO
SVK: NO VALUE
SVN: NO VALUE
ESP: NO
SWE: NO VALUE
</t>
      </text>
    </comment>
    <comment ref="L33" authorId="0">
      <text>
        <t xml:space="preserve">AUT: NO VALUE
BEL: NO
BGR: NO VALUE
CYP: NO
CZE: NO VALUE
DNM: 1.58629856
EST: NO VALUE
FIN: NO
FRK: NO
DEU: IE
GRC: NO VALUE
HRV: NO
HUN: NO VALUE
IRL: NO
ITA: NO VALUE
LVA: NO VALUE
LTU: 0.3435696
LUX: NO VALUE
MLT: NO VALUE
NLD: NO
POL: NO VALUE
PRT: NO
ROU: NO
SVK: NO VALUE
SVN: NO VALUE
ESP: NO
SWE: NO VALUE
</t>
      </text>
    </comment>
    <comment ref="C34" authorId="0">
      <text>
        <t xml:space="preserve">AUT: NO
BEL: NO
BGR: 1.7369
CYP: NO
CZE: NO
DNM: 0.70256
EST: NO
FIN: NO
FRK: NO
DEU: NA
GRC: NO
HRV: NO
HUN: NO
IRL: NA
ITA: NO
LVA: NO
LTU: NO
LUX: 1.32498229994701
MLT: NO
NLD: NO VALUE
POL: NO
PRT: NO
ROU: NO
SVK: NO
SVN: 1.30
ESP: NA
SWE: NO
</t>
      </text>
    </comment>
    <comment ref="D34" authorId="0">
      <text>
        <t xml:space="preserve">AUT: NO
BEL: 19.31012456353116
BGR: 27.92822413079916
CYP: 24.1786171312199
CZE: 28.7104432646902
DNM: 90.536310552
EST: 1.6234370652489
FIN: 4.74771699999995
FRK: 914.297855739628
DEU: 56.965136
GRC: 152.45579519999998
HRV: 82.52521999999954
HUN: 0.05675506474403
IRL: NA
ITA: 105.73736963989867
LVA: 21.5266014
LTU: 16.78745
LUX: NO
MLT: 2.81704331728053
NLD: NO VALUE
POL: NO
PRT: 258.955179842675
ROU: 22.25935510798401
SVK: 18.96510453318792
SVN: NO
ESP: 19.254229999
SWE: 10.935
</t>
      </text>
    </comment>
    <comment ref="E34" authorId="0">
      <text>
        <t xml:space="preserve">AUT: NO
BEL: 2.48961669070678
BGR: 3.03776333077307
CYP: 0.52917706762215
CZE: 1.77286114286156
DNM: 25.85065696
EST: 0.63641590673207
FIN: 2.53041545454546
FRK: 116.887896572028
DEU: 5.59785856
GRC: 22.5648
HRV: 13.20252900000014
HUN: 0.04421278947439
IRL: NA
ITA: 45.687228158
LVA: 0.8165
LTU: 2.214648
LUX: NO
MLT: NE
NLD: NO VALUE
POL: NO
PRT: 35.4686506099491
ROU: 5.04399866891898
SVK: 0.32256
SVN: NO
ESP: 4.91614466364
SWE: 5.67
</t>
      </text>
    </comment>
    <comment ref="I34" authorId="0">
      <text>
        <t xml:space="preserve">AUT: NO
BEL: NO
BGR: NO
CYP: NO
CZE: NO
DNM: 0.0140512
EST: NO
FIN: NO
FRK: NO
DEU: NA
GRC: NO
HRV: NO
HUN: NA
IRL: IE
ITA: NO
LVA: NO
LTU: NO
LUX: 0.00172247698993
MLT: NO
NLD: NO VALUE
POL: NO
PRT: NO
ROU: NO
SVK: NO
SVN: 0.013
ESP: NA
SWE: NO
</t>
      </text>
    </comment>
    <comment ref="J34" authorId="0">
      <text>
        <t xml:space="preserve">AUT: NO
BEL: 0.19310124563531
BGR: 0.0837846723924
CYP: 0.07253585139366
CZE: 0.10048655142642
DNM: 0.725921
EST: 0.006493748261
FIN: 0.014243151
FRK: 0.0879121814386
DEU: 0.17089541
GRC: 0.381139488
HRV: 1.65050620540093
HUN: 0.00017026519423
IRL: IE
ITA: 0.74016158747929
LVA: 0.0645798042
LTU: 0.11751215
LUX: NO
MLT: 0.00845112995184
NLD: NO VALUE
POL: NO
PRT: 0.51791035968535
ROU: 0.06677806532395
SVK: 0.09482552266594
SVN: NO
ESP: 19.254229999
SWE: 0.10935
</t>
      </text>
    </comment>
    <comment ref="K34" authorId="0">
      <text>
        <t xml:space="preserve">AUT: NO
BEL: 0.92115817556151
BGR: 3.03776333077307
CYP: 0.3439650939544
CZE: 0.7977875142877
DNM: NO
EST: 0.63641590673207
FIN: 0.20243323636364
FRK: 53.9253398691438
DEU: 1.6422505
GRC: 15.637349536704
HRV: 6.60126450000007
HUN: 0.02210639473719
IRL: IE
ITA: 6.8530842237
LVA: 0.19596
LTU: 0.8858592
LUX: NO
MLT: 0.8404
NLD: NO VALUE
POL: NO
PRT: 14.1874602439796
ROU: 1.51319960067569
SVK: 0.29447811635841
SVN: NO
ESP: 0.540829996
SWE: 0.2835
</t>
      </text>
    </comment>
    <comment ref="L34" authorId="0">
      <text>
        <t xml:space="preserve">AUT: NO
BEL: 1.56845851514527
BGR: NO
CYP: 0.18521197366775
CZE: 0.97507362857386
DNM: 25.85065696
EST: NO
FIN: 2.32798221818182
FRK: NO
DEU: IE
GRC: 6.927450463296
HRV: 6.60126400000001
HUN: 0.02210639473719
IRL: NO
ITA: 38.8341439343
LVA: 0.62054
LTU: 1.3287888
LUX: NO
MLT: NO
NLD: NO
POL: NO
PRT: 21.2811903659695
ROU: 3.53079906824329
SVK: 0.02808188364159
SVN: NO
ESP: 4.37531466764
SWE: 5.3865
</t>
      </text>
    </comment>
    <comment ref="C35" authorId="0">
      <text>
        <t xml:space="preserve">AUT: NO VALUE
BEL: NO
BGR: NO VALUE
CYP: NO
CZE: NO VALUE
DNM: 0.04628
EST: NO VALUE
FIN: NO
FRK: NO
DEU: NA
GRC: NO VALUE
HRV: NO VALUE
HUN: NO VALUE
IRL: NA
ITA: NO VALUE
LVA: NO VALUE
LTU: NO
LUX: NO VALUE
MLT: NO VALUE
NLD: NO VALUE
POL: NO VALUE
PRT: NO
ROU: NO
SVK: NO VALUE
SVN: NO VALUE
ESP: NO
SWE: NO VALUE
</t>
      </text>
    </comment>
    <comment ref="D35" authorId="0">
      <text>
        <t xml:space="preserve">AUT: NO VALUE
BEL: NO
BGR: NO VALUE
CYP: NO
CZE: NO VALUE
DNM: 11.196579576
EST: NO VALUE
FIN: NO
FRK: NO
DEU: 2.515968
GRC: NO VALUE
HRV: NO VALUE
HUN: NO VALUE
IRL: NA
ITA: NO VALUE
LVA: NO VALUE
LTU: NO
LUX: NO VALUE
MLT: NO VALUE
NLD: NO VALUE
POL: NO VALUE
PRT: NO
ROU: NO
SVK: NO VALUE
SVN: NO VALUE
ESP: NO
SWE: NO VALUE
</t>
      </text>
    </comment>
    <comment ref="E35" authorId="0">
      <text>
        <t xml:space="preserve">AUT: NO VALUE
BEL: NO
BGR: NO VALUE
CYP: NO
CZE: NO VALUE
DNM: 1.87471648
EST: NO VALUE
FIN: NO
FRK: NO
DEU: 0.080091648
GRC: NO VALUE
HRV: NO VALUE
HUN: NO VALUE
IRL: NA
ITA: NO VALUE
LVA: NO VALUE
LTU: NO
LUX: NO VALUE
MLT: NO VALUE
NLD: NO VALUE
POL: NO VALUE
PRT: NO
ROU: NO
SVK: NO VALUE
SVN: NO VALUE
ESP: NO
SWE: NO VALUE
</t>
      </text>
    </comment>
    <comment ref="I35" authorId="0">
      <text>
        <t xml:space="preserve">AUT: NO VALUE
BEL: NO
BGR: NO VALUE
CYP: NO
CZE: NO VALUE
DNM: 0.0009256
EST: NO VALUE
FIN: NO
FRK: NO
DEU: NA
GRC: NO VALUE
HRV: NO VALUE
HUN: NO VALUE
IRL: IE
ITA: NO VALUE
LVA: NO VALUE
LTU: NO
LUX: NO VALUE
MLT: NO VALUE
NLD: NO VALUE
POL: NO VALUE
PRT: NO
ROU: NO
SVK: NO VALUE
SVN: NO VALUE
ESP: NO
SWE: NO VALUE
</t>
      </text>
    </comment>
    <comment ref="J35" authorId="0">
      <text>
        <t xml:space="preserve">AUT: NO VALUE
BEL: NO
BGR: NO VALUE
CYP: NO
CZE: NO VALUE
DNM: 0.102557
EST: NO VALUE
FIN: NO
FRK: NO
DEU: 0.007547904
GRC: NO VALUE
HRV: NO VALUE
HUN: NO VALUE
IRL: IE
ITA: NO VALUE
LVA: NO VALUE
LTU: NO
LUX: NO VALUE
MLT: NO VALUE
NLD: NO VALUE
POL: NO VALUE
PRT: NO
ROU: NO
SVK: NO VALUE
SVN: NO VALUE
ESP: NO
SWE: NO VALUE
</t>
      </text>
    </comment>
    <comment ref="K35" authorId="0">
      <text>
        <t xml:space="preserve">AUT: NO VALUE
BEL: NO
BGR: NO VALUE
CYP: NO
CZE: NO VALUE
DNM: NO
EST: NO VALUE
FIN: NO
FRK: NO
DEU: 0.080091648
GRC: NO VALUE
HRV: NO VALUE
HUN: NO VALUE
IRL: IE
ITA: NO VALUE
LVA: NO VALUE
LTU: NO
LUX: NO VALUE
MLT: NO VALUE
NLD: NO VALUE
POL: NO VALUE
PRT: NO
ROU: NO
SVK: NO VALUE
SVN: NO VALUE
ESP: NO
SWE: NO VALUE
</t>
      </text>
    </comment>
    <comment ref="L35" authorId="0">
      <text>
        <t xml:space="preserve">AUT: NO VALUE
BEL: NO
BGR: NO VALUE
CYP: NO
CZE: NO VALUE
DNM: 1.87471648
EST: NO VALUE
FIN: NO
FRK: NO
DEU: IE
GRC: NO VALUE
HRV: NO VALUE
HUN: NO VALUE
IRL: NO
ITA: NO VALUE
LVA: NO VALUE
LTU: NO
LUX: NO VALUE
MLT: NO VALUE
NLD: NO
POL: NO VALUE
PRT: NO
ROU: NO
SVK: NO VALUE
SVN: NO VALUE
ESP: NO
SWE: NO VALUE
</t>
      </text>
    </comment>
    <comment ref="C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D36" authorId="0">
      <text>
        <t xml:space="preserve">AUT: NO VALUE
BEL: NO VALUE
BGR: NO VALUE
CYP: NO VALUE
CZE: NO VALUE
DNM: NO
EST: NO VALUE
FIN: NO VALUE
FRK: NO VALUE
DEU: NO VALUE
GRC: 1,048.50
HRV: NO VALUE
HUN: NO VALUE
IRL: NA
ITA: NO VALUE
LVA: NO VALUE
LTU: NO
LUX: NO VALUE
MLT: NO VALUE
NLD: NO VALUE
POL: NO VALUE
PRT: NO VALUE
ROU: NO
SVK: NO VALUE
SVN: NO VALUE
ESP: NO
SWE: NO VALUE
</t>
      </text>
    </comment>
    <comment ref="E36"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VALUE
</t>
      </text>
    </comment>
    <comment ref="I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J36" authorId="0">
      <text>
        <t xml:space="preserve">AUT: NO VALUE
BEL: NO VALUE
BGR: NO VALUE
CYP: NO VALUE
CZE: NO VALUE
DNM: NO
EST: NO VALUE
FIN: NO VALUE
FRK: NO VALUE
DEU: NO VALUE
GRC: 2.62125
HRV: NO VALUE
HUN: NO VALUE
IRL: NO
ITA: NO VALUE
LVA: NO VALUE
LTU: NO
LUX: NO VALUE
MLT: NO VALUE
NLD: NO VALUE
POL: NO VALUE
PRT: NO VALUE
ROU: NO
SVK: NO VALUE
SVN: NO VALUE
ESP: NO
SWE: NO VALUE
</t>
      </text>
    </comment>
    <comment ref="K36"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VALUE
</t>
      </text>
    </comment>
    <comment ref="L36"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VALUE
</t>
      </text>
    </comment>
    <comment ref="C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3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3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3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39"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39"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39" authorId="0">
      <text>
        <t xml:space="preserve">AUT: NO VALUE
BEL: NO VALUE
BGR: NO VALUE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41" authorId="0">
      <text>
        <t xml:space="preserve">AUT: NO VALUE
BEL: NO VALUE
BGR: NO VALUE
CYP: NO VALUE
CZE: NO VALUE
DNM: NO
EST: NO VALUE
FIN: NO
FRK: NO VALUE
DEU: NA
GRC: NO VALUE
HRV: NO
HUN: 0.3249959
IRL: NA
ITA: 9.50
LVA: NO VALUE
LTU: NO
LUX: NO VALUE
MLT: NO VALUE
NLD: NA
POL: NO VALUE
PRT: NO VALUE
ROU: NO
SVK: NO
SVN: NO VALUE
ESP: 0.01833350000367
SWE: NO
</t>
      </text>
    </comment>
    <comment ref="D41" authorId="0">
      <text>
        <t xml:space="preserve">AUT: NO VALUE
BEL: NO VALUE
BGR: NO VALUE
CYP: NO VALUE
CZE: NO VALUE
DNM: NO
EST: NO VALUE
FIN: 2.07422138421796
FRK: NO VALUE
DEU: 2.314
GRC: NO VALUE
HRV: 0.01938
HUN: 1.6065041
IRL: NA
ITA: 29.55468545973628
LVA: NO VALUE
LTU: NO
LUX: NO VALUE
MLT: NO VALUE
NLD: 1.18418685
POL: NO VALUE
PRT: NO VALUE
ROU: 0.37186239094192
SVK: NO
SVN: NO VALUE
ESP: 0.02395
SWE: NO
</t>
      </text>
    </comment>
    <comment ref="E41" authorId="0">
      <text>
        <t xml:space="preserve">AUT: NO VALUE
BEL: NO VALUE
BGR: NO VALUE
CYP: NO VALUE
CZE: NO VALUE
DNM: NO
EST: NO VALUE
FIN: 0.08503980913798
FRK: NO VALUE
DEU: 11.74955
GRC: NO VALUE
HRV: NO
HUN: 0.01129116220109
IRL: NA
ITA: NO
LVA: NO VALUE
LTU: NO
LUX: NO VALUE
MLT: NO VALUE
NLD: NA
POL: NO VALUE
PRT: NO VALUE
ROU: 0.17258157692308
SVK: NO
SVN: NO VALUE
ESP: 0.00990813636
SWE: NO
</t>
      </text>
    </comment>
    <comment ref="I41" authorId="0">
      <text>
        <t xml:space="preserve">AUT: NO VALUE
BEL: NO VALUE
BGR: NO VALUE
CYP: NO VALUE
CZE: NO VALUE
DNM: NO
EST: NO VALUE
FIN: NO
FRK: NO VALUE
DEU: NA
GRC: NO VALUE
HRV: NO
HUN: 0.003249959
IRL: IE
ITA: 0.171
LVA: NO VALUE
LTU: NO
LUX: NO VALUE
MLT: NO VALUE
NLD: IE
POL: NO VALUE
PRT: NO VALUE
ROU: NO
SVK: NO
SVN: NO VALUE
ESP: 0.000110001
SWE: NO
</t>
      </text>
    </comment>
    <comment ref="J41" authorId="0">
      <text>
        <t xml:space="preserve">AUT: NO VALUE
BEL: NO VALUE
BGR: NO VALUE
CYP: NO VALUE
CZE: NO VALUE
DNM: NO
EST: NO VALUE
FIN: 0.2074221384218
FRK: NO VALUE
DEU: 0.105287
GRC: NO VALUE
HRV: 0.004845
HUN: 0.401626025
IRL: IE
ITA: 4.43320281896044
LVA: NO VALUE
LTU: NO
LUX: NO VALUE
MLT: NO VALUE
NLD: 0.00611625378054
POL: NO VALUE
PRT: NO VALUE
ROU: 0.03718623909419
SVK: NO
SVN: NO VALUE
ESP: 0.02395
SWE: NO
</t>
      </text>
    </comment>
    <comment ref="K41" authorId="0">
      <text>
        <t xml:space="preserve">AUT: NO VALUE
BEL: NO VALUE
BGR: NO VALUE
CYP: NO VALUE
CZE: NO VALUE
DNM: NO
EST: NO VALUE
FIN: 0.00765358282242
FRK: NO VALUE
DEU: 2.34991
GRC: NO VALUE
HRV: NO
HUN: 0.0062101392106
IRL: IE
ITA: NO
LVA: NO VALUE
LTU: NO
LUX: NO VALUE
MLT: NO VALUE
NLD: IE
POL: NO VALUE
PRT: NO VALUE
ROU: 0.02588723653846
SVK: NO
SVN: NO VALUE
ESP: 0.001090004
SWE: NO
</t>
      </text>
    </comment>
    <comment ref="L41" authorId="0">
      <text>
        <t xml:space="preserve">AUT: NO VALUE
BEL: NO VALUE
BGR: NO VALUE
CYP: NO VALUE
CZE: NO VALUE
DNM: NO
EST: NO VALUE
FIN: 0.07738622631556
FRK: NO
DEU: IE
GRC: NO VALUE
HRV: NO
HUN: 0.00508102299049
IRL: NO
ITA: NO
LVA: NO VALUE
LTU: NO
LUX: NO VALUE
MLT: NO VALUE
NLD: IE
POL: NO VALUE
PRT: NO
ROU: 0.14669434038462
SVK: NO
SVN: NO VALUE
ESP: 0.00881813236
SWE: NO
</t>
      </text>
    </comment>
    <comment ref="C42" authorId="0">
      <text>
        <t xml:space="preserve">AUT: 3.27305720122757
BEL: IE
BGR: NO VALUE
CYP: NO VALUE
CZE: 143.94380058600007
DNM: NO
EST: 0.065
FIN: 1.75929123688677
FRK: 157.458259915238
DEU: 8.66347977
GRC: NO VALUE
HRV: 0.3277584
HUN: 32.23424079000006
IRL: NA
ITA: NO VALUE
LVA: 0.2077008055722
LTU: 0.335285
LUX: IE
MLT: NO VALUE
NLD: NA
POL: NO VALUE
PRT: 0.001265
ROU: 2.50437718214134
SVK: 0.547045
SVN: 1.47961145
ESP: 222.82666637789868
SWE: 4.59997388294513
</t>
      </text>
    </comment>
    <comment ref="D42" authorId="0">
      <text>
        <t xml:space="preserve">AUT: 31.70890983364219
BEL: IE
BGR: NO VALUE
CYP: NO VALUE
CZE: 727.03637692886082
DNM: NO
EST: 1.67332805772084
FIN: 14.03678531981169
FRK: 1,209.12096268946
DEU: 219.11645222999999
GRC: NO VALUE
HRV: 2.44259399999999
HUN: 190.95380650000001
IRL: NA
ITA: NO VALUE
LVA: 1.62018231048679
LTU: 14.777176
LUX: IE
MLT: NO VALUE
NLD: 169.339125355406
POL: NO VALUE
PRT: 0.01518
ROU: 53.60915883341002
SVK: 41.38622403333333
SVN: 21.27382055
ESP: 93.750610002
SWE: 40.3232295938105
</t>
      </text>
    </comment>
    <comment ref="E42" authorId="0">
      <text>
        <t xml:space="preserve">AUT: 3.56831090210509
BEL: IE
BGR: NO VALUE
CYP: NO VALUE
CZE: 5.56152689253572
DNM: NO
EST: 0.0069
FIN: 0.19868746558633
FRK: 42.0655258424205
DEU: 3.86409059
GRC: NO VALUE
HRV: NO
HUN: 0.29193979829542
IRL: NA
ITA: NO VALUE
LVA: 0.21916703323924
LTU: 0.30800559798041
LUX: IE
MLT: NO VALUE
NLD: NA
POL: NO VALUE
PRT: NO
ROU: 0.3196863375
SVK: 0.105344
SVN: NO
ESP: 38.86002271818
SWE: 0.82168700490663
</t>
      </text>
    </comment>
    <comment ref="I42" authorId="0">
      <text>
        <t xml:space="preserve">AUT: 0.00654611440246
BEL: IE
BGR: NO VALUE
CYP: NO VALUE
CZE: 4.31831401758
DNM: NO
EST: 0.000325
FIN: 0.01684279061468
FRK: 2.73070941226523
DEU: 0.0866348
GRC: NO VALUE
HRV: 0.006555168
HUN: 0.3223424079
IRL: IE
ITA: NO VALUE
LVA: 0.00363476409751
LTU: 0.01005855
LUX: IE
MLT: NO VALUE
NLD: IE
POL: NO VALUE
PRT: 0.0000221375
ROU: 0.02504377182141
SVK: 0.00547045
SVN: 0.0443883435
ESP: 1.336959998
SWE: 0.02299986941472
</t>
      </text>
    </comment>
    <comment ref="J42" authorId="0">
      <text>
        <t xml:space="preserve">AUT: 2.12302617965179
BEL: IE
BGR: NO VALUE
CYP: NO VALUE
CZE: 94.51472900075191
DNM: NO
EST: 0.1522728532526
FIN: 1.40367853198117
FRK: 89.606850710552
DEU: 9.96979858
GRC: NO VALUE
HRV: 0.61064673750897
HUN: 47.73845162500001
IRL: IE
ITA: NO VALUE
LVA: 0.25922916967789
LTU: 2.36434816
LUX: IE
MLT: NO VALUE
NLD: 9.72095034275183
POL: NO VALUE
PRT: 0.0034155
ROU: 5.360915883341
SVK: 3.20876281094647
SVN: 2.5209054
ESP: 93.750610002
SWE: 2.82262607156673
</t>
      </text>
    </comment>
    <comment ref="K42" authorId="0">
      <text>
        <t xml:space="preserve">AUT: 1.07049327063153
BEL: IE
BGR: NO VALUE
CYP: NO VALUE
CZE: 2.50268710164107
DNM: NO
EST: 0.00345
FIN: 0.01788187190277
FRK: 6.97531586564746
DEU: 0.77281812
GRC: NO VALUE
HRV: NO
HUN: 0.16056688906248
IRL: IE
ITA: NO VALUE
LVA: 0.01753336265914
LTU: 0.09240167939412
LUX: IE
MLT: NO VALUE
NLD: IE
POL: NO VALUE
PRT: NO
ROU: 0.047952950625
SVK: 0.0874605029652
SVN: NO
ESP: 4.275030002
SWE: 0.04108435024533
</t>
      </text>
    </comment>
    <comment ref="L42" authorId="0">
      <text>
        <t xml:space="preserve">AUT: 2.49781763147356
BEL: IE
BGR: NO VALUE
CYP: NO VALUE
CZE: 3.05883979089464
DNM: NO
EST: 0.00345
FIN: 0.18080559368356
FRK: NO
DEU: IE
GRC: NO VALUE
HRV: NO
HUN: 0.13137290923294
IRL: NO
ITA: NO VALUE
LVA: 0.2016336705801
LTU: 0.21560391858629
LUX: IE
MLT: NO VALUE
NLD: IE
POL: NO VALUE
PRT: NO
ROU: 0.271733386875
SVK: 0.0178834970348
SVN: NO
ESP: 34.58499271618
SWE: 0.7806026546613
</t>
      </text>
    </comment>
    <comment ref="C43" authorId="0">
      <text>
        <t xml:space="preserve">AUT: 3.87901759304035
BEL: IE
BGR: NO VALUE
CYP: 0.32387542869894
CZE: 17.15405925599999
DNM: NO
EST: 0.1024
FIN: 3.48798091584717
FRK: 52.886750860891
DEU: 75.71127971999999
GRC: NO VALUE
HRV: 0.399845
HUN: NO
IRL: NA
ITA: NO VALUE
LVA: 0.3493823824464
LTU: 0.359905
LUX: IE
MLT: NO VALUE
NLD: NA
POL: IE
PRT: 0.07926354583333
ROU: 1.99709695814663
SVK: 0.592627
SVN: 1.5443601
ESP: 288.0233330576047
SWE: 26.9304044869832
</t>
      </text>
    </comment>
    <comment ref="D43" authorId="0">
      <text>
        <t xml:space="preserve">AUT: 135.71266899658931
BEL: IE
BGR: NO VALUE
CYP: 4.70217282999379
CZE: 339.77197447867383
DNM: NO
EST: 34.2069724627571
FIN: 66.35930866793348
FRK: 2,316.74466690853
DEU: 2,439.5881376799998
GRC: NO VALUE
HRV: 38.7518378599998
HUN: 149.46810387000002
IRL: NA
ITA: NO VALUE
LVA: 5.2558572214392
LTU: 23.83919855625
LUX: IE
MLT: NO VALUE
NLD: 1,955.1521313432299
POL: IE
PRT: 0.95116255
ROU: 149.01379154564503
SVK: 94.32061926666668
SVN: 60.61659485000001
ESP: 144.83185000200001
SWE: 384.728449578923
</t>
      </text>
    </comment>
    <comment ref="E43" authorId="0">
      <text>
        <t xml:space="preserve">AUT: 19.95471467462316
BEL: IE
BGR: NO VALUE
CYP: 0.11810819798087
CZE: 17.12374859913218
DNM: NO
EST: 2.22306
FIN: 3.05188857165006
FRK: 181.848396083813
DEU: 89.91136872
GRC: NO VALUE
HRV: 0.1244919
HUN: 2.96188743484628
IRL: NA
ITA: NO VALUE
LVA: 1.36316502475224
LTU: 5.64200143123679
LUX: IE
MLT: NO VALUE
NLD: NA
POL: IE
PRT: 0.23288456
ROU: 2.26031408111677
SVK: 1.426576
SVN: NO
ESP: 60.03335968182
SWE: 10.5541645662323
</t>
      </text>
    </comment>
    <comment ref="I43" authorId="0">
      <text>
        <t xml:space="preserve">AUT: 0.00775803518608
BEL: IE
BGR: NO VALUE
CYP: 0.00485813143048
CZE: 0.51462177768
DNM: NO
EST: 0.000512
FIN: 0.03085642884058
FRK: 1.19757558643864
DEU: 0.7571128
GRC: NO VALUE
HRV: 0.0079969
HUN: NO
IRL: IE
ITA: NO VALUE
LVA: 0.00611419169281
LTU: 0.01079715
LUX: IE
MLT: NO VALUE
NLD: IE
POL: IE
PRT: 0.00138711205208
ROU: 0.01997096958147
SVK: 0.00592627
SVN: 0.046330803
ESP: 1.728139998
SWE: 0.13465202243491
</t>
      </text>
    </comment>
    <comment ref="J43" authorId="0">
      <text>
        <t xml:space="preserve">AUT: 8.73318894620437
BEL: IE
BGR: NO VALUE
CYP: 0.70532592449907
CZE: 44.1703566822276
DNM: NO
EST: 3.11283449411089
FIN: 6.62336766203144
FRK: 213.266034839022
DEU: 111.00126026
GRC: NO VALUE
HRV: 9.68793260034881
HUN: 37.3670259675
IRL: IE
ITA: NO VALUE
LVA: 0.84093715543027
LTU: 3.814271769
LUX: IE
MLT: NO VALUE
NLD: 25.8173831545013
POL: IE
PRT: 0.21401157375
ROU: 14.90137915456451
SVK: 5.70837848598559
SVN: 4.7480042
ESP: 144.83185000200001
SWE: 26.9309914705246
</t>
      </text>
    </comment>
    <comment ref="K43" authorId="0">
      <text>
        <t xml:space="preserve">AUT: 5.98641440238695
BEL: IE
BGR: NO VALUE
CYP: 0.06495950888948
CZE: 7.70568686960948
DNM: NO
EST: 1.11153
FIN: 0.27466997144851
FRK: 19.8364005517743
DEU: 17.98227374
GRC: NO VALUE
HRV: 0.03734757
HUN: 1.62903808916545
IRL: IE
ITA: NO VALUE
LVA: 0.10905320198018
LTU: 1.69260042937104
LUX: IE
MLT: NO VALUE
NLD: IE
POL: IE
PRT: 0.093153824
ROU: 0.33904711216752
SVK: 1.16835645404636
SVN: NO
ESP: 6.604329998
SWE: 0.52770822831161
</t>
      </text>
    </comment>
    <comment ref="L43" authorId="0">
      <text>
        <t xml:space="preserve">AUT: 13.96830027223622
BEL: IE
BGR: NO VALUE
CYP: 0.05314868909139
CZE: 9.4180617295227
DNM: NO
EST: 1.11153
FIN: 2.77721860020155
FRK: NO
DEU: IE
GRC: NO VALUE
HRV: 0.08714433
HUN: 1.33284934568083
IRL: NO
ITA: NO VALUE
LVA: 1.25411182277207
LTU: 3.94940100186575
LUX: IE
MLT: NO VALUE
NLD: IE
POL: IE
PRT: 0.139730736
ROU: 1.92126696894925
SVK: 0.25821954595364
SVN: NO
ESP: 53.42902968382
SWE: 10.0264563379207
</t>
      </text>
    </comment>
    <comment ref="C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4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4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4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45" authorId="0">
      <text>
        <t xml:space="preserve">AUT: 5.79227750437681
BEL: IE
BGR: NO VALUE
CYP: 0.02461462895248
CZE: 12.02431130686956
DNM: NO
EST: 0.0559
FIN: 1.99046512294893
FRK: 218.766763727171
DEU: 91.93057877
GRC: NO VALUE
HRV: 0.29879540000002
HUN: 28.74421155999988
IRL: NA
ITA: NO VALUE
LVA: 0.474884885349
LTU: 0.645215
LUX: IE
MLT: NO VALUE
NLD: NA
POL: IE
PRT: 0.02224614583333
ROU: 2.85026533850269
SVK: 1.57338
SVN: 1.78863145
ESP: 526.74833360534967
SWE: 34.7370702453899
</t>
      </text>
    </comment>
    <comment ref="D45" authorId="0">
      <text>
        <t xml:space="preserve">AUT: 165.0469602475103
BEL: IE
BGR: NO VALUE
CYP: 0.61328380366959
CZE: 374.60172569801006
DNM: NO
EST: 11.977088935512
FIN: 38.73647897577368
FRK: 4,788.82152095437
DEU: 1,951.7963275899999
GRC: NO VALUE
HRV: 8.01504380000006
HUN: 417.49494799999991
IRL: NA
ITA: NO VALUE
LVA: 4.52422264851141
LTU: 26.34380715625
LUX: IE
MLT: NO VALUE
NLD: 3,141.7570201450199
POL: IE
PRT: 0.26695375
ROU: 107.74661019614835
SVK: 137.1101073714178
SVN: 59.22978415000001
ESP: 148.06796000099999
SWE: 831.74572208011898
</t>
      </text>
    </comment>
    <comment ref="E45" authorId="0">
      <text>
        <t xml:space="preserve">AUT: 14.39301877079898
BEL: IE
BGR: NO VALUE
CYP: 0.01073710890735
CZE: 21.84789713034797
DNM: NO
EST: 0.19656
FIN: 1.2798451897122
FRK: 221.145084196659
DEU: 97.31989415
GRC: NO VALUE
HRV: 0.088269
HUN: 4.54050511668234
IRL: NA
ITA: NO VALUE
LVA: 0.15735355535881
LTU: 2.38883613639012
LUX: IE
MLT: NO VALUE
NLD: NA
POL: IE
PRT: 0.0492404
ROU: 1.0471482366599
SVK: 0.34123058239214
SVN: NO
ESP: 61.37477101818
SWE: 61.0150348140219
</t>
      </text>
    </comment>
    <comment ref="I45" authorId="0">
      <text>
        <t xml:space="preserve">AUT: 0.01158455500875
BEL: IE
BGR: NO VALUE
CYP: 0.00036921943429
CZE: 0.36072933920609
DNM: NO
EST: 0.0002795
FIN: 0.01990465122949
FRK: 4.00831826561601
DEU: 0.68180579
GRC: NO VALUE
HRV: 0.005975908
HUN: 0.2874421156
IRL: IE
ITA: NO VALUE
LVA: 0.00831048549361
LTU: 0.01935645
LUX: IE
MLT: NO VALUE
NLD: IE
POL: IE
PRT: 0.00038930755208
ROU: 0.02850265338503
SVK: 0.0157338
SVN: 0.0536589435
ESP: 3.160490001
SWE: 0.17368535122695
</t>
      </text>
    </comment>
    <comment ref="J45" authorId="0">
      <text>
        <t xml:space="preserve">AUT: 11.36586547432509
BEL: IE
BGR: NO VALUE
CYP: 0.09199257055044
CZE: 48.69822434074131
DNM: NO
EST: 1.0899150931316
FIN: 3.87250578805356
FRK: 495.810483342645
DEU: 71.94423291
GRC: NO VALUE
HRV: 2.00375615609628
HUN: 104.37373699999998
IRL: IE
ITA: NO VALUE
LVA: 0.72387562376183
LTU: 4.215009145
LUX: IE
MLT: NO VALUE
NLD: 24.8012186347296
POL: IE
PRT: 0.06006459375
ROU: 10.77466101961484
SVK: 10.59251798995983
SVN: 6.3408119
ESP: 148.06796000099999
SWE: 58.2222005456084
</t>
      </text>
    </comment>
    <comment ref="K45" authorId="0">
      <text>
        <t xml:space="preserve">AUT: 4.31790563123969
BEL: IE
BGR: NO VALUE
CYP: 0.00590540989904
CZE: 9.83155370865659
DNM: NO
EST: 0.09828
FIN: 0.1151860670741
FRK: 26.9708479934775
DEU: 28.01397883
GRC: NO VALUE
HRV: 0.0264807
HUN: 2.49727781417529
IRL: IE
ITA: NO VALUE
LVA: 0.0125882844287
LTU: 0.71665084091704
LUX: IE
MLT: NO VALUE
NLD: IE
POL: IE
PRT: 0.01969616
ROU: 0.15707223549898
SVK: 0.31152324884276
SVN: NO
ESP: 6.751900002
SWE: 3.0507517407011
</t>
      </text>
    </comment>
    <comment ref="L45" authorId="0">
      <text>
        <t xml:space="preserve">AUT: 10.07511313955929
BEL: IE
BGR: NO VALUE
CYP: 0.00483169900831
CZE: 12.01634342169139
DNM: NO
EST: 0.09828
FIN: 1.1646591226381
FRK: NO
DEU: IE
GRC: NO VALUE
HRV: 0.0381654
HUN: 2.04322730250705
IRL: NO
ITA: NO VALUE
LVA: 0.14476527093011
LTU: 1.67218529547308
LUX: IE
MLT: NO VALUE
NLD: IE
POL: IE
PRT: 0.02954424
ROU: 0.89007600116091
SVK: 0.02970733354938
SVN: NO
ESP: 54.62287101618
SWE: 57.9642830733208
</t>
      </text>
    </comment>
    <comment ref="C46" authorId="0">
      <text>
        <t xml:space="preserve">AUT: NO
BEL: IE
BGR: NO VALUE
CYP: 0.37310468660389
CZE: 0.277909926
DNM: NO
EST: 0.0442
FIN: 0.3614222997432
FRK: 4.92365882938531
DEU: 78.34799096
GRC: NO VALUE
HRV: 0.36348
HUN: 21.24940770000001
IRL: NA
ITA: NO VALUE
LVA: 0.19214623194
LTU: 0.0104
LUX: IE
MLT: NO VALUE
NLD: NA
POL: IE
PRT: 0.03880066666667
ROU: 0.36431418423606
SVK: NO
SVN: 0.1303952
ESP: 47.80499984289433
SWE: 0.94107664703972
</t>
      </text>
    </comment>
    <comment ref="D46" authorId="0">
      <text>
        <t xml:space="preserve">AUT: 112.02828234850782
BEL: IE
BGR: NO VALUE
CYP: 5.55711334453811
CZE: 29.88738950186973
DNM: NO
EST: 35.432933291532
FIN: 45.60185775135236
FRK: 939.658848023449
DEU: 1,981.57487236
GRC: NO VALUE
HRV: 40.17400689999977
HUN: 56.64457310000001
IRL: NA
ITA: NO VALUE
LVA: 3.59559707916587
LTU: 12.0130275
LUX: IE
MLT: NO VALUE
NLD: 597.99498210760896
POL: IE
PRT: 0.465608
ROU: 107.57738867740017
SVK: 58.16154839999999
SVN: 42.26462110000001
ESP: 37.976279999
SWE: 237.18882625392399
</t>
      </text>
    </comment>
    <comment ref="E46" authorId="0">
      <text>
        <t xml:space="preserve">AUT: 17.9524406230482
BEL: IE
BGR: NO VALUE
CYP: 0.13958241579557
CZE: 11.88340488847036
DNM: NO
EST: 2.57748
FIN: 3.17559979896985
FRK: 68.5475966536315
DEU: 34.94481835
GRC: NO VALUE
HRV: 0.054522
HUN: 1.48367155705604
IRL: NA
ITA: NO VALUE
LVA: 1.03398318487137
LTU: 5.33576068090594
LUX: IE
MLT: NO VALUE
NLD: NA
POL: IE
PRT: 0.023584
ROU: 2.14932724591772
SVK: 1.813968
SVN: NO
ESP: 15.74133478182
SWE: 12.0209312847578
</t>
      </text>
    </comment>
    <comment ref="I46" authorId="0">
      <text>
        <t xml:space="preserve">AUT: NO
BEL: IE
BGR: NO VALUE
CYP: 0.00559657029906
CZE: 0.00833729778
DNM: NO
EST: 0.000221
FIN: 0.00361422299743
FRK: 0.36547851724586
DEU: 0.78347991
GRC: NO VALUE
HRV: 0.0072696
HUN: 0.212494077
IRL: IE
ITA: NO VALUE
LVA: 0.00336255905895
LTU: 0.000312
LUX: IE
MLT: NO VALUE
NLD: IE
POL: IE
PRT: 0.00067901166667
ROU: 0.00364314184236
SVK: NO
SVN: 0.003911856
ESP: 0.286829999
SWE: 0.00470538323519
</t>
      </text>
    </comment>
    <comment ref="J46" authorId="0">
      <text>
        <t xml:space="preserve">AUT: 7.0974137878813
BEL: IE
BGR: NO VALUE
CYP: 0.83356700168072
CZE: 3.88536063524307
DNM: NO
EST: 3.22439692952941
FIN: 4.54533835132571
FRK: 112.226653834843
DEU: 90.16165669
GRC: NO VALUE
HRV: 10.04347246189175
HUN: 14.161143275
IRL: IE
ITA: NO VALUE
LVA: 0.57529553266654
LTU: 1.9220844
LUX: IE
MLT: NO VALUE
NLD: 15.3240577049681
POL: IE
PRT: 0.1047618
ROU: 10.75773886774002
SVK: 2.5819208
SVN: 2.8965984
ESP: 37.976279999
SWE: 16.6032178377747
</t>
      </text>
    </comment>
    <comment ref="K46" authorId="0">
      <text>
        <t xml:space="preserve">AUT: 5.38573218691446
BEL: IE
BGR: NO VALUE
CYP: 0.07677032868756
CZE: 5.34753219981166
DNM: NO
EST: 1.28874
FIN: 0.28580398190729
FRK: 4.27122459191512
DEU: 6.98896367
GRC: NO VALUE
HRV: 0.0163566
HUN: 0.81601935638082
IRL: IE
ITA: NO VALUE
LVA: 0.08271865478971
LTU: 1.60072820427178
LUX: IE
MLT: NO VALUE
NLD: IE
POL: IE
PRT: 0.0094336
ROU: 0.32239908688766
SVK: 1.61199191541516
SVN: NO
ESP: 1.731719998
SWE: 0.60104656423788
</t>
      </text>
    </comment>
    <comment ref="L46" authorId="0">
      <text>
        <t xml:space="preserve">AUT: 12.56670843613374
BEL: IE
BGR: NO VALUE
CYP: 0.06281208710801
CZE: 6.5358726886587
DNM: NO
EST: 1.28874
FIN: 2.88979581706256
FRK: NO
DEU: IE
GRC: NO VALUE
HRV: 0.0381654
HUN: 0.16320387127616
IRL: NO
ITA: NO VALUE
LVA: 0.95126453008166
LTU: 3.73503247663416
LUX: IE
MLT: NO VALUE
NLD: IE
POL: IE
PRT: 0.0141504
ROU: 1.82692815903006
SVK: 0.20197608458484
SVN: NO
ESP: 14.00961478382
SWE: 11.4198847205199
</t>
      </text>
    </comment>
    <comment ref="C47" authorId="0">
      <text>
        <t xml:space="preserve">AUT: NO
BEL: NO VALUE
BGR: NO VALUE
CYP: NO VALUE
CZE: NO VALUE
DNM: NO
EST: NO
FIN: NO
FRK: NO
DEU: NO VALUE
GRC: NO VALUE
HRV: NO VALUE
HUN: 0.0538922
IRL: NA
ITA: NO VALUE
LVA: NO VALUE
LTU: NO
LUX: NO VALUE
MLT: NO VALUE
NLD: NO VALUE
POL: NO VALUE
PRT: NO VALUE
ROU: NO
SVK: NO
SVN: NO VALUE
ESP: 9.62166700192433
SWE: NO
</t>
      </text>
    </comment>
    <comment ref="D47" authorId="0">
      <text>
        <t xml:space="preserve">AUT: NO
BEL: NO VALUE
BGR: NO VALUE
CYP: NO VALUE
CZE: NO VALUE
DNM: NO
EST: NO
FIN: NO
FRK: NO
DEU: NO VALUE
GRC: NO VALUE
HRV: NO VALUE
HUN: 0.1387692
IRL: NA
ITA: NO VALUE
LVA: NO VALUE
LTU: NO
LUX: NO VALUE
MLT: NO VALUE
NLD: NO VALUE
POL: NO VALUE
PRT: NO VALUE
ROU: 0.02003731312664
SVK: 0.0156
SVN: NO VALUE
ESP: 1.740130001
SWE: NO
</t>
      </text>
    </comment>
    <comment ref="E47" authorId="0">
      <text>
        <t xml:space="preserve">AUT: NO
BEL: NO VALUE
BGR: NO VALUE
CYP: NO VALUE
CZE: NO VALUE
DNM: NO
EST: NO
FIN: NO
FRK: NO
DEU: NO VALUE
GRC: NO VALUE
HRV: NO VALUE
HUN: 0.06257273709705
IRL: NA
ITA: NO VALUE
LVA: NO VALUE
LTU: NO
LUX: NO VALUE
MLT: NO VALUE
NLD: NO VALUE
POL: NO VALUE
PRT: NO VALUE
ROU: NO
SVK: NO
SVN: NO VALUE
ESP: 0.72129149091
SWE: NO
</t>
      </text>
    </comment>
    <comment ref="I47" authorId="0">
      <text>
        <t xml:space="preserve">AUT: NO
BEL: NO VALUE
BGR: NO VALUE
CYP: NO VALUE
CZE: NO VALUE
DNM: NO
EST: NO
FIN: NO
FRK: NO
DEU: NO VALUE
GRC: NO VALUE
HRV: NO VALUE
HUN: 0.000538922
IRL: IE
ITA: NO VALUE
LVA: NO VALUE
LTU: NO
LUX: NO VALUE
MLT: NO VALUE
NLD: NO VALUE
POL: NO VALUE
PRT: NO VALUE
ROU: NO
SVK: NO
SVN: NO VALUE
ESP: 0.057730002
SWE: NO
</t>
      </text>
    </comment>
    <comment ref="J47" authorId="0">
      <text>
        <t xml:space="preserve">AUT: NO
BEL: NO VALUE
BGR: NO VALUE
CYP: NO VALUE
CZE: NO VALUE
DNM: NO
EST: NO
FIN: NO
FRK: NO
DEU: NO VALUE
GRC: NO VALUE
HRV: NO VALUE
HUN: 0.0346923
IRL: IE
ITA: NO VALUE
LVA: NO VALUE
LTU: NO
LUX: NO VALUE
MLT: NO VALUE
NLD: NO VALUE
POL: NO VALUE
PRT: NO VALUE
ROU: 0.00200373131266
SVK: NO
SVN: NO VALUE
ESP: 1.740130001
SWE: NO
</t>
      </text>
    </comment>
    <comment ref="K47" authorId="0">
      <text>
        <t xml:space="preserve">AUT: NO
BEL: NO VALUE
BGR: NO VALUE
CYP: NO VALUE
CZE: NO VALUE
DNM: NO
EST: NO
FIN: NO
FRK: NO
DEU: NO VALUE
GRC: NO VALUE
HRV: NO VALUE
HUN: 0.03441500540338
IRL: NO
ITA: NO VALUE
LVA: NO VALUE
LTU: NO
LUX: NO VALUE
MLT: NO VALUE
NLD: NO VALUE
POL: NO VALUE
PRT: NO VALUE
ROU: NO
SVK: NO
SVN: NO VALUE
ESP: 0.079349999
SWE: NO
</t>
      </text>
    </comment>
    <comment ref="L47" authorId="0">
      <text>
        <t xml:space="preserve">AUT: NO
BEL: NO VALUE
BGR: NO VALUE
CYP: NO VALUE
CZE: NO VALUE
DNM: NO
EST: NO
FIN: NO
FRK: NO
DEU: IE
GRC: NO VALUE
HRV: NO VALUE
HUN: 0.02815773169367
IRL: NO
ITA: NO VALUE
LVA: NO VALUE
LTU: NO
LUX: NO VALUE
MLT: NO VALUE
NLD: NO
POL: NO VALUE
PRT: NO
ROU: NO
SVK: NO
SVN: NO VALUE
ESP: 0.64194149191
SWE: NO
</t>
      </text>
    </comment>
    <comment ref="C48" authorId="0">
      <text>
        <t xml:space="preserve">AUT: NO VALUE
BEL: NO VALUE
BGR: NO VALUE
CYP: NO VALUE
CZE: NO VALUE
DNM: NO
EST: NO VALUE
FIN: NO VALUE
FRK: NO VALUE
DEU: 0.18
GRC: NO VALUE
HRV: NO VALUE
HUN: NO VALUE
IRL: NA
ITA: NO VALUE
LVA: NO VALUE
LTU: NO
LUX: NO VALUE
MLT: NO VALUE
NLD: NO VALUE
POL: NO VALUE
PRT: NO VALUE
ROU: 0.61723670460613
SVK: NO VALUE
SVN: NO VALUE
ESP: 16.036667169874
SWE: NO
</t>
      </text>
    </comment>
    <comment ref="D48" authorId="0">
      <text>
        <t xml:space="preserve">AUT: NO VALUE
BEL: NO VALUE
BGR: NO VALUE
CYP: NO VALUE
CZE: NO VALUE
DNM: NO
EST: NO VALUE
FIN: NO VALUE
FRK: NO VALUE
DEU: 10.184
GRC: NO VALUE
HRV: NO VALUE
HUN: NO VALUE
IRL: NA
ITA: NO VALUE
LVA: NO VALUE
LTU: NO
LUX: NO VALUE
MLT: NO VALUE
NLD: NO VALUE
POL: NO VALUE
PRT: NO VALUE
ROU: 2.73361138039916
SVK: NO VALUE
SVN: NO VALUE
ESP: 2.90021
SWE: NO
</t>
      </text>
    </comment>
    <comment ref="E48" authorId="0">
      <text>
        <t xml:space="preserve">AUT: NO VALUE
BEL: NO VALUE
BGR: NO VALUE
CYP: NO VALUE
CZE: NO VALUE
DNM: NO
EST: NO VALUE
FIN: NO VALUE
FRK: NO VALUE
DEU: 1.66515
GRC: NO VALUE
HRV: NO VALUE
HUN: NO VALUE
IRL: NA
ITA: NO VALUE
LVA: NO VALUE
LTU: NO
LUX: NO VALUE
MLT: NO VALUE
NLD: NO VALUE
POL: NO VALUE
PRT: NO VALUE
ROU: NO
SVK: NO VALUE
SVN: NO VALUE
ESP: 1.2021525
SWE: NO
</t>
      </text>
    </comment>
    <comment ref="I48" authorId="0">
      <text>
        <t xml:space="preserve">AUT: NO VALUE
BEL: NO VALUE
BGR: NO VALUE
CYP: NO VALUE
CZE: NO VALUE
DNM: NO
EST: NO VALUE
FIN: NO VALUE
FRK: NO VALUE
DEU: 0.0018
GRC: NO VALUE
HRV: NO VALUE
HUN: NO VALUE
IRL: NO
ITA: NO VALUE
LVA: NO VALUE
LTU: NO
LUX: NO VALUE
MLT: NO VALUE
NLD: NO VALUE
POL: NO VALUE
PRT: NO VALUE
ROU: 0.00617236704606
SVK: NO VALUE
SVN: NO VALUE
ESP: 0.096220003
SWE: NO
</t>
      </text>
    </comment>
    <comment ref="J48" authorId="0">
      <text>
        <t xml:space="preserve">AUT: NO VALUE
BEL: NO VALUE
BGR: NO VALUE
CYP: NO VALUE
CZE: NO VALUE
DNM: NO
EST: NO VALUE
FIN: NO VALUE
FRK: NO VALUE
DEU: 0.463372
GRC: NO VALUE
HRV: NO VALUE
HUN: NO VALUE
IRL: NO
ITA: NO VALUE
LVA: NO VALUE
LTU: NO
LUX: NO VALUE
MLT: NO VALUE
NLD: NO VALUE
POL: NO VALUE
PRT: NO VALUE
ROU: 0.27336113803992
SVK: NO VALUE
SVN: NO VALUE
ESP: 2.90021
SWE: NO
</t>
      </text>
    </comment>
    <comment ref="K48" authorId="0">
      <text>
        <t xml:space="preserve">AUT: NO VALUE
BEL: NO VALUE
BGR: NO VALUE
CYP: NO VALUE
CZE: NO VALUE
DNM: NO
EST: NO VALUE
FIN: NO VALUE
FRK: NO VALUE
DEU: 0.33303
GRC: NO VALUE
HRV: NO VALUE
HUN: NO VALUE
IRL: NO
ITA: NO VALUE
LVA: NO VALUE
LTU: NO
LUX: NO VALUE
MLT: NO VALUE
NLD: NO VALUE
POL: NO VALUE
PRT: NO VALUE
ROU: NO
SVK: NO VALUE
SVN: NO VALUE
ESP: 0.13225
SWE: NO
</t>
      </text>
    </comment>
    <comment ref="L4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1.0699025
SWE: NO
</t>
      </text>
    </comment>
    <comment ref="C49" authorId="0">
      <text>
        <t xml:space="preserve">AUT: NO VALUE
BEL: NO VALUE
BGR: NO VALUE
CYP: NO VALUE
CZE: NO VALUE
DNM: NO
EST: NO VALUE
FIN: NO VALUE
FRK: NO VALUE
DEU: NO VALUE
GRC: NO VALUE
HRV: NO VALUE
HUN: NO VALUE
IRL: NA
ITA: NO VALUE
LVA: NO VALUE
LTU: NO
LUX: NO VALUE
MLT: NO
NLD: NO VALUE
POL: NO VALUE
PRT: NO VALUE
ROU: NO
SVK: NO VALUE
SVN: NO VALUE
ESP: NO
SWE: NO VALUE
</t>
      </text>
    </comment>
    <comment ref="D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E49" authorId="0">
      <text>
        <t xml:space="preserve">AUT: NO VALUE
BEL: NO VALUE
BGR: NO VALUE
CYP: NO VALUE
CZE: NO VALUE
DNM: NO
EST: NO VALUE
FIN: NO VALUE
FRK: NO VALUE
DEU: NO VALUE
GRC: NO VALUE
HRV: NO VALUE
HUN: NO VALUE
IRL: NA
ITA: NO VALUE
LVA: NO VALUE
LTU: NO
LUX: NO VALUE
MLT: IE
NLD: NO VALUE
POL: NO VALUE
PRT: NO VALUE
ROU: NO
SVK: NO VALUE
SVN: NO VALUE
ESP: NO
SWE: NO VALUE
</t>
      </text>
    </comment>
    <comment ref="I49" authorId="0">
      <text>
        <t xml:space="preserve">AUT: NO VALUE
BEL: NO VALUE
BGR: NO VALUE
CYP: NO VALUE
CZE: NO VALUE
DNM: NO
EST: NO VALUE
FIN: NO VALUE
FRK: NO VALUE
DEU: NO VALUE
GRC: NO VALUE
HRV: NO VALUE
HUN: NO VALUE
IRL: NO
ITA: NO VALUE
LVA: NO VALUE
LTU: NO
LUX: NO VALUE
MLT: NO
NLD: NO VALUE
POL: NO VALUE
PRT: NO VALUE
ROU: NO
SVK: NO VALUE
SVN: NO VALUE
ESP: NO
SWE: NO VALUE
</t>
      </text>
    </comment>
    <comment ref="J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K49" authorId="0">
      <text>
        <t xml:space="preserve">AUT: NO VALUE
BEL: NO VALUE
BGR: NO VALUE
CYP: NO VALUE
CZE: NO VALUE
DNM: NO
EST: NO VALUE
FIN: NO VALUE
FRK: NO VALUE
DEU: NO VALUE
GRC: NO VALUE
HRV: NO VALUE
HUN: NO VALUE
IRL: NO
ITA: NO VALUE
LVA: NO VALUE
LTU: NO
LUX: NO VALUE
MLT: IE
NLD: NO VALUE
POL: NO VALUE
PRT: NO VALUE
ROU: NO
SVK: NO VALUE
SVN: NO VALUE
ESP: NO
SWE: NO VALUE
</t>
      </text>
    </comment>
    <comment ref="L49" authorId="0">
      <text>
        <t xml:space="preserve">AUT: NO VALUE
BEL: NO VALUE
BGR: NO VALUE
CYP: NO VALUE
CZE: NO VALUE
DNM: NO
EST: NO VALUE
FIN: NO VALUE
FRK: NO
DEU: IE
GRC: NO VALUE
HRV: NO VALUE
HUN: NO VALUE
IRL: NO
ITA: NO VALUE
LVA: NO VALUE
LTU: NO
LUX: NO VALUE
MLT: IE
NLD: NO
POL: NO VALUE
PRT: NO
ROU: NO
SVK: NO VALUE
SVN: NO VALUE
ESP: NO
SWE: NO VALUE
</t>
      </text>
    </comment>
    <comment ref="C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D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E50" authorId="0">
      <text>
        <t xml:space="preserve">AUT: NO VALUE
BEL: NO VALUE
BGR: NO VALUE
CYP: NO VALUE
CZE: NO VALUE
DNM: NO
EST: NO VALUE
FIN: NO VALUE
FRK: NO VALUE
DEU: NO VALUE
GRC: NO VALUE
HRV: NO
HUN: NO VALUE
IRL: NA
ITA: NO VALUE
LVA: NO VALUE
LTU: NO
LUX: NO VALUE
MLT: NO VALUE
NLD: NO VALUE
POL: NO VALUE
PRT: NO VALUE
ROU: NO
SVK: NO VALUE
SVN: NO VALUE
ESP: NO
SWE: NO VALUE
</t>
      </text>
    </comment>
    <comment ref="I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J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K50" authorId="0">
      <text>
        <t xml:space="preserve">AUT: NO VALUE
BEL: NO VALUE
BGR: NO VALUE
CYP: NO VALUE
CZE: NO VALUE
DNM: NO
EST: NO VALUE
FIN: NO VALUE
FRK: NO VALUE
DEU: NO VALUE
GRC: NO VALUE
HRV: NO
HUN: NO VALUE
IRL: NO
ITA: NO VALUE
LVA: NO VALUE
LTU: NO
LUX: NO VALUE
MLT: NO VALUE
NLD: NO VALUE
POL: NO VALUE
PRT: NO VALUE
ROU: NO
SVK: NO VALUE
SVN: NO VALUE
ESP: NO
SWE: NO VALUE
</t>
      </text>
    </comment>
    <comment ref="L50" authorId="0">
      <text>
        <t xml:space="preserve">AUT: NO VALUE
BEL: NO VALUE
BGR: NO VALUE
CYP: NO VALUE
CZE: NO VALUE
DNM: NO
EST: NO VALUE
FIN: NO VALUE
FRK: NO
DEU: IE
GRC: NO VALUE
HRV: NO
HUN: NO VALUE
IRL: NO
ITA: NO VALUE
LVA: NO VALUE
LTU: NO
LUX: NO VALUE
MLT: NO VALUE
NLD: NO
POL: NO VALUE
PRT: NO
ROU: NO
SVK: NO VALUE
SVN: NO VALUE
ESP: NO
SWE: NO VALUE
</t>
      </text>
    </comment>
    <comment ref="C51" authorId="0">
      <text>
        <t xml:space="preserve">AUT: NO VALUE
BEL: NO VALUE
BGR: NO VALUE
CYP: NO VALUE
CZE: NO VALUE
DNM: NO
EST: NO VALUE
FIN: NO
FRK: NO VALUE
DEU: NA
GRC: NO VALUE
HRV: NO
HUN: 0.0012041
IRL: NA
ITA: NO VALUE
LVA: NO VALUE
LTU: NO
LUX: NO VALUE
MLT: NO
NLD: NO VALUE
POL: NO VALUE
PRT: 0.05103163259272
ROU: NO
SVK: NO VALUE
SVN: NO VALUE
ESP: 0.02333316667133
SWE: NO VALUE
</t>
      </text>
    </comment>
    <comment ref="D51" authorId="0">
      <text>
        <t xml:space="preserve">AUT: NO VALUE
BEL: NO VALUE
BGR: NO VALUE
CYP: NO VALUE
CZE: NO VALUE
DNM: NO
EST: NO VALUE
FIN: 0.47333941944017
FRK: NO VALUE
DEU: NA
GRC: NO VALUE
HRV: NO
HUN: 0.0536659
IRL: NA
ITA: NO VALUE
LVA: NO VALUE
LTU: NO
LUX: NO VALUE
MLT: IE
NLD: NO VALUE
POL: NO VALUE
PRT: 0.7544112381288
ROU: 0.00091520655705
SVK: NO VALUE
SVN: NO VALUE
ESP: 0.029110003
SWE: NO VALUE
</t>
      </text>
    </comment>
    <comment ref="E51" authorId="0">
      <text>
        <t xml:space="preserve">AUT: NO VALUE
BEL: NO VALUE
BGR: NO VALUE
CYP: NO VALUE
CZE: NO VALUE
DNM: NO
EST: NO VALUE
FIN: NO
FRK: NO VALUE
DEU: NA
GRC: NO VALUE
HRV: NO
HUN: 0.00024922254768
IRL: NA
ITA: NO VALUE
LVA: NO VALUE
LTU: NO
LUX: NO VALUE
MLT: IE
NLD: NO VALUE
POL: NO VALUE
PRT: 0.03972810039515
ROU: NO
SVK: NO VALUE
SVN: NO VALUE
ESP: 0.01208968182
SWE: NO VALUE
</t>
      </text>
    </comment>
    <comment ref="I51" authorId="0">
      <text>
        <t xml:space="preserve">AUT: NO VALUE
BEL: NO VALUE
BGR: NO VALUE
CYP: NO VALUE
CZE: NO VALUE
DNM: NO
EST: NO VALUE
FIN: NO
FRK: NO VALUE
DEU: NA
GRC: NO VALUE
HRV: NO
HUN: 0.000012041
IRL: NO
ITA: NO VALUE
LVA: NO VALUE
LTU: NO
LUX: NO VALUE
MLT: NO
NLD: NO VALUE
POL: NO VALUE
PRT: 0.00089305357037
ROU: NO
SVK: NO VALUE
SVN: NO VALUE
ESP: 0.000139999
SWE: NO VALUE
</t>
      </text>
    </comment>
    <comment ref="J51" authorId="0">
      <text>
        <t xml:space="preserve">AUT: NO VALUE
BEL: NO VALUE
BGR: NO VALUE
CYP: NO VALUE
CZE: NO VALUE
DNM: NO
EST: NO VALUE
FIN: 0.04733394194402
FRK: NO VALUE
DEU: NA
GRC: NO VALUE
HRV: NO
HUN: 0.013416475
IRL: NO
ITA: NO VALUE
LVA: NO VALUE
LTU: NO
LUX: NO VALUE
MLT: IE
NLD: NO VALUE
POL: NO VALUE
PRT: 0.16974252857898
ROU: 0.0000915206557
SVK: NO VALUE
SVN: NO VALUE
ESP: 0.029110003
SWE: NO VALUE
</t>
      </text>
    </comment>
    <comment ref="K51" authorId="0">
      <text>
        <t xml:space="preserve">AUT: NO VALUE
BEL: NO VALUE
BGR: NO VALUE
CYP: NO VALUE
CZE: NO VALUE
DNM: NO
EST: NO VALUE
FIN: NO
FRK: NO VALUE
DEU: NA
GRC: NO VALUE
HRV: NO
HUN: 0.00013707240123
IRL: NO
ITA: NO VALUE
LVA: NO VALUE
LTU: NO
LUX: NO VALUE
MLT: IE
NLD: NO VALUE
POL: NO VALUE
PRT: 0.01589124015806
ROU: NO
SVK: NO VALUE
SVN: NO VALUE
ESP: 0.001329998
SWE: NO VALUE
</t>
      </text>
    </comment>
    <comment ref="L51" authorId="0">
      <text>
        <t xml:space="preserve">AUT: NO VALUE
BEL: NO VALUE
BGR: NO VALUE
CYP: NO VALUE
CZE: NO VALUE
DNM: NO
EST: NO VALUE
FIN: NO
FRK: NO
DEU: IE
GRC: NO VALUE
HRV: NO
HUN: 0.00011215014646
IRL: NO
ITA: NO VALUE
LVA: NO VALUE
LTU: NO
LUX: NO VALUE
MLT: IE
NLD: NO
POL: NO VALUE
PRT: 0.02383686023709
ROU: NO
SVK: NO VALUE
SVN: NO VALUE
ESP: 0.01075968382
SWE: NO VALUE
</t>
      </text>
    </comment>
    <comment ref="C52" authorId="0">
      <text>
        <t xml:space="preserve">AUT: NO VALUE
BEL: NO VALUE
BGR: NO VALUE
CYP: NO VALUE
CZE: NO VALUE
DNM: NO
EST: NO VALUE
FIN: NO
FRK: NO VALUE
DEU: NO VALUE
GRC: NO VALUE
HRV: NO
HUN: NO
IRL: NA
ITA: NO VALUE
LVA: NO VALUE
LTU: NO
LUX: NO VALUE
MLT: NO VALUE
NLD: NO VALUE
POL: NO VALUE
PRT: 1.26468849695061
ROU: NO
SVK: NO VALUE
SVN: NO VALUE
ESP: 0.76166633348567
SWE: NO
</t>
      </text>
    </comment>
    <comment ref="D52" authorId="0">
      <text>
        <t xml:space="preserve">AUT: NO VALUE
BEL: NO VALUE
BGR: NO VALUE
CYP: NO VALUE
CZE: NO VALUE
DNM: NO
EST: NO VALUE
FIN: 0.13051669354175
FRK: NO VALUE
DEU: NO VALUE
GRC: NO VALUE
HRV: NO
HUN: 0.05868
IRL: NA
ITA: NO VALUE
LVA: NO VALUE
LTU: NO
LUX: NO VALUE
MLT: NO VALUE
NLD: NO VALUE
POL: NO VALUE
PRT: 11.5741355007346
ROU: 0.01396510067114
SVK: NO VALUE
SVN: NO VALUE
ESP: 2.431729999
SWE: NO
</t>
      </text>
    </comment>
    <comment ref="E52" authorId="0">
      <text>
        <t xml:space="preserve">AUT: NO VALUE
BEL: NO VALUE
BGR: NO VALUE
CYP: NO VALUE
CZE: NO VALUE
DNM: NO
EST: NO VALUE
FIN: 0.02767432556381
FRK: NO VALUE
DEU: NO VALUE
GRC: NO VALUE
HRV: NO
HUN: 0.00994425111638
IRL: NA
ITA: NO VALUE
LVA: NO VALUE
LTU: NO
LUX: NO VALUE
MLT: NO VALUE
NLD: NO VALUE
POL: NO VALUE
PRT: 0.30863328532773
ROU: NO
SVK: NO VALUE
SVN: NO VALUE
ESP: 1.00799005455
SWE: NO
</t>
      </text>
    </comment>
    <comment ref="I52" authorId="0">
      <text>
        <t xml:space="preserve">AUT: NO VALUE
BEL: NO VALUE
BGR: NO VALUE
CYP: NO VALUE
CZE: NO VALUE
DNM: NO
EST: NO VALUE
FIN: NO
FRK: NO VALUE
DEU: NO VALUE
GRC: NO VALUE
HRV: NO
HUN: NO
IRL: NO
ITA: NO VALUE
LVA: NO VALUE
LTU: NO
LUX: NO VALUE
MLT: NO VALUE
NLD: NO VALUE
POL: NO VALUE
PRT: 0.02213204869664
ROU: NO
SVK: NO VALUE
SVN: NO VALUE
ESP: 0.004569998
SWE: NO
</t>
      </text>
    </comment>
    <comment ref="J52" authorId="0">
      <text>
        <t xml:space="preserve">AUT: NO VALUE
BEL: NO VALUE
BGR: NO VALUE
CYP: NO VALUE
CZE: NO VALUE
DNM: NO
EST: NO VALUE
FIN: 0.01305166935418
FRK: NO VALUE
DEU: NO VALUE
GRC: NO VALUE
HRV: NO
HUN: 0.01467
IRL: NO
ITA: NO VALUE
LVA: NO VALUE
LTU: NO
LUX: NO VALUE
MLT: NO VALUE
NLD: NO VALUE
POL: NO VALUE
PRT: 2.60418048766528
ROU: 0.00139651006711
SVK: NO VALUE
SVN: NO VALUE
ESP: 2.431729999
SWE: NO
</t>
      </text>
    </comment>
    <comment ref="K52" authorId="0">
      <text>
        <t xml:space="preserve">AUT: NO VALUE
BEL: NO VALUE
BGR: NO VALUE
CYP: NO VALUE
CZE: NO VALUE
DNM: NO
EST: NO VALUE
FIN: 0.00249068930074
FRK: NO VALUE
DEU: NO VALUE
GRC: NO VALUE
HRV: NO
HUN: 0.00546933811401
IRL: NO
ITA: NO VALUE
LVA: NO VALUE
LTU: NO
LUX: NO VALUE
MLT: NO VALUE
NLD: NO VALUE
POL: NO VALUE
PRT: 0.12345331413109
ROU: NO
SVK: NO VALUE
SVN: NO VALUE
ESP: 0.110889995
SWE: NO
</t>
      </text>
    </comment>
    <comment ref="L52" authorId="0">
      <text>
        <t xml:space="preserve">AUT: NO VALUE
BEL: NO VALUE
BGR: NO VALUE
CYP: NO VALUE
CZE: NO VALUE
DNM: NO
EST: NO VALUE
FIN: 0.02518363626307
FRK: NO
DEU: IE
GRC: NO VALUE
HRV: NO
HUN: 0.00447491300237
IRL: NO
ITA: NO VALUE
LVA: NO VALUE
LTU: NO
LUX: NO VALUE
MLT: NO VALUE
NLD: NO
POL: NO VALUE
PRT: 0.18517997119664
ROU: NO
SVK: NO VALUE
SVN: NO VALUE
ESP: 0.89710005955
SWE: NO
</t>
      </text>
    </comment>
    <comment ref="C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1,101,451.0103302903
SWE: NO VALUE
</t>
      </text>
    </comment>
    <comment ref="D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897,843.65235377802
SWE: NO VALUE
</t>
      </text>
    </comment>
    <comment ref="E5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372,159.78519951913
SWE: NO VALUE
</t>
      </text>
    </comment>
    <comment ref="I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6,608.7060606599998
SWE: NO VALUE
</t>
      </text>
    </comment>
    <comment ref="J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897,843.65235377802
SWE: NO VALUE
</t>
      </text>
    </comment>
    <comment ref="K5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40,941.670539001003
SWE: NO VALUE
</t>
      </text>
    </comment>
    <comment ref="L5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331,218.11466051813
SWE: NO VALUE
</t>
      </text>
    </comment>
    <comment ref="C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D55" authorId="0">
      <text>
        <t xml:space="preserve">AUT: NO VALUE
BEL: NO VALUE
BGR: NO VALUE
CYP: NO VALUE
CZE: NO VALUE
DNM: NO
EST: NO VALUE
FIN: NO VALUE
FRK: NO VALUE
DEU: NO VALUE
GRC: NO VALUE
HRV: NO VALUE
HUN: NO VALUE
IRL: NA
ITA: NO VALUE
LVA: NO
LTU: NO
LUX: NO VALUE
MLT: NO VALUE
NLD: 0.000003
POL: NO VALUE
PRT: NO VALUE
ROU: NO
SVK: NO
SVN: NO VALUE
ESP: NO
SWE: NO VALUE
</t>
      </text>
    </comment>
    <comment ref="E55" authorId="0">
      <text>
        <t xml:space="preserve">AUT: NO VALUE
BEL: NO VALUE
BGR: NO VALUE
CYP: NO VALUE
CZE: NO VALUE
DNM: NO
EST: NO VALUE
FIN: NO VALUE
FRK: NO VALUE
DEU: NO VALUE
GRC: NO VALUE
HRV: NO VALUE
HUN: NO VALUE
IRL: NA
ITA: NO VALUE
LVA: NO
LTU: NO
LUX: NO VALUE
MLT: NO VALUE
NLD: NO
POL: NO VALUE
PRT: NO VALUE
ROU: NO
SVK: NO
SVN: NO VALUE
ESP: NO
SWE: NO VALUE
</t>
      </text>
    </comment>
    <comment ref="I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J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K55" authorId="0">
      <text>
        <t xml:space="preserve">AUT: NO VALUE
BEL: NO VALUE
BGR: NO VALUE
CYP: NO VALUE
CZE: NO VALUE
DNM: NO
EST: NO VALUE
FIN: NO VALUE
FRK: NO VALUE
DEU: NO VALUE
GRC: NO VALUE
HRV: NO VALUE
HUN: NO VALUE
IRL: IE
ITA: NO VALUE
LVA: NO
LTU: NO
LUX: NO VALUE
MLT: NO VALUE
NLD: NO
POL: NO VALUE
PRT: NO VALUE
ROU: NO
SVK: NO
SVN: NO VALUE
ESP: NO
SWE: NO VALUE
</t>
      </text>
    </comment>
    <comment ref="L55" authorId="0">
      <text>
        <t xml:space="preserve">AUT: NO VALUE
BEL: NO VALUE
BGR: NO VALUE
CYP: NO VALUE
CZE: NO VALUE
DNM: NO
EST: NO VALUE
FIN: NO VALUE
FRK: NO
DEU: IE
GRC: NO VALUE
HRV: NO VALUE
HUN: NO VALUE
IRL: NO
ITA: NO VALUE
LVA: NO
LTU: NO
LUX: NO VALUE
MLT: NO VALUE
NLD: NO
POL: NO VALUE
PRT: NO
ROU: NO
SVK: NO
SVN: NO VALUE
ESP: NO
SWE: NO VALUE
</t>
      </text>
    </comment>
    <comment ref="C56" authorId="0">
      <text>
        <t xml:space="preserve">AUT: NO
BEL: NO
BGR: 0.0175
CYP: NO VALUE
CZE: 47.98126686200003
DNM: 0.96795
EST: 0.006743
FIN: 0.05989214
FRK: 5.41348344649226
DEU: 3.3237513
GRC: NO
HRV: NO
HUN: 0.236686
IRL: NA
ITA: NO VALUE
LVA: NO
LTU: 0.2791558
LUX: NO
MLT: NO
NLD: NA
POL: 85.64358
PRT: NO
ROU: NO
SVK: NO
SVN: NO VALUE
ESP: NO
SWE: NO VALUE
</t>
      </text>
    </comment>
    <comment ref="D56" authorId="0">
      <text>
        <t xml:space="preserve">AUT: 7.49347531908137
BEL: 3.50538044075
BGR: 0.0728915904
CYP: NO VALUE
CZE: 183.75787670514143
DNM: 0.8124856575
EST: 0.28797397526133
FIN: 1.5686561
FRK: 30.8834566907685
DEU: 47.91003623
GRC: 0.2495671332
HRV: NO
HUN: 1.8014365
IRL: NA
ITA: NO VALUE
LVA: 0.01940573205042
LTU: 6.506379
LUX: 0.0905825
MLT: NO
NLD: 0.70880881692763
POL: 150.304
PRT: NO
ROU: NO
SVK: 0.446175845
SVN: NO VALUE
ESP: NO
SWE: NO VALUE
</t>
      </text>
    </comment>
    <comment ref="E56" authorId="0">
      <text>
        <t xml:space="preserve">AUT: 0.30
BEL: 0.19705
BGR: 0.0016777216
CYP: NO VALUE
CZE: 6.80450116864575
DNM: NO
EST: NO
FIN: 0.03702
FRK: 0.02194314401487
DEU: 2.63289688
GRC: 0.02843505
HRV: NO
HUN: 0.00901350692587
IRL: NA
ITA: NO VALUE
LVA: 0.0023
LTU: NO
LUX: NO
MLT: NO
NLD: NA
POL: 0.06567
PRT: NO
ROU: NO
SVK: 0.1015
SVN: NO VALUE
ESP: NO
SWE: NO VALUE
</t>
      </text>
    </comment>
    <comment ref="I56" authorId="0">
      <text>
        <t xml:space="preserve">AUT: NO
BEL: NO
BGR: NO
CYP: NO VALUE
CZE: 0.23990633431
DNM: 0.00483975
EST: 0.00006743
FIN: 0.00017967642
FRK: 0.06846879715585
DEU: 0.00246014
GRC: NO
HRV: NO
HUN: 0.00236686
IRL: IE
ITA: NO VALUE
LVA: NO
LTU: 0.0016749348
LUX: NO
MLT: NO
NLD: IE
POL: 0.51386148
PRT: NO
ROU: NO
SVK: NO
SVN: NO VALUE
ESP: NO
SWE: NO VALUE
</t>
      </text>
    </comment>
    <comment ref="J56" authorId="0">
      <text>
        <t xml:space="preserve">AUT: 1.19895605105302
BEL: 0.350538044075
BGR: 0.01457831808
CYP: NO VALUE
CZE: 36.75157534102828
DNM: 0.13812256178
EST: 0.08627129752613
FIN: 0.235298415
FRK: 4.56652148713773
DEU: 7.42916183
GRC: 0.0623917833
HRV: NO
HUN: 0.90071825
IRL: IE
ITA: NO VALUE
LVA: 0.00582171961513
LTU: 1.62659475
LUX: 0.013587375
MLT: NO
NLD: 0.34811402264335
POL: 18.03648
PRT: NO
ROU: NO
SVK: 0.39437062436605
SVN: NO VALUE
ESP: NO
SWE: NO VALUE
</t>
      </text>
    </comment>
    <comment ref="K56" authorId="0">
      <text>
        <t xml:space="preserve">AUT: 0.09
BEL: 0.059115
BGR: 0.0016777216
CYP: NO VALUE
CZE: 3.06202552589059
DNM: NO
EST: NO
FIN: 0.005553
FRK: 0.01355598674697
DEU: 0.90255705
GRC: 0.02130709384125
HRV: NO
HUN: 0.00495742880923
IRL: IE
ITA: NO VALUE
LVA: 0.000115
LTU: NO
LUX: NO
MLT: NO
NLD: IE
POL: 0.0098505
PRT: NO
ROU: NO
SVK: 0.08426907133741
SVN: NO VALUE
ESP: NO
SWE: NO VALUE
</t>
      </text>
    </comment>
    <comment ref="L56" authorId="0">
      <text>
        <t xml:space="preserve">AUT: 0.21
BEL: 0.137935
BGR: NO
CYP: NO VALUE
CZE: 3.74247564275516
DNM: NO
EST: NO
FIN: 0.031467
FRK: NO
DEU: IE
GRC: 0.00712795615875
HRV: NO
HUN: 0.00405607811664
IRL: NO
ITA: NO VALUE
LVA: 0.002185
LTU: NO
LUX: NO
MLT: NO
NLD: IE
POL: 0.0558195
PRT: NO
ROU: NO
SVK: 0.01723092866259
SVN: NO VALUE
ESP: NO
SWE: NO VALUE
</t>
      </text>
    </comment>
    <comment ref="C57" authorId="0">
      <text>
        <t xml:space="preserve">AUT: NO
BEL: NO
BGR: 0.14191
CYP: NO
CZE: 5.718019752
DNM: 2.63911
EST: 0.036167
FIN: 0.32288526
FRK: 22.5625266954053
DEU: 7.5078297
GRC: NO
HRV: NO
HUN: 2.0131209
IRL: NA
ITA: IE
LVA: NO
LTU: 1.527395
LUX: NO
MLT: NO
NLD: NA
POL: 349.71128499999998
PRT: 0.83853875517278
ROU: NO
SVK: NO
SVN: NO
ESP: 1.08833350021767
SWE: 4.03090937365011
</t>
      </text>
    </comment>
    <comment ref="D57" authorId="0">
      <text>
        <t xml:space="preserve">AUT: 23.7520778265366
BEL: 18.69754937402999
BGR: 0.6127619425024
CYP: 0.961884
CZE: 64.65844627453284
DNM: 9.2421854176
EST: 10.49708156195919
FIN: 11.0094681
FRK: 226.700033717312
DEU: 264.87216173000002
GRC: 1.06748378228801
HRV: 12.51303240000004
HUN: 24.0189488
IRL: NA
ITA: IE
LVA: 0.11952188547444
LTU: 46.377847
LUX: 0.757126675
MLT: 2.7613872
NLD: 19.5429520137598
POL: 1,420.309
PRT: 16.4048837674419
ROU: 49.7573076
SVK: 3.23399682166666
SVN: 5.42784
ESP: 0.875949999
SWE: 42.009528
</t>
      </text>
    </comment>
    <comment ref="E57" authorId="0">
      <text>
        <t xml:space="preserve">AUT: 0.00324458404891
BEL: 1.3134785
BGR: 0.01438948261888
CYP: 0.101871
CZE: 7.90284030692259
DNM: NO
EST: 0.3712459458947
FIN: 1.3866988
FRK: 12.0833375052311
DEU: 20.02829413
GRC: 0.123892566
HRV: 6.71184800000003
HUN: 0.21595976227661
IRL: NA
ITA: IE
LVA: 0.0377
LTU: 1.35212
LUX: NO
MLT: 0.04103224125
NLD: NA
POL: 1.44628
PRT: 0.39853834555364
ROU: 0.37261410041856
SVK: 0.5375
SVN: NO
ESP: 0.36305461818
SWE: 1.447776
</t>
      </text>
    </comment>
    <comment ref="I57" authorId="0">
      <text>
        <t xml:space="preserve">AUT: NO
BEL: NO
BGR: NO
CYP: NO
CZE: 0.02859009876
DNM: 0.01319555
EST: 0.00036167
FIN: 0.00096865578
FRK: 0.29590527933289
DEU: 0.00725203
GRC: NO
HRV: NO
HUN: 0.020131209
IRL: IE
ITA: IE
LVA: NO
LTU: 0.00916437
LUX: NO
MLT: NO
NLD: IE
POL: 2.09826771
PRT: 0.00503123253104
ROU: NO
SVK: NO
SVN: NO
ESP: 0.006530001
SWE: 0.18139092181425
</t>
      </text>
    </comment>
    <comment ref="J57" authorId="0">
      <text>
        <t xml:space="preserve">AUT: 3.80033245224586
BEL: 1.869754937403
BGR: 0.12255238850048
CYP: 0.240471
CZE: 12.93168925490657
DNM: 1.571171521
EST: 3.05162085619592
FIN: 1.651420215
FRK: 35.3547165712128
DEU: 37.87994239
GRC: 0.266870945572
HRV: 3.75390972000001
HUN: 12.0094744
IRL: IE
ITA: IE
LVA: 0.03585656564233
LTU: 11.59446175
LUX: 0.11356900125
MLT: 0.41420808
NLD: 2.75642338196787
POL: 170.43707999999998
PRT: 5.33158722441861
ROU: 9.95146152
SVK: 1.61462031250882
SVN: 1.628352
ESP: 0.875949999
SWE: 2.94066696
</t>
      </text>
    </comment>
    <comment ref="K57" authorId="0">
      <text>
        <t xml:space="preserve">AUT: 0.00097337521467
BEL: 0.39404355
BGR: 0.01438948261888
CYP: 0.07640325
CZE: 3.55627813811517
DNM: NO
EST: 0.11137378376841
FIN: 0.20800482
FRK: 3.80632013714565
DEU: 6.86569923
GRC: 0.09283579701795
HRV: 2.01355440000001
HUN: 0.11877786925213
IRL: IE
ITA: IE
LVA: 0.001885
LTU: 1.35212
LUX: NO
MLT: 0.04103224125
NLD: IE
POL: 0.216942
PRT: 0.15941533822146
ROU: 0.37261410041856
SVK: 0.44020899976582
SVN: NO
ESP: 0.039940002
SWE: 0.2171664
</t>
      </text>
    </comment>
    <comment ref="L57" authorId="0">
      <text>
        <t xml:space="preserve">AUT: 0.00227120883424
BEL: 0.91943495
BGR: NO
CYP: 0.02546775
CZE: 4.34656216880743
DNM: NO
EST: NO
FIN: 1.17869398
FRK: NO
DEU: IE
GRC: 0.03105676898205
HRV: 4.69827423999999
HUN: 0.09718189302447
IRL: NO
ITA: IE
LVA: 0.035815
LTU: NO
LUX: NO
MLT: NO
NLD: IE
POL: 1.229338
PRT: 0.23912300733218
ROU: NO
SVK: 0.09729100023418
SVN: NO
ESP: 0.32311461618
SWE: 1.2306096
</t>
      </text>
    </comment>
    <comment ref="C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5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5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58"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59" authorId="0">
      <text>
        <t xml:space="preserve">AUT: NO
BEL: NO
BGR: 1.25656
CYP: NO
CZE: 4.00810376895652
DNM: 0.10596
EST: 0.0048
FIN: 0.0001496
FRK: 70.6549038481023
DEU: 3.5118
GRC: NO
HRV: NO
HUN: 0.1910772
IRL: NA
ITA: IE
LVA: 1.9628575261092
LTU: 0.0567368
LUX: NO
MLT: NO
NLD: NA
POL: 78.506615
PRT: 1.98200069404476
ROU: NO
SVK: NO
SVN: NO
ESP: 86.35833368393834
SWE: 0.36644630669546
</t>
      </text>
    </comment>
    <comment ref="D59" authorId="0">
      <text>
        <t xml:space="preserve">AUT: 1.61248861472426
BEL: 9.20224130648
BGR: 5.4264551977984
CYP: 1.024344
CZE: 89.17302004068014
DNM: 0.65787990031
EST: 6.99013231209931
FIN: 0.2772152
FRK: 1,221.66969895268
DEU: 761.44698017999997
GRC: 1.32677322500801
HRV: 14.82458839999981
HUN: 3.5553037
IRL: NA
ITA: IE
LVA: 8.29495489636854
LTU: 1.992836
LUX: 3.19641805
MLT: 0.9483552
NLD: 64.60610290648771
POL: 253.17599999999999
PRT: 38.7751798139535
ROU: 38.7302766
SVK: 6.41403863
SVN: 12.82944
ESP: 15.039970001
SWE: 3.819048
</t>
      </text>
    </comment>
    <comment ref="E59" authorId="0">
      <text>
        <t xml:space="preserve">AUT: 0.16971117402597
BEL: 1.039431
BGR: 0.08128359825408
CYP: 0.108486
CZE: 8.13250074933831
DNM: 0.023787277326
EST: 0.51339434819088
FIN: 0.1202108
FRK: 47.8190551387557
DEU: 52.12997475
GRC: 0.156118956
HRV: 6.12966100000006
HUN: 0.06608598211638
IRL: NA
ITA: IE
LVA: 7.4669967
LTU: 0.19642
LUX: NO
MLT: 0.0436966725
NLD: NA
POL: 0.197175
PRT: 0.94199972585406
ROU: 0.27208298152896
SVK: 0.61775
SVN: NO
ESP: 6.23410383636
SWE: 0.131616
</t>
      </text>
    </comment>
    <comment ref="I59" authorId="0">
      <text>
        <t xml:space="preserve">AUT: NO
BEL: NO
BGR: NO
CYP: NO
CZE: 0.02004051884478
DNM: 0.0005298
EST: 0.000048
FIN: 0.0000004488
FRK: 0.89569794768631
DEU: 0.006569
GRC: NO
HRV: NO
HUN: 0.001910772
IRL: IE
ITA: IE
LVA: 0.01177714515666
LTU: 0.0003404208
LUX: NO
MLT: NO
NLD: IE
POL: 0.47103969
PRT: 0.01189200416427
ROU: NO
SVK: NO
SVN: NO
ESP: 0.518150002
SWE: 0.01649008380129
</t>
      </text>
    </comment>
    <comment ref="J59" authorId="0">
      <text>
        <t xml:space="preserve">AUT: 0.25799817835588
BEL: 0.920224130648
BGR: 1.08529103955968
CYP: 0.256086
CZE: 17.83460400813603
DNM: 0.11183958305
EST: 0.95150083120993
FIN: 0.04158228
FRK: 258.751839367405
DEU: 47.06193873
GRC: 0.331693306252
HRV: 4.44737651999994
HUN: 1.77765185
IRL: IE
ITA: IE
LVA: 2.48848646891056
LTU: 0.361309
LUX: 0.4794627075
MLT: 0.14225328
NLD: 4.67161143639778
POL: 30.38112
PRT: 12.6019334395349
ROU: 11.16674382
SVK: 1.95988018626908
SVN: 3.848832
ESP: 15.039970001
SWE: 0.26733336
</t>
      </text>
    </comment>
    <comment ref="K59" authorId="0">
      <text>
        <t xml:space="preserve">AUT: 0.05091335220779
BEL: 0.3118293
BGR: 0.08128359825408
CYP: 0.0813645
CZE: 3.65962533720224
DNM: 0.0027355368925
EST: 0.15401830445726
FIN: 0.01803162
FRK: 24.3459073767374
DEU: 17.87015534
GRC: 0.1169838367047
HRV: 1.83889830000002
HUN: 0.03634729016401
IRL: IE
ITA: IE
LVA: 0.373349835
LTU: 0.19642
LUX: NO
MLT: 0.0436966725
NLD: IE
POL: 0.02957625
PRT: 0.37679989034162
ROU: 0.27208298152896
SVK: 0.56396904879838
SVN: NO
ESP: 0.685820004
SWE: 0.0197424
</t>
      </text>
    </comment>
    <comment ref="L59" authorId="0">
      <text>
        <t xml:space="preserve">AUT: 0.11879782181818
BEL: 0.7276017
BGR: NO
CYP: 0.0271215
CZE: 4.47287541213607
DNM: 0.021051740434
EST: NO
FIN: 0.10217918
FRK: NO
DEU: IE
GRC: 0.0391351192953
HRV: 4.29076483999995
HUN: 0.02973869195237
IRL: NO
ITA: IE
LVA: 7.093646865
LTU: NO
LUX: NO
MLT: NO
NLD: IE
POL: 0.16759875
PRT: 0.56519983551243
ROU: NO
SVK: 0.05378095120162
SVN: NO
ESP: 5.54828383236
SWE: 0.1118736
</t>
      </text>
    </comment>
    <comment ref="C60" authorId="0">
      <text>
        <t xml:space="preserve">AUT: NO
BEL: NO
BGR: 0.14703
CYP: NO
CZE: 0.092636642
DNM: 0.07748
EST: NO
FIN: 0.0019448
FRK: NO
DEU: NA
GRC: NO
HRV: NO
HUN: 1.1055836
IRL: NA
ITA: IE
LVA: NO
LTU: 0.0355784
LUX: NO
MLT: NO
NLD: NA
POL: 92.78054499999999
PRT: 0.99100034702238
ROU: NO
SVK: NO
SVN: NO
ESP: 1.28666650025733
SWE: 4.76380198704104
</t>
      </text>
    </comment>
    <comment ref="D60" authorId="0">
      <text>
        <t xml:space="preserve">AUT: 1.26038770570106
BEL: 14.37688944223999
BGR: 0.6380285979392
CYP: 1.136772
CZE: 7.02313328256967
DNM: 5.7723637637
EST: 10.58022003582416
FIN: 3.6037976
FRK: 87.3761857654419
DEU: 153.38333009999999
GRC: 0.966628767104
HRV: 14.78812920000007
HUN: 21.0832872
IRL: NA
ITA: IE
LVA: 0.11701555158942
LTU: 13.567268
LUX: 0.787734025
MLT: 3.2634576
NLD: 13.5144294611407
POL: 1,261.546
PRT: 19.3875899069767
ROU: 58.8040908
SVK: 2.48069836666667
SVN: 6.41472
ESP: 1.035210003
SWE: 49.647624
</t>
      </text>
    </comment>
    <comment ref="E60" authorId="0">
      <text>
        <t xml:space="preserve">AUT: 0.4640376
BEL: 1.3194155
BGR: 0.01502299029504
CYP: 0.120393
CZE: 1.23098983409759
DNM: NO
EST: 0.43874520878465
FIN: 1.5627404
FRK: 14.2543751541646
DEU: 20.55819675
GRC: 0.112813428
HRV: 7.93218400000001
HUN: 0.33334911224779
IRL: NA
ITA: IE
LVA: 0.0416
LTU: 1.59796
LUX: NO
MLT: 0.04849264875
NLD: NA
POL: 1.709235
PRT: 0.47099986292703
ROU: 0.44036211867648
SVK: 0.60075
SVN: NO
ESP: 0.42913886364
SWE: 1.711008
</t>
      </text>
    </comment>
    <comment ref="I60" authorId="0">
      <text>
        <t xml:space="preserve">AUT: NO
BEL: NO
BGR: NO
CYP: NO
CZE: 0.00046318321
DNM: 0.0003874
EST: NO
FIN: 0.0000058344
FRK: 0.01245443208111
DEU: NA
GRC: NO
HRV: NO
HUN: 0.011055836
IRL: IE
ITA: IE
LVA: NO
LTU: 0.0002134704
LUX: NO
MLT: NO
NLD: IE
POL: 0.55668327
PRT: 0.00594600208213
ROU: NO
SVK: NO
SVN: NO
ESP: 0.007719999
SWE: 0.21437108941684
</t>
      </text>
    </comment>
    <comment ref="J60" authorId="0">
      <text>
        <t xml:space="preserve">AUT: 0.20166203291217
BEL: 1.437688944224
BGR: 0.12760571958784
CYP: 0.284193
CZE: 1.40462665651393
DNM: 0.98130183983
EST: 3.05960080358242
FIN: 0.54056964
FRK: 15.8994299849533
DEU: 19.28193287
GRC: 0.241657191776
HRV: 4.43643876000002
HUN: 10.5416436
IRL: IE
ITA: IE
LVA: 0.03510466547683
LTU: 3.391817
LUX: 0.11816010375
MLT: 0.48951864
NLD: 1.05328352367363
POL: 151.38552000000001
PRT: 6.30096671976744
ROU: 11.76081816
SVK: 2.09601685
SVN: 1.924416
ESP: 1.035210003
SWE: 3.47533368
</t>
      </text>
    </comment>
    <comment ref="K60" authorId="0">
      <text>
        <t xml:space="preserve">AUT: 0.13921128
BEL: 0.39582465
BGR: 0.01502299029504
CYP: 0.09029475
CZE: 0.55394542534391
DNM: NO
EST: 0.13162356263539
FIN: 0.23441106
FRK: 4.48235763228935
DEU: 7.04734985
GRC: 0.0845339219361
HRV: 2.3796552
HUN: 0.18334201173628
IRL: IE
ITA: IE
LVA: 0.00208
LTU: 1.59796
LUX: NO
MLT: 0.04849264875
NLD: IE
POL: 0.25638525
PRT: 0.18839994517081
ROU: 0.44036211867648
SVK: 0.53385955164901
SVN: NO
ESP: 0.047209996
SWE: 0.2566512
</t>
      </text>
    </comment>
    <comment ref="L60" authorId="0">
      <text>
        <t xml:space="preserve">AUT: 0.32482632
BEL: 0.92359085
BGR: NO
CYP: 0.03009825
CZE: 0.67704440875367
DNM: NO
EST: NO
FIN: 1.32832934
FRK: NO
DEU: IE
GRC: 0.0282795060639
HRV: 5.55250591999993
HUN: 0.15000710051151
IRL: NO
ITA: IE
LVA: 0.03952
LTU: NO
LUX: NO
MLT: NO
NLD: IE
POL: 1.45284975
PRT: 0.28259991775622
ROU: NO
SVK: 0.06689044835099
SVN: NO
ESP: 0.38192886764
SWE: 1.4543568
</t>
      </text>
    </comment>
    <comment ref="C61" authorId="0">
      <text>
        <t xml:space="preserve">AUT: NO
BEL: NO
BGR: NO
CYP: NO VALUE
CZE: NO VALUE
DNM: NO
EST: NO VALUE
FIN: NO
FRK: NO
DEU: NA
GRC: NO VALUE
HRV: NO VALUE
HUN: 0.003138
IRL: NA
ITA: NO VALUE
LVA: NO VALUE
LTU: NO
LUX: NO VALUE
MLT: NO VALUE
NLD: NO VALUE
POL: NO VALUE
PRT: NO VALUE
ROU: NO
SVK: NO
SVN: NO VALUE
ESP: NO
SWE: NO VALUE
</t>
      </text>
    </comment>
    <comment ref="D61" authorId="0">
      <text>
        <t xml:space="preserve">AUT: NO
BEL: NO
BGR: NO
CYP: NO VALUE
CZE: NO VALUE
DNM: NO
EST: NO VALUE
FIN: NO
FRK: NO
DEU: NA
GRC: NO VALUE
HRV: NO VALUE
HUN: 0.0107136
IRL: NA
ITA: NO VALUE
LVA: NO VALUE
LTU: NO
LUX: NO VALUE
MLT: NO VALUE
NLD: NO VALUE
POL: NO VALUE
PRT: NO VALUE
ROU: NO
SVK: NO
SVN: NO VALUE
ESP: NO
SWE: NO VALUE
</t>
      </text>
    </comment>
    <comment ref="E61" authorId="0">
      <text>
        <t xml:space="preserve">AUT: NO
BEL: NO
BGR: NO
CYP: NO VALUE
CZE: NO VALUE
DNM: NO
EST: NO VALUE
FIN: NO
FRK: NO
DEU: NA
GRC: NO VALUE
HRV: NO VALUE
HUN: 0.0013462154146
IRL: NA
ITA: NO VALUE
LVA: NO VALUE
LTU: NO
LUX: NO VALUE
MLT: NO VALUE
NLD: NO VALUE
POL: NO VALUE
PRT: NO VALUE
ROU: NO
SVK: NO
SVN: NO VALUE
ESP: NO
SWE: NO VALUE
</t>
      </text>
    </comment>
    <comment ref="I61" authorId="0">
      <text>
        <t xml:space="preserve">AUT: NO
BEL: NO
BGR: NO
CYP: NO VALUE
CZE: NO VALUE
DNM: NO
EST: NO VALUE
FIN: NO
FRK: NO
DEU: NA
GRC: NO VALUE
HRV: NO VALUE
HUN: 0.00003138
IRL: IE
ITA: NO VALUE
LVA: NO VALUE
LTU: NO
LUX: NO VALUE
MLT: NO VALUE
NLD: NO VALUE
POL: NO VALUE
PRT: NO VALUE
ROU: NO
SVK: NO
SVN: NO VALUE
ESP: NO
SWE: NO VALUE
</t>
      </text>
    </comment>
    <comment ref="J61" authorId="0">
      <text>
        <t xml:space="preserve">AUT: NO
BEL: NO
BGR: NO
CYP: NO VALUE
CZE: NO VALUE
DNM: NO
EST: NO VALUE
FIN: NO
FRK: NO
DEU: NA
GRC: NO VALUE
HRV: NO VALUE
HUN: 0.0053568
IRL: IE
ITA: NO VALUE
LVA: NO VALUE
LTU: NO
LUX: NO VALUE
MLT: NO VALUE
NLD: NO VALUE
POL: NO VALUE
PRT: NO VALUE
ROU: NO
SVK: NO
SVN: NO VALUE
ESP: NO
SWE: NO VALUE
</t>
      </text>
    </comment>
    <comment ref="K61" authorId="0">
      <text>
        <t xml:space="preserve">AUT: NO
BEL: NO
BGR: NO
CYP: NO VALUE
CZE: NO VALUE
DNM: NO
EST: NO VALUE
FIN: NO
FRK: NO
DEU: NA
GRC: NO VALUE
HRV: NO VALUE
HUN: 0.00074041847803
IRL: NO
ITA: NO VALUE
LVA: NO VALUE
LTU: NO
LUX: NO VALUE
MLT: NO VALUE
NLD: NO VALUE
POL: NO VALUE
PRT: NO VALUE
ROU: NO
SVK: NO
SVN: NO VALUE
ESP: NO
SWE: NO VALUE
</t>
      </text>
    </comment>
    <comment ref="L61" authorId="0">
      <text>
        <t xml:space="preserve">AUT: NO
BEL: NO
BGR: NO
CYP: NO VALUE
CZE: NO VALUE
DNM: NO
EST: NO VALUE
FIN: NO
FRK: NO
DEU: IE
GRC: NO VALUE
HRV: NO VALUE
HUN: 0.00060579693657
IRL: NO
ITA: NO VALUE
LVA: NO VALUE
LTU: NO
LUX: NO VALUE
MLT: NO VALUE
NLD: NO
POL: NO VALUE
PRT: NO
ROU: NO
SVK: NO
SVN: NO VALUE
ESP: NO
SWE: NO VALUE
</t>
      </text>
    </comment>
    <comment ref="C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4"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5" authorId="0">
      <text>
        <t xml:space="preserve">AUT: NO VALUE
BEL: NO
BGR: NO
CYP: NO VALUE
CZE: NO VALUE
DNM: NO
EST: NO VALUE
FIN: NO
FRK: NO VALUE
DEU: NA
GRC: NO VALUE
HRV: NO VALUE
HUN: NO
IRL: NA
ITA: NO VALUE
LVA: NO VALUE
LTU: NO
LUX: NO VALUE
MLT: NO VALUE
NLD: NO VALUE
POL: NO VALUE
PRT: NO VALUE
ROU: NO
SVK: NO VALUE
SVN: NO VALUE
ESP: NO
SWE: NO VALUE
</t>
      </text>
    </comment>
    <comment ref="D65" authorId="0">
      <text>
        <t xml:space="preserve">AUT: NO VALUE
BEL: NO
BGR: NO
CYP: NO VALUE
CZE: NO VALUE
DNM: NO
EST: NO VALUE
FIN: NO
FRK: NO VALUE
DEU: NA
GRC: NO VALUE
HRV: NO VALUE
HUN: 0.0320712
IRL: NA
ITA: NO VALUE
LVA: NO VALUE
LTU: NO
LUX: NO VALUE
MLT: NO VALUE
NLD: NO VALUE
POL: NO VALUE
PRT: NO VALUE
ROU: NO
SVK: NO VALUE
SVN: NO VALUE
ESP: NO
SWE: NO VALUE
</t>
      </text>
    </comment>
    <comment ref="E65" authorId="0">
      <text>
        <t xml:space="preserve">AUT: NO VALUE
BEL: NO
BGR: NO
CYP: NO VALUE
CZE: NO VALUE
DNM: NO
EST: NO VALUE
FIN: NO
FRK: NO VALUE
DEU: NA
GRC: NO VALUE
HRV: NO VALUE
HUN: 0.01204442952616
IRL: NA
ITA: NO VALUE
LVA: NO VALUE
LTU: NO
LUX: NO VALUE
MLT: NO VALUE
NLD: NO VALUE
POL: NO VALUE
PRT: NO VALUE
ROU: NO
SVK: NO VALUE
SVN: NO VALUE
ESP: NO
SWE: NO VALUE
</t>
      </text>
    </comment>
    <comment ref="I65" authorId="0">
      <text>
        <t xml:space="preserve">AUT: NO VALUE
BEL: NO
BGR: NO
CYP: NO VALUE
CZE: NO VALUE
DNM: NO
EST: NO VALUE
FIN: NO
FRK: NO VALUE
DEU: NA
GRC: NO VALUE
HRV: NO VALUE
HUN: NO
IRL: NO
ITA: NO VALUE
LVA: NO VALUE
LTU: NO
LUX: NO VALUE
MLT: NO VALUE
NLD: NO VALUE
POL: NO VALUE
PRT: NO VALUE
ROU: NO
SVK: NO VALUE
SVN: NO VALUE
ESP: NO
SWE: NO VALUE
</t>
      </text>
    </comment>
    <comment ref="J65" authorId="0">
      <text>
        <t xml:space="preserve">AUT: NO VALUE
BEL: NO
BGR: NO
CYP: NO VALUE
CZE: NO VALUE
DNM: NO
EST: NO VALUE
FIN: NO
FRK: NO VALUE
DEU: NA
GRC: NO VALUE
HRV: NO VALUE
HUN: 0.0160356
IRL: NO
ITA: NO VALUE
LVA: NO VALUE
LTU: NO
LUX: NO VALUE
MLT: NO VALUE
NLD: NO VALUE
POL: NO VALUE
PRT: NO VALUE
ROU: NO
SVK: NO VALUE
SVN: NO VALUE
ESP: NO
SWE: NO VALUE
</t>
      </text>
    </comment>
    <comment ref="K65" authorId="0">
      <text>
        <t xml:space="preserve">AUT: NO VALUE
BEL: NO
BGR: NO
CYP: NO VALUE
CZE: NO VALUE
DNM: NO
EST: NO VALUE
FIN: NO
FRK: NO VALUE
DEU: NA
GRC: NO VALUE
HRV: NO VALUE
HUN: 0.00662443623939
IRL: NO
ITA: NO VALUE
LVA: NO VALUE
LTU: NO
LUX: NO VALUE
MLT: NO VALUE
NLD: NO VALUE
POL: NO VALUE
PRT: NO VALUE
ROU: NO
SVK: NO VALUE
SVN: NO VALUE
ESP: NO
SWE: NO VALUE
</t>
      </text>
    </comment>
    <comment ref="L65" authorId="0">
      <text>
        <t xml:space="preserve">AUT: NO VALUE
BEL: NO
BGR: NO
CYP: NO VALUE
CZE: NO VALUE
DNM: NO
EST: NO VALUE
FIN: NO
FRK: NO
DEU: IE
GRC: NO VALUE
HRV: NO VALUE
HUN: 0.00541999328677
IRL: NO
ITA: NO VALUE
LVA: NO VALUE
LTU: NO
LUX: NO VALUE
MLT: NO VALUE
NLD: NO
POL: NO VALUE
PRT: NO
ROU: NO
SVK: NO VALUE
SVN: NO VALUE
ESP: NO
SWE: NO VALUE
</t>
      </text>
    </comment>
    <comment ref="C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68" authorId="0">
      <text>
        <t xml:space="preserve">AUT: NO VALUE
BEL: NO
BGR: C
CYP: NO VALUE
CZE: NO VALUE
DNM: NO
EST: NO
FIN: NO
FRK: 8.09338669675758
DEU: NO VALUE
GRC: NO VALUE
HRV: NO VALUE
HUN: NO
IRL: NA
ITA: NO VALUE
LVA: NO VALUE
LTU: NO
LUX: NO
MLT: NO
NLD: NO VALUE
POL: NO VALUE
PRT: 1.5650176873055
ROU: 0.99836275
SVK: NO VALUE
SVN: NO VALUE
ESP: NO
SWE: NO VALUE
</t>
      </text>
    </comment>
    <comment ref="D68" authorId="0">
      <text>
        <t xml:space="preserve">AUT: NO VALUE
BEL: 3.0898117964844
BGR: 0.05340920237071
CYP: NO VALUE
CZE: NO VALUE
DNM: NO
EST: 2.511729
FIN: 0.25438
FRK: 52.7903006074549
DEU: NO VALUE
GRC: NO VALUE
HRV: NO VALUE
HUN: 0.109515
IRL: NA
ITA: NO VALUE
LVA: NO VALUE
LTU: NO
LUX: 0.2835
MLT: NE
NLD: NO VALUE
POL: NO VALUE
PRT: 1.5650176873055
ROU: 4.57972217095443
SVK: NO VALUE
SVN: NO VALUE
ESP: NO
SWE: NO VALUE
</t>
      </text>
    </comment>
    <comment ref="E68" authorId="0">
      <text>
        <t xml:space="preserve">AUT: NO VALUE
BEL: NO
BGR: NO
CYP: NO VALUE
CZE: NO VALUE
DNM: NO
EST: NO
FIN: NO
FRK: 1.81197486906722
DEU: NO VALUE
GRC: NO VALUE
HRV: NO VALUE
HUN: NO
IRL: NA
ITA: NO VALUE
LVA: NO VALUE
LTU: NO
LUX: NO
MLT: NE
NLD: NO VALUE
POL: NO VALUE
PRT: NO
ROU: 0.010764
SVK: NO VALUE
SVN: NO VALUE
ESP: NO
SWE: NO VALUE
</t>
      </text>
    </comment>
    <comment ref="I68" authorId="0">
      <text>
        <t xml:space="preserve">AUT: NO VALUE
BEL: NO
BGR: NO
CYP: NO VALUE
CZE: NO VALUE
DNM: NO
EST: NO
FIN: NO
FRK: 0.13847913228069
DEU: NO VALUE
GRC: NO VALUE
HRV: NO VALUE
HUN: NO
IRL: NO
ITA: NO VALUE
LVA: NO VALUE
LTU: NO
LUX: NO
MLT: NO
NLD: NO VALUE
POL: NO VALUE
PRT: 0.00782508843653
ROU: 0.00499181375
SVK: NO VALUE
SVN: NO VALUE
ESP: NO
SWE: NO VALUE
</t>
      </text>
    </comment>
    <comment ref="J68" authorId="0">
      <text>
        <t xml:space="preserve">AUT: NO VALUE
BEL: 0.39984456947266
BGR: 0.00801138035561
CYP: NO VALUE
CZE: NO VALUE
DNM: NO
EST: 0.7535187
FIN: 0.025438
FRK: 2.86635655173807
DEU: NO VALUE
GRC: NO VALUE
HRV: NO VALUE
HUN: 0.109515
IRL: NO
ITA: NO VALUE
LVA: NO VALUE
LTU: NO
LUX: 0.042525
MLT: 0.06
NLD: NO VALUE
POL: NO VALUE
PRT: 0.09390106123833
ROU: 0.91594443419089
SVK: NO VALUE
SVN: NO VALUE
ESP: NO
SWE: NO VALUE
</t>
      </text>
    </comment>
    <comment ref="K68" authorId="0">
      <text>
        <t xml:space="preserve">AUT: NO VALUE
BEL: NO
BGR: NO
CYP: NO VALUE
CZE: NO VALUE
DNM: NO
EST: NO
FIN: NO
FRK: 0.21743698428807
DEU: NO VALUE
GRC: NO VALUE
HRV: NO VALUE
HUN: NO
IRL: NO
ITA: NO VALUE
LVA: NO VALUE
LTU: NO
LUX: NO
MLT: NE
NLD: NO VALUE
POL: NO VALUE
PRT: NO
ROU: 0.010764
SVK: NO VALUE
SVN: NO VALUE
ESP: NO
SWE: NO VALUE
</t>
      </text>
    </comment>
    <comment ref="L68" authorId="0">
      <text>
        <t xml:space="preserve">AUT: NO VALUE
BEL: NO
BGR: NO
CYP: NO VALUE
CZE: NO VALUE
DNM: NO
EST: NO
FIN: NO
FRK: NO
DEU: IE
GRC: NO VALUE
HRV: NO VALUE
HUN: NO
IRL: NO
ITA: NO VALUE
LVA: NO VALUE
LTU: NO
LUX: NO
MLT: NO
NLD: NO
POL: NO VALUE
PRT: NO
ROU: NO
SVK: NO VALUE
SVN: NO VALUE
ESP: NO
SWE: NO VALUE
</t>
      </text>
    </comment>
    <comment ref="C69" authorId="0">
      <text>
        <t xml:space="preserve">AUT: NO VALUE
BEL: NO
BGR: C
CYP: NO VALUE
CZE: NO VALUE
DNM: NO
EST: NO
FIN: NO
FRK: NO
DEU: NO VALUE
GRC: NO VALUE
HRV: NO
HUN: NO
IRL: NA
ITA: NO VALUE
LVA: NO VALUE
LTU: NO
LUX: NO
MLT: NO
NLD: NO VALUE
POL: NO VALUE
PRT: 2.57056637013095
ROU: 1.08498125
SVK: NO VALUE
SVN: NO VALUE
ESP: NO
SWE: NO VALUE
</t>
      </text>
    </comment>
    <comment ref="D69" authorId="0">
      <text>
        <t xml:space="preserve">AUT: NO VALUE
BEL: 3.35849108313521
BGR: 0.05805348083773
CYP: NO VALUE
CZE: NO VALUE
DNM: NO
EST: 3.2384986
FIN: 0.2765
FRK: 44.368526767194
DEU: NO VALUE
GRC: NO VALUE
HRV: NO
HUN: 0.06785353819841
IRL: NA
ITA: NO VALUE
LVA: NO VALUE
LTU: NO
LUX: 0.2835
MLT: NE
NLD: NO VALUE
POL: NO VALUE
PRT: 2.57056637013095
ROU: 4.97776420755917
SVK: NO VALUE
SVN: NO VALUE
ESP: NO
SWE: NO VALUE
</t>
      </text>
    </comment>
    <comment ref="E69" authorId="0">
      <text>
        <t xml:space="preserve">AUT: NO VALUE
BEL: NO
BGR: NO
CYP: NO VALUE
CZE: NO VALUE
DNM: NO
EST: NO
FIN: NO
FRK: 1.96953790116003
DEU: NO VALUE
GRC: NO VALUE
HRV: NO
HUN: NO
IRL: NA
ITA: NO VALUE
LVA: NO VALUE
LTU: NO
LUX: NO
MLT: NE
NLD: NO VALUE
POL: NO VALUE
PRT: NO
ROU: 0.0117
SVK: NO VALUE
SVN: NO VALUE
ESP: NO
SWE: NO VALUE
</t>
      </text>
    </comment>
    <comment ref="I69" authorId="0">
      <text>
        <t xml:space="preserve">AUT: NO VALUE
BEL: NO
BGR: NO
CYP: NO VALUE
CZE: NO VALUE
DNM: NO
EST: NO
FIN: NO
FRK: NO
DEU: NO VALUE
GRC: NO VALUE
HRV: NO
HUN: NO
IRL: NO
ITA: NO VALUE
LVA: NO VALUE
LTU: NO
LUX: NO
MLT: NO
NLD: NO VALUE
POL: NO VALUE
PRT: 0.01285283185065
ROU: 0.00542490625
SVK: NO VALUE
SVN: NO VALUE
ESP: NO
SWE: NO VALUE
</t>
      </text>
    </comment>
    <comment ref="J69" authorId="0">
      <text>
        <t xml:space="preserve">AUT: NO VALUE
BEL: 0.43461366247028
BGR: 0.00870802212566
CYP: NO VALUE
CZE: NO VALUE
DNM: NO
EST: 0.97154958
FIN: 0.02765
FRK: 2.46346592814522
DEU: NO VALUE
GRC: NO VALUE
HRV: NO
HUN: 0.01017803072976
IRL: NO
ITA: NO VALUE
LVA: NO VALUE
LTU: NO
LUX: 0.042525
MLT: 0.06
NLD: NO VALUE
POL: NO VALUE
PRT: 0.15423398220786
ROU: 0.99555284151183
SVK: NO VALUE
SVN: NO VALUE
ESP: NO
SWE: NO VALUE
</t>
      </text>
    </comment>
    <comment ref="K69" authorId="0">
      <text>
        <t xml:space="preserve">AUT: NO VALUE
BEL: NO
BGR: NO
CYP: NO VALUE
CZE: NO VALUE
DNM: NO
EST: NO
FIN: NO
FRK: 0.2363445481392
DEU: NO VALUE
GRC: NO VALUE
HRV: NO
HUN: NO
IRL: NO
ITA: NO VALUE
LVA: NO VALUE
LTU: NO
LUX: NO
MLT: NE
NLD: NO VALUE
POL: NO VALUE
PRT: NO
ROU: 0.0117
SVK: NO VALUE
SVN: NO VALUE
ESP: NO
SWE: NO VALUE
</t>
      </text>
    </comment>
    <comment ref="L69" authorId="0">
      <text>
        <t xml:space="preserve">AUT: NO VALUE
BEL: NO
BGR: NO
CYP: NO VALUE
CZE: NO VALUE
DNM: NO
EST: NO
FIN: NO
FRK: NO
DEU: IE
GRC: NO VALUE
HRV: NO
HUN: NO
IRL: NO
ITA: NO VALUE
LVA: NO VALUE
LTU: NO
LUX: NO
MLT: NO
NLD: NO
POL: NO VALUE
PRT: NO
ROU: NO
SVK: NO VALUE
SVN: NO VALUE
ESP: NO
SWE: NO VALUE
</t>
      </text>
    </comment>
    <comment ref="C70" authorId="0">
      <text>
        <t xml:space="preserve">AUT: 68.76076
BEL: 11.233
BGR: 22.674820888889
CYP: NO
CZE: 165.23413396100003
DNM: 55.063
EST: NO
FIN: 43.83446159999998
FRK: 355.680034136317
DEU: 1,151.9270275199999
GRC: NO
HRV: NO
HUN: 11.26395560040365
IRL: NO
ITA: 19.96633333333307
LVA: NO
LTU: NO
LUX: NO
MLT: NO
NLD: NA
POL: 85.01325000000001
PRT: 4.74446740097067
ROU: 47.177272
SVK: 71.64774800000001
SVN: NO
ESP: 265.42666599999973
SWE: 74.5551070750174
</t>
      </text>
    </comment>
    <comment ref="D70" authorId="0">
      <text>
        <t xml:space="preserve">AUT: 1,208.8649239968879
BEL: 2,045.9005378132704
BGR: 2,013.4430348387907
CYP: 550.81950000000006
CZE: 4,396.3315466666681
DNM: 153.29418942
EST: 134.047334707996
FIN: 699.50312231468672
FRK: 8,490.39333646152
DEU: 21,126.18131584
GRC: 477.01600000000002
HRV: 924.74692499998491
HUN: 1,788.8360635229606
IRL: 1,681.9089934960916
ITA: 11,488.427440000001
LVA: 402.91863956666657
LTU: 785.67690000000005
LUX: 241.25915718222888
MLT: 222.30550400000016
NLD: 4,336.7916761489996
POL: 4,237.0389000000005
PRT: 3,002.42087177111
ROU: 4,736.5502921784164
SVK: 528.38107453028704
SVN: 570.46726000000001
ESP: 8,843.3999999874995
SWE: 1,428.0402952606701
</t>
      </text>
    </comment>
    <comment ref="E70" authorId="0">
      <text>
        <t xml:space="preserve">AUT: 149.28334864217337
BEL: 230.51700571973871
BGR: 73.00095000000006
CYP: 2.784325
CZE: 94.75139462499999
DNM: NO
EST: 9.53514297753813
FIN: 109.215737396375
FRK: 971.401753480897
DEU: 98.26365989999999
GRC: 121.00
HRV: 32.83062719999907
HUN: 17.89861525558959
IRL: 22.69720141418946
ITA: 928.20561000000021
LVA: 12.89339646613333
LTU: 10.38755
LUX: NO
MLT: 2.71521815980114
NLD: NA
POL: 2.43666
PRT: 21.0781445468592
ROU: 50.20232689283788
SVK: 48.84018750000001
SVN: 2.028000975
ESP: 105.91841330418706
SWE: 225.26631641251899
</t>
      </text>
    </comment>
    <comment ref="I70" authorId="0">
      <text>
        <t xml:space="preserve">AUT: 0.469422304
BEL: 0.1141516
BGR: NO
CYP: NO
CZE: 0.826170669805
DNM: 2.477835
EST: NO
FIN: 0.0876689232
FRK: 2.92932869972765
DEU: 5.18490153
GRC: NO
HRV: NO
HUN: 0.11263955600404
IRL: 0.00041
ITA: 0.37506
LVA: NO
LTU: NO
LUX: NO
MLT: NO
NLD: IE
POL: 0.42506625
PRT: 0.02254414700485
ROU: 0.23588636
SVK: 0.71647748
SVN: NO
ESP: 0.796279998
SWE: 0.37277553537508
</t>
      </text>
    </comment>
    <comment ref="J70" authorId="0">
      <text>
        <t xml:space="preserve">AUT: 124.50053226230068
BEL: 181.54307459750925
BGR: 234.15491747581862
CYP: 66.09833999999999
CZE: 879.26630933333365
DNM: 52.585165
EST: 19.710444314371
FIN: 69.95031223146869
FRK: 750.125125486589
DEU: 2,285.08904201
GRC: 57.24192
HRV: 276.75335521507009
HUN: 265.98618150624424
IRL: 75.89433095172183
ITA: 1,498.8205072000003
LVA: 60.43779593499999
LTU: 117.82553499999997
LUX: 25.54207982058204
MLT: 44.28850080000003
NLD: 233.19200000000001
POL: 347.81404199999997
PRT: 448.676284208573
ROU: 508.29190943568335
SVK: 82.161115619988
SVN: 57.04672599999999
ESP: 707.47199999899999
SWE: 84.5220477935864
</t>
      </text>
    </comment>
    <comment ref="K70" authorId="0">
      <text>
        <t xml:space="preserve">AUT: 44.78500459265202
BEL: 51.94417812317255
BGR: 73.00095000000006
CYP: 2.08824375
CZE: 25.58287654875
DNM: NO
EST: 4.33627005953829
FIN: 27.30393434909375
FRK: 460.31248719151
DEU: 53.01853636
GRC: 48.399032
HRV: 4.22108063999993
HUN: 11.46569398727847
IRL: 22.69720141418946
ITA: 928.20561000000021
LVA: 12.89339646613333
LTU: 10.38755
LUX: NO
MLT: 2.71521815980114
NLD: IE
POL: 0.365499
PRT: 13.7007939554585
ROU: 50.20232689283788
SVK: 44.5881895386641
SVN: 1.0140004875
ESP: 79.438809998
SWE: 33.7899474618778
</t>
      </text>
    </comment>
    <comment ref="L70" authorId="0">
      <text>
        <t xml:space="preserve">AUT: 104.49834404952135
BEL: 178.57282759656616
BGR: NO
CYP: 0.69608125
CZE: NE
DNM: NO
EST: 5.19887291799983
FIN: 81.91180304728125
FRK: NO
DEU: IE
GRC: 72.600968
HRV: 42.21080639999946
HUN: NO
IRL: NO
ITA: NO
LVA: NO
LTU: NO
LUX: NO
MLT: NO
NLD: IE
POL: 2.071161
PRT: 7.37735059140071
ROU: NO
SVK: 4.25199796133591
SVN: 1.0140004888
ESP: 26.47960330618706
SWE: 191.47636895064099
</t>
      </text>
    </comment>
    <comment ref="C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D71" authorId="0">
      <text>
        <t xml:space="preserve">AUT: NO VALUE
BEL: NO VALUE
BGR: NO VALUE
CYP: NO VALUE
CZE: NO VALUE
DNM: NO
EST: 0.36278
FIN: NO
FRK: NO
DEU: NO VALUE
GRC: NO VALUE
HRV: NO
HUN: NO VALUE
IRL: NA
ITA: NO VALUE
LVA: NO VALUE
LTU: NO
LUX: NO VALUE
MLT: NO VALUE
NLD: NO VALUE
POL: NO VALUE
PRT: NO VALUE
ROU: NO
SVK: NO VALUE
SVN: NO VALUE
ESP: NO
SWE: NO VALUE
</t>
      </text>
    </comment>
    <comment ref="E71" authorId="0">
      <text>
        <t xml:space="preserve">AUT: NO VALUE
BEL: NO VALUE
BGR: NO VALUE
CYP: NO VALUE
CZE: NO VALUE
DNM: NO
EST: NO
FIN: NO
FRK: NO
DEU: NO VALUE
GRC: NO VALUE
HRV: NO
HUN: NO VALUE
IRL: NA
ITA: NO VALUE
LVA: NO VALUE
LTU: NO
LUX: NO VALUE
MLT: NO VALUE
NLD: NO VALUE
POL: NO VALUE
PRT: NO VALUE
ROU: NO
SVK: NO VALUE
SVN: NO VALUE
ESP: NO
SWE: NO VALUE
</t>
      </text>
    </comment>
    <comment ref="I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J71" authorId="0">
      <text>
        <t xml:space="preserve">AUT: NO VALUE
BEL: NO VALUE
BGR: NO VALUE
CYP: NO VALUE
CZE: NO VALUE
DNM: NO
EST: 0.108834
FIN: NO
FRK: NO
DEU: NO VALUE
GRC: NO VALUE
HRV: NO
HUN: NO VALUE
IRL: NO
ITA: NO VALUE
LVA: NO VALUE
LTU: NO
LUX: NO VALUE
MLT: NO VALUE
NLD: NO VALUE
POL: NO VALUE
PRT: NO VALUE
ROU: NO
SVK: NO VALUE
SVN: NO VALUE
ESP: NO
SWE: NO VALUE
</t>
      </text>
    </comment>
    <comment ref="K71" authorId="0">
      <text>
        <t xml:space="preserve">AUT: NO VALUE
BEL: NO VALUE
BGR: NO VALUE
CYP: NO VALUE
CZE: NO VALUE
DNM: NO
EST: NO
FIN: NO
FRK: NO
DEU: NO VALUE
GRC: NO VALUE
HRV: NO
HUN: NO VALUE
IRL: NO
ITA: NO VALUE
LVA: NO VALUE
LTU: NO
LUX: NO VALUE
MLT: NO VALUE
NLD: NO VALUE
POL: NO VALUE
PRT: NO VALUE
ROU: NO
SVK: NO VALUE
SVN: NO VALUE
ESP: NO
SWE: NO VALUE
</t>
      </text>
    </comment>
    <comment ref="L71" authorId="0">
      <text>
        <t xml:space="preserve">AUT: NO VALUE
BEL: NO VALUE
BGR: NO VALUE
CYP: NO VALUE
CZE: NO VALUE
DNM: NO
EST: NO
FIN: NO
FRK: NO
DEU: IE
GRC: NO VALUE
HRV: NO
HUN: NO VALUE
IRL: NO
ITA: NO VALUE
LVA: NO VALUE
LTU: NO
LUX: NO VALUE
MLT: NO VALUE
NLD: NO
POL: NO VALUE
PRT: NO
ROU: NO
SVK: NO VALUE
SVN: NO VALUE
ESP: NO
SWE: NO VALUE
</t>
      </text>
    </comment>
    <comment ref="C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D72" authorId="0">
      <text>
        <t xml:space="preserve">AUT: NO VALUE
BEL: NO VALUE
BGR: NO VALUE
CYP: NO VALUE
CZE: NO VALUE
DNM: NO
EST: 0.102
FIN: NO
FRK: NO
DEU: NO VALUE
GRC: NO VALUE
HRV: NO VALUE
HUN: NO VALUE
IRL: NA
ITA: NO VALUE
LVA: NO VALUE
LTU: NO
LUX: NO VALUE
MLT: NO VALUE
NLD: NO VALUE
POL: NO VALUE
PRT: NO VALUE
ROU: NO
SVK: NO VALUE
SVN: NO VALUE
ESP: NO
SWE: NO VALUE
</t>
      </text>
    </comment>
    <comment ref="E72" authorId="0">
      <text>
        <t xml:space="preserve">AUT: NO VALUE
BEL: NO VALUE
BGR: NO VALUE
CYP: NO VALUE
CZE: NO VALUE
DNM: NO
EST: NO
FIN: NO
FRK: NO
DEU: NO VALUE
GRC: NO VALUE
HRV: NO VALUE
HUN: NO VALUE
IRL: NA
ITA: NO VALUE
LVA: NO VALUE
LTU: NO
LUX: NO VALUE
MLT: NO VALUE
NLD: NO VALUE
POL: NO VALUE
PRT: NO VALUE
ROU: NO
SVK: NO VALUE
SVN: NO VALUE
ESP: NO
SWE: NO VALUE
</t>
      </text>
    </comment>
    <comment ref="I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J72" authorId="0">
      <text>
        <t xml:space="preserve">AUT: NO VALUE
BEL: NO VALUE
BGR: NO VALUE
CYP: NO VALUE
CZE: NO VALUE
DNM: NO
EST: 0.0306
FIN: NO
FRK: NO
DEU: NO VALUE
GRC: NO VALUE
HRV: NO VALUE
HUN: NO VALUE
IRL: NO
ITA: NO VALUE
LVA: NO VALUE
LTU: NO
LUX: NO VALUE
MLT: NO VALUE
NLD: NO VALUE
POL: NO VALUE
PRT: NO VALUE
ROU: NO
SVK: NO VALUE
SVN: NO VALUE
ESP: NO
SWE: NO VALUE
</t>
      </text>
    </comment>
    <comment ref="K72" authorId="0">
      <text>
        <t xml:space="preserve">AUT: NO VALUE
BEL: NO VALUE
BGR: NO VALUE
CYP: NO VALUE
CZE: NO VALUE
DNM: NO
EST: NO
FIN: NO
FRK: NO
DEU: NO VALUE
GRC: NO VALUE
HRV: NO VALUE
HUN: NO VALUE
IRL: NO
ITA: NO VALUE
LVA: NO VALUE
LTU: NO
LUX: NO VALUE
MLT: NO VALUE
NLD: NO VALUE
POL: NO VALUE
PRT: NO VALUE
ROU: NO
SVK: NO VALUE
SVN: NO VALUE
ESP: NO
SWE: NO VALUE
</t>
      </text>
    </comment>
    <comment ref="L72" authorId="0">
      <text>
        <t xml:space="preserve">AUT: NO VALUE
BEL: NO VALUE
BGR: NO VALUE
CYP: NO VALUE
CZE: NO VALUE
DNM: NO
EST: NO
FIN: NO
FRK: NO
DEU: IE
GRC: NO VALUE
HRV: NO VALUE
HUN: NO VALUE
IRL: NO
ITA: NO VALUE
LVA: NO VALUE
LTU: NO
LUX: NO VALUE
MLT: NO VALUE
NLD: NO
POL: NO VALUE
PRT: NO
ROU: NO
SVK: NO VALUE
SVN: NO VALUE
ESP: NO
SWE: NO VALUE
</t>
      </text>
    </comment>
    <comment ref="C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D73" authorId="0">
      <text>
        <t xml:space="preserve">AUT: NO VALUE
BEL: NO VALUE
BGR: NO VALUE
CYP: NO VALUE
CZE: NO VALUE
DNM: NO
EST: 0.17
FIN: NO VALUE
FRK: NO VALUE
DEU: NO VALUE
GRC: NO VALUE
HRV: NO VALUE
HUN: NO VALUE
IRL: NA
ITA: NO VALUE
LVA: NO VALUE
LTU: NO
LUX: NO VALUE
MLT: NO VALUE
NLD: NO VALUE
POL: NO VALUE
PRT: NO VALUE
ROU: NO
SVK: NO VALUE
SVN: NO VALUE
ESP: NO
SWE: NO VALUE
</t>
      </text>
    </comment>
    <comment ref="E73" authorId="0">
      <text>
        <t xml:space="preserve">AUT: NO VALUE
BEL: NO VALUE
BGR: NO VALUE
CYP: NO VALUE
CZE: NO VALUE
DNM: NO
EST: NO
FIN: NO VALUE
FRK: NO VALUE
DEU: NO VALUE
GRC: NO VALUE
HRV: NO VALUE
HUN: NO VALUE
IRL: NA
ITA: NO VALUE
LVA: NO VALUE
LTU: NO
LUX: NO VALUE
MLT: NO VALUE
NLD: NO VALUE
POL: NO VALUE
PRT: NO VALUE
ROU: NO
SVK: NO VALUE
SVN: NO VALUE
ESP: NO
SWE: NO VALUE
</t>
      </text>
    </comment>
    <comment ref="I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J73" authorId="0">
      <text>
        <t xml:space="preserve">AUT: NO VALUE
BEL: NO VALUE
BGR: NO VALUE
CYP: NO VALUE
CZE: NO VALUE
DNM: NO
EST: 0.051
FIN: NO VALUE
FRK: NO VALUE
DEU: NO VALUE
GRC: NO VALUE
HRV: NO VALUE
HUN: NO VALUE
IRL: NO
ITA: NO VALUE
LVA: NO VALUE
LTU: NO
LUX: NO VALUE
MLT: NO VALUE
NLD: NO VALUE
POL: NO VALUE
PRT: NO VALUE
ROU: NO
SVK: NO VALUE
SVN: NO VALUE
ESP: NO
SWE: NO VALUE
</t>
      </text>
    </comment>
    <comment ref="K73" authorId="0">
      <text>
        <t xml:space="preserve">AUT: NO VALUE
BEL: NO VALUE
BGR: NO VALUE
CYP: NO VALUE
CZE: NO VALUE
DNM: NO
EST: NO
FIN: NO VALUE
FRK: NO VALUE
DEU: NO VALUE
GRC: NO VALUE
HRV: NO VALUE
HUN: NO VALUE
IRL: NO
ITA: NO VALUE
LVA: NO VALUE
LTU: NO
LUX: NO VALUE
MLT: NO VALUE
NLD: NO VALUE
POL: NO VALUE
PRT: NO VALUE
ROU: NO
SVK: NO VALUE
SVN: NO VALUE
ESP: NO
SWE: NO VALUE
</t>
      </text>
    </comment>
    <comment ref="L73" authorId="0">
      <text>
        <t xml:space="preserve">AUT: NO VALUE
BEL: NO VALUE
BGR: NO VALUE
CYP: NO VALUE
CZE: NO VALUE
DNM: NO
EST: NO
FIN: NO VALUE
FRK: NO
DEU: IE
GRC: NO VALUE
HRV: NO VALUE
HUN: NO VALUE
IRL: NO
ITA: NO VALUE
LVA: NO VALUE
LTU: NO
LUX: NO VALUE
MLT: NO VALUE
NLD: NO
POL: NO VALUE
PRT: NO
ROU: NO
SVK: NO VALUE
SVN: NO VALUE
ESP: NO
SWE: NO VALUE
</t>
      </text>
    </comment>
    <comment ref="C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686.34118000000001
</t>
      </text>
    </comment>
    <comment ref="D74" authorId="0">
      <text>
        <t xml:space="preserve">AUT: NO VALUE
BEL: NO VALUE
BGR: NO VALUE
CYP: NO VALUE
CZE: NO VALUE
DNM: NO
EST: NO VALUE
FIN: NO VALUE
FRK: NO VALUE
DEU: NO VALUE
GRC: 116.58025728000025
HRV: NO VALUE
HUN: NO VALUE
IRL: NA
ITA: NO VALUE
LVA: NO VALUE
LTU: NO
LUX: NO VALUE
MLT: NO VALUE
NLD: NO VALUE
POL: NO VALUE
PRT: NO VALUE
ROU: NO
SVK: NO VALUE
SVN: NO VALUE
ESP: NO
SWE: 5,533.0708731200002
</t>
      </text>
    </comment>
    <comment ref="E74" authorId="0">
      <text>
        <t xml:space="preserve">AUT: NO VALUE
BEL: NO VALUE
BGR: NO VALUE
CYP: NO VALUE
CZE: NO VALUE
DNM: NO
EST: NO VALUE
FIN: NO VALUE
FRK: NO VALUE
DEU: NO VALUE
GRC: NO
HRV: NO VALUE
HUN: NO VALUE
IRL: NA
ITA: NO VALUE
LVA: NO VALUE
LTU: NO
LUX: NO VALUE
MLT: NO VALUE
NLD: NO VALUE
POL: NO VALUE
PRT: NO VALUE
ROU: NO
SVK: NO VALUE
SVN: NO VALUE
ESP: NO
SWE: NO
</t>
      </text>
    </comment>
    <comment ref="I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3.4317059
</t>
      </text>
    </comment>
    <comment ref="J74" authorId="0">
      <text>
        <t xml:space="preserve">AUT: NO VALUE
BEL: NO VALUE
BGR: NO VALUE
CYP: NO VALUE
CZE: NO VALUE
DNM: NO
EST: NO VALUE
FIN: NO VALUE
FRK: NO VALUE
DEU: NO VALUE
GRC: 13.98963087360003
HRV: NO VALUE
HUN: NO VALUE
IRL: NO
ITA: NO VALUE
LVA: NO VALUE
LTU: NO
LUX: NO VALUE
MLT: NO VALUE
NLD: NO VALUE
POL: NO VALUE
PRT: NO VALUE
ROU: NO
SVK: NO VALUE
SVN: NO VALUE
ESP: NO
SWE: 276.65354365600001
</t>
      </text>
    </comment>
    <comment ref="K74" authorId="0">
      <text>
        <t xml:space="preserve">AUT: NO VALUE
BEL: NO VALUE
BGR: NO VALUE
CYP: NO VALUE
CZE: NO VALUE
DNM: NO
EST: NO VALUE
FIN: NO VALUE
FRK: NO VALUE
DEU: NO VALUE
GRC: NO
HRV: NO VALUE
HUN: NO VALUE
IRL: NO
ITA: NO VALUE
LVA: NO VALUE
LTU: NO
LUX: NO VALUE
MLT: NO VALUE
NLD: NO VALUE
POL: NO VALUE
PRT: NO VALUE
ROU: NO
SVK: NO VALUE
SVN: NO VALUE
ESP: NO
SWE: NO
</t>
      </text>
    </comment>
    <comment ref="L74" authorId="0">
      <text>
        <t xml:space="preserve">AUT: NO VALUE
BEL: NO VALUE
BGR: NO VALUE
CYP: NO VALUE
CZE: NO VALUE
DNM: NO
EST: NO VALUE
FIN: NO VALUE
FRK: NO
DEU: IE
GRC: NO
HRV: NO VALUE
HUN: NO VALUE
IRL: NO
ITA: NO VALUE
LVA: NO VALUE
LTU: NO
LUX: NO VALUE
MLT: NO VALUE
NLD: NO
POL: NO VALUE
PRT: NO
ROU: NO
SVK: NO VALUE
SVN: NO VALUE
ESP: NO
SWE: NO
</t>
      </text>
    </comment>
    <comment ref="C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D75" authorId="0">
      <text>
        <t xml:space="preserve">AUT: NO VALUE
BEL: NO VALUE
BGR: 0.00664858644667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E75" authorId="0">
      <text>
        <t xml:space="preserve">AUT: NO VALUE
BEL: NO VALUE
BGR: NO
CYP: NO VALUE
CZE: NO VALUE
DNM: NO
EST: NO VALUE
FIN: NO
FRK: NO VALUE
DEU: NO VALUE
GRC: NO VALUE
HRV: NO VALUE
HUN: NO VALUE
IRL: NA
ITA: NO VALUE
LVA: NO VALUE
LTU: NO
LUX: NO VALUE
MLT: NO VALUE
NLD: NO VALUE
POL: NO VALUE
PRT: NO VALUE
ROU: NO
SVK: NO VALUE
SVN: NO VALUE
ESP: NO
SWE: NO VALUE
</t>
      </text>
    </comment>
    <comment ref="I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J75" authorId="0">
      <text>
        <t xml:space="preserve">AUT: NO VALUE
BEL: NO VALUE
BGR: 0.000997287967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K75" authorId="0">
      <text>
        <t xml:space="preserve">AUT: NO VALUE
BEL: NO VALUE
BGR: NO
CYP: NO VALUE
CZE: NO VALUE
DNM: NO
EST: NO VALUE
FIN: NO
FRK: NO VALUE
DEU: NO VALUE
GRC: NO VALUE
HRV: NO VALUE
HUN: NO VALUE
IRL: NO
ITA: NO VALUE
LVA: NO VALUE
LTU: NO
LUX: NO VALUE
MLT: NO VALUE
NLD: NO VALUE
POL: NO VALUE
PRT: NO VALUE
ROU: NO
SVK: NO VALUE
SVN: NO VALUE
ESP: NO
SWE: NO VALUE
</t>
      </text>
    </comment>
    <comment ref="L75" authorId="0">
      <text>
        <t xml:space="preserve">AUT: NO VALUE
BEL: NO VALUE
BGR: NO
CYP: NO VALUE
CZE: NO VALUE
DNM: NO
EST: NO VALUE
FIN: NO
FRK: NO
DEU: IE
GRC: NO VALUE
HRV: NO VALUE
HUN: NO VALUE
IRL: NO
ITA: NO VALUE
LVA: NO VALUE
LTU: NO
LUX: NO VALUE
MLT: NO VALUE
NLD: NO
POL: NO VALUE
PRT: NO
ROU: NO
SVK: NO VALUE
SVN: NO VALUE
ESP: NO
SWE: NO VALUE
</t>
      </text>
    </comment>
    <comment ref="C77" authorId="0">
      <text>
        <t xml:space="preserve">AUT: NO VALUE
BEL: NO VALUE
BGR: NO VALUE
CYP: NO VALUE
CZE: NO VALUE
DNM: NO
EST: NO VALUE
FIN: NO VALUE
FRK: NO VALUE
DEU: NO VALUE
GRC: NO VALUE
HRV: NO VALUE
HUN: 0.0039285
IRL: NA
ITA: NO VALUE
LVA: NO VALUE
LTU: NO
LUX: NO VALUE
MLT: NO VALUE
NLD: NA
POL: NO VALUE
PRT: NO VALUE
ROU: NO
SVK: NO
SVN: NO VALUE
ESP: NO
SWE: NO
</t>
      </text>
    </comment>
    <comment ref="D77" authorId="0">
      <text>
        <t xml:space="preserve">AUT: NO VALUE
BEL: NO VALUE
BGR: NO VALUE
CYP: NO VALUE
CZE: NO VALUE
DNM: NO
EST: NO VALUE
FIN: NO VALUE
FRK: NO VALUE
DEU: NO VALUE
GRC: NO VALUE
HRV: NO VALUE
HUN: 0.170113
IRL: NA
ITA: NO VALUE
LVA: NO VALUE
LTU: NO
LUX: NO VALUE
MLT: NO VALUE
NLD: 0.0001
POL: NO VALUE
PRT: NO VALUE
ROU: NO
SVK: NO
SVN: NO VALUE
ESP: NO
SWE: NO
</t>
      </text>
    </comment>
    <comment ref="E77" authorId="0">
      <text>
        <t xml:space="preserve">AUT: NO VALUE
BEL: NO VALUE
BGR: NO VALUE
CYP: NO VALUE
CZE: NO VALUE
DNM: NO
EST: NO VALUE
FIN: NO VALUE
FRK: NO VALUE
DEU: NO VALUE
GRC: NO VALUE
HRV: NO VALUE
HUN: 0.00387038570006
IRL: NA
ITA: NO VALUE
LVA: NO VALUE
LTU: NO
LUX: NO VALUE
MLT: NO VALUE
NLD: NA
POL: NO VALUE
PRT: NO VALUE
ROU: NO
SVK: NO
SVN: NO VALUE
ESP: NO
SWE: NO
</t>
      </text>
    </comment>
    <comment ref="I77" authorId="0">
      <text>
        <t xml:space="preserve">AUT: NO VALUE
BEL: NO VALUE
BGR: NO VALUE
CYP: NO VALUE
CZE: NO VALUE
DNM: NO
EST: NO VALUE
FIN: NO VALUE
FRK: NO VALUE
DEU: NO VALUE
GRC: NO VALUE
HRV: NO VALUE
HUN: 0.000039285
IRL: IE
ITA: NO VALUE
LVA: NO VALUE
LTU: NO
LUX: NO VALUE
MLT: NO VALUE
NLD: NO
POL: NO VALUE
PRT: NO VALUE
ROU: NO
SVK: NO
SVN: NO VALUE
ESP: NO
SWE: NO
</t>
      </text>
    </comment>
    <comment ref="J77" authorId="0">
      <text>
        <t xml:space="preserve">AUT: NO VALUE
BEL: NO VALUE
BGR: NO VALUE
CYP: NO VALUE
CZE: NO VALUE
DNM: NO
EST: NO VALUE
FIN: NO VALUE
FRK: NO VALUE
DEU: NO VALUE
GRC: NO VALUE
HRV: NO VALUE
HUN: 0.02551695
IRL: IE
ITA: NO VALUE
LVA: NO VALUE
LTU: NO
LUX: NO VALUE
MLT: NO VALUE
NLD: 0.00143865167125
POL: NO VALUE
PRT: NO VALUE
ROU: NO
SVK: NO
SVN: NO VALUE
ESP: NO
SWE: NO
</t>
      </text>
    </comment>
    <comment ref="K77" authorId="0">
      <text>
        <t xml:space="preserve">AUT: NO VALUE
BEL: NO VALUE
BGR: NO VALUE
CYP: NO VALUE
CZE: NO VALUE
DNM: NO
EST: NO VALUE
FIN: NO VALUE
FRK: NO VALUE
DEU: NO VALUE
GRC: NO VALUE
HRV: NO VALUE
HUN: 0.00212871213503
IRL: IE
ITA: NO VALUE
LVA: NO VALUE
LTU: NO
LUX: NO VALUE
MLT: NO VALUE
NLD: IE
POL: NO VALUE
PRT: NO VALUE
ROU: NO
SVK: NO
SVN: NO VALUE
ESP: NO
SWE: NO
</t>
      </text>
    </comment>
    <comment ref="L77" authorId="0">
      <text>
        <t xml:space="preserve">AUT: NO VALUE
BEL: NO VALUE
BGR: NO VALUE
CYP: NO VALUE
CZE: NO VALUE
DNM: NO
EST: NO VALUE
FIN: NO VALUE
FRK: NO
DEU: IE
GRC: NO VALUE
HRV: NO VALUE
HUN: 0.00174167356503
IRL: NO
ITA: NO VALUE
LVA: NO VALUE
LTU: NO
LUX: NO VALUE
MLT: NO VALUE
NLD: IE
POL: NO VALUE
PRT: NO
ROU: NO
SVK: NO
SVN: NO VALUE
ESP: NO
SWE: NO
</t>
      </text>
    </comment>
    <comment ref="C78" authorId="0">
      <text>
        <t xml:space="preserve">AUT: 169.14363881239078
BEL: 687.87031573831496
BGR: 1.26457719838383
CYP: NO
CZE: 383.85013489600021
DNM: 116.279425
EST: 8.15
FIN: 8.31291843925
FRK: 287.928018831949
DEU: 596.20456916000001
GRC: 6.05857175999994
HRV: 6.47915098000067
HUN: 62.00064561000005
IRL: NA
ITA: 257.54065611858516
LVA: 1.9154629847214
LTU: 26.1755663
LUX: 0.08235
MLT: NO
NLD: NA
POL: 2.59503825
PRT: 269.691130866834
ROU: NO
SVK: 167.35213350000001
SVN: 43.38380743992807
ESP: 298.06145322627896
SWE: 107.306407631648
</t>
      </text>
    </comment>
    <comment ref="D78" authorId="0">
      <text>
        <t xml:space="preserve">AUT: 1,162.523218305194
BEL: 1,710.2629126576392
BGR: 124.31291636
CYP: 531.61013593616212
CZE: 2,538.3903229081748
DNM: 513.01246629
EST: 194.34731
FIN: 829.50760660743288
FRK: 10,694.13458349
DEU: 6,195.0595203800003
GRC: 1,778.4372044960003
HRV: 1,673.4228770000045
HUN: 360.11655550000006
IRL: NA
ITA: 18,365.692384072259
LVA: 29.01615148256771
LTU: 124.29502892000001
LUX: 2.2024164
MLT: 341.71304062548188
NLD: 785.85072283259296
POL: 2,322.4333999999999
PRT: 4,161.38910650004
ROU: 1,977.0239391783762
SVK: 413.52191390545659
SVN: 305.89834806680113
ESP: 158.57346724999999
SWE: 1,355.9097029321399
</t>
      </text>
    </comment>
    <comment ref="E78" authorId="0">
      <text>
        <t xml:space="preserve">AUT: 54.76400298833601
BEL: 55.04556094553838
BGR: NO
CYP: 9.65835958361731
CZE: 98.59553150968614
DNM: 12.15962033
EST: 5.347375
FIN: 23.01704726555263
FRK: 411.490511483113
DEU: 213.5732356
GRC: 205.668676
HRV: 7.2768795500001
HUN: 3.50628538673849
IRL: NA
ITA: 736.93653175099757
LVA: 2.42204109666447
LTU: 1.61705714652667
LUX: 0.03341
MLT: NE
NLD: NA
POL: 3.646931
PRT: 10.2546931378318
ROU: 115.71063804565455
SVK: 13.72140993799324
SVN: 7.18400133101644
ESP: 65.72933550909001
SWE: 68.2141400048321
</t>
      </text>
    </comment>
    <comment ref="I78" authorId="0">
      <text>
        <t xml:space="preserve">AUT: 0.0620172072
BEL: 0.4239563147663
BGR: 0.01264577198384
CYP: NO
CZE: 1.91925067448
DNM: 0.05255085
EST: 0.003695
FIN: 0.0166783651985
FRK: 14.0040101684854
DEU: 4.28211285
GRC: 0.03635143056
HRV: 0.12958301960001
HUN: 0.6200064561
IRL: IE
ITA: 1.28770328059293
LVA: 0.01149277790833
LTU: 0.0708989466
LUX: 0.00199287
MLT: NO
NLD: IE
POL: 0.01297519125
PRT: 1.61814678520101
ROU: NO
SVK: 1.673521335
SVN: 0.26030284463957
ESP: 1.788368719
SWE: 0.32184054926329
</t>
      </text>
    </comment>
    <comment ref="J78" authorId="0">
      <text>
        <t xml:space="preserve">AUT: 36.17463470046825
BEL: 81.48025718693506
BGR: 12.431291636
CYP: 39.08651417878633
CZE: 164.99537098903136
DNM: 16.063562571
EST: 7.31279225
FIN: 29.03276623124964
FRK: 496.8925244705
DEU: 227.11542602
GRC: 108.20834217912004
HRV: 266.38180805641258
HUN: 54.01748332500002
IRL: IE
ITA: 471.31999358307269
LVA: 2.32129211860542
LTU: 5.1741078092
LUX: 0.14272566
MLT: 11.13825462889313
NLD: 19.3806873209217
POL: 112.55907000000002
PRT: 228.876400857502
ROU: 94.77551846626741
SVK: 18.50894380191677
SVN: 5.55427888066801
ESP: 158.57346724999999
SWE: 13.5590970293214
</t>
      </text>
    </comment>
    <comment ref="K78" authorId="0">
      <text>
        <t xml:space="preserve">AUT: 16.4292008965008
BEL: 38.84596762081994
BGR: 1.18066845090909
CYP: 5.63858585941596
CZE: 44.36798917935876
DNM: 1.797096183
EST: 1.6042125
FIN: 3.22337082516756
FRK: 155.139945119428
DEU: 63.27544746
GRC: 155.1832129810476
HRV: 2.18306958579646
HUN: 1.92845696270617
IRL: IE
ITA: 241.7594996595202
LVA: 0.38752657546631
LTU: 0.32341142930533
LUX: 0.0073502
MLT: IE
NLD: IE
POL: 0.32931179
PRT: 4.63262103169909
ROU: 17.35659570684818
SVK: 11.39202436369062
SVN: 1.43680026620329
ESP: 7.230950001
SWE: 3.4107070002416
</t>
      </text>
    </comment>
    <comment ref="L78" authorId="0">
      <text>
        <t xml:space="preserve">AUT: 38.33480209183521
BEL: 16.19959332471844
BGR: NO
CYP: 4.01977372420135
CZE: 54.22754233032738
DNM: 10.362524147
EST: 3.7431625
FIN: 19.79367644038507
FRK: NO
DEU: IE
GRC: 50.4854630189524
HRV: 5.09381035500019
HUN: 1.57782842403232
IRL: NO
ITA: 491.14071999571263
LVA: 2.03451452119815
LTU: 1.29364571722134
LUX: 0.0260598
MLT: NO
NLD: IE
POL: 3.31761921
PRT: 5.62207210613273
ROU: 98.35404233880637
SVK: 2.32938557430262
SVN: 5.74720106481315
ESP: 58.49838550809
SWE: 64.8034330045905
</t>
      </text>
    </comment>
    <comment ref="C79" authorId="0">
      <text>
        <t xml:space="preserve">AUT: 65.07087674181818
BEL: 339.08456200819751
BGR: 1.83857536127949
CYP: NO
CZE: 45.74415801599999
DNM: 64.744225
EST: 2.15
FIN: 7.6286509857325
FRK: 106.02915409247
DEU: 585.70863889999998
GRC: 8.03778926399991
HRV: 6.51049650000095
HUN: NO
IRL: NA
ITA: 228.40354214603494
LVA: 3.202671839092
LTU: 25.7212475
LUX: 0.08385
MLT: NO
NLD: NA
POL: 0.497973
PRT: 311.961627740571
ROU: NO
SVK: 167.40011250000001
SVN: 38.25781715785808
ESP: 182.83500086990034
SWE: 61.7477124285523
</t>
      </text>
    </comment>
    <comment ref="D79" authorId="0">
      <text>
        <t xml:space="preserve">AUT: 930.58865332421044
BEL: 1,498.89465126355
BGR: 169.26640684166671
CYP: 541.99917750627719
CZE: 1,476.7667841488847
DNM: 419.98207962
EST: 144.66925
FIN: 568.50428767726919
FRK: 8,092.45304916546
DEU: 5,463.7618689299998
GRC: 2,829.077374734401
HRV: 1,142.556974999985
HUN: 114.58394361999999
IRL: NA
ITA: 11,680.730774017407
LVA: 98.34995493073144
LTU: 125.472852
LUX: 2.395758
MLT: 273.06943421184485
NLD: 832.31344710686005
POL: 1,039.9259999999999
PRT: 4,725.68703774791
ROU: 1,766.9549483444976
SVK: 268.84790158999994
SVN: 353.00735179386709
ESP: 105.043810001
SWE: 1,196.3906564456199
</t>
      </text>
    </comment>
    <comment ref="E79" authorId="0">
      <text>
        <t xml:space="preserve">AUT: 56.80722234959614
BEL: 57.23068885648178
BGR: NO
CYP: 9.84359901275316
CZE: 113.65172361549243
DNM: 12.741880523
EST: 5.546625
FIN: 23.32238046151529
FRK: 448.672702175406
DEU: 228.85904475000001
GRC: 351.82645359999998
HRV: 7.87769125000023
HUN: 7.39155378251191
IRL: NA
ITA: 748.64642606055895
LVA: 9.79820106403832
LTU: 1.01584507607297
LUX: 0.04191
MLT: NE
NLD: NA
POL: 3.678364
PRT: 10.7783655861565
ROU: 119.33803473883333
SVK: 9.84376
SVN: 10.02843646849425
ESP: 43.54110002727
SWE: 80.80408325881631
</t>
      </text>
    </comment>
    <comment ref="I79" authorId="0">
      <text>
        <t xml:space="preserve">AUT: 0.04250251674182
BEL: 0.35529124016395
BGR: 0.01838575361279
CYP: NO
CZE: 0.22872079008
DNM: 0.05566945
EST: 0.003695
FIN: 0.01531439797146
FRK: 5.01734601466888
DEU: 3.21746319
GRC: 0.048226735584
HRV: 0.13020993000002
HUN: NO
IRL: IE
ITA: 1.14201771073017
LVA: 0.01921603103455
LTU: 0.065434845
LUX: 0.00202917
MLT: NO
NLD: IE
POL: 0.002489865
PRT: 1.87176976644343
ROU: NO
SVK: 1.674001125
SVN: 0.22954690294715
ESP: 1.097010005
SWE: 0.2609695548571
</t>
      </text>
    </comment>
    <comment ref="J79" authorId="0">
      <text>
        <t xml:space="preserve">AUT: 36.61503016040167
BEL: 71.90187403805436
BGR: 16.92664068416667
CYP: 39.83685255415124
CZE: 95.9898409696775
DNM: 13.224701539
EST: 6.16067375
FIN: 19.89765006870442
FRK: 383.844923824419
DEU: 187.34767127999999
GRC: 172.78770258256807
HRV: 186.86923918131441
HUN: 17.187591543
IRL: IE
ITA: 300.22871848577211
LVA: 7.86799639445852
LTU: 5.06129679
LUX: 0.20894082
MLT: 9.2594332325614
NLD: 21.6473797918425
POL: 49.18965000000001
PRT: 259.912787076135
ROU: 87.94513808493929
SVK: 16.07214526397205
SVN: 5.73735586993867
ESP: 105.043810001
SWE: 11.9639065644562
</t>
      </text>
    </comment>
    <comment ref="K79" authorId="0">
      <text>
        <t xml:space="preserve">AUT: 17.04216670487884
BEL: 40.38668526828158
BGR: 2.12300549090909
CYP: 5.74780061496435
CZE: 51.14327562697159
DNM: 1.8987291351
EST: 1.6639875
FIN: 3.25037040027879
FRK: 165.339824253974
DEU: 67.92654215
GRC: 259.57323403072201
HRV: 2.36331358713508
HUN: 4.06535458038155
IRL: IE
ITA: 247.13143718289319
LVA: 1.56771217024613
LTU: 0.20316901521459
LUX: 0.0092202
MLT: IE
NLD: IE
POL: 0.33247676
PRT: 4.90517532669388
ROU: 17.900705210825
SVK: 8.06197533680882
SVN: 2.00568729369885
ESP: 4.790000003
SWE: 4.04020416294081
</t>
      </text>
    </comment>
    <comment ref="L79" authorId="0">
      <text>
        <t xml:space="preserve">AUT: 39.76505564471731
BEL: 16.8440035882002
BGR: NO VALUE
CYP: 4.09579839778881
CZE: 62.50844798852084
DNM: 10.843151388
EST: 3.8826375
FIN: 20.0720100612365
FRK: NO
DEU: IE
GRC: 92.25321956927797
HRV: 5.51437807499997
HUN: 3.32619920213036
IRL: NO
ITA: 497.16834792446775
LVA: 8.23048889379219
LTU: 0.81267606085837
LUX: 0.0326898
MLT: 0.0169275
NLD: IE
POL: 3.34588724
PRT: 5.87319025946259
ROU: 101.43732952800833
SVK: 1.78178466319118
SVN: 8.0227491747954
ESP: 38.75110002427
SWE: 76.7638790958755
</t>
      </text>
    </comment>
    <comment ref="C80" authorId="0">
      <text>
        <t xml:space="preserve">AUT: 14.57764812363637
BEL: 44.0904030169453
BGR: 2.22088009454546
CYP: NO
CZE: 16.03241507582609
DNM: 20.2466
EST: 18.70
FIN: 17.2360010696625
FRK: 36.028759697268
DEU: 491.20316852000002
GRC: 8.9907062399999
HRV: 2.84758351999972
HUN: 1.91256794000002
IRL: NA
ITA: 234.87468028996125
LVA: 3.7357610980788
LTU: 18.9042812
LUX: 0.039
MLT: NO
NLD: NA
POL: 0.5803728
PRT: 173.187578020854
ROU: NO
SVK: 4.325224
SVN: 15.93039128073948
ESP: 96.44833335262301
SWE: 135.26641055180301
</t>
      </text>
    </comment>
    <comment ref="D80" authorId="0">
      <text>
        <t xml:space="preserve">AUT: 851.2136760664655
BEL: 1,155.0590239887204
BGR: 70.62234914300001
CYP: 303.15718777883194
CZE: 752.80874316841516
DNM: 278.75920506
EST: 176.96444
FIN: 597.38053845366824
FRK: 2,151.54241322746
DEU: 7,471.6880043399997
GRC: 3,229.5241843040008
HRV: 148.06989800000156
HUN: 115.44409330000001
IRL: NA
ITA: 3,133.6410733907333
LVA: 90.74212812691454
LTU: 89.43821708
LUX: 13.0632016
MLT: 119.20302634425525
NLD: 405.208780480646
POL: 723.84224999999992
PRT: 4,582.90289315111
ROU: 912.77969752612933
SVK: 126.28616534666665
SVN: 142.84127144650736
ESP: 72.344759998
SWE: 2,259.6452059510102
</t>
      </text>
    </comment>
    <comment ref="E80" authorId="0">
      <text>
        <t xml:space="preserve">AUT: 90.79531188941543
BEL: 83.38681901786218
BGR: NO
CYP: 5.65693849037634
CZE: 52.55710784178606
DNM: 21.636060913
EST: 8.3305
FIN: 27.21206362567864
FRK: 201.915654235896
DEU: 335.55821331999999
GRC: 324.28462400000001
HRV: 15.86548419999963
HUN: 9.73334089668313
IRL: NA
ITA: 313.82516959063332
LVA: 6.35650528001285
LTU: 1.04978889929168
LUX: 0.118
MLT: NE
NLD: NA
POL: 0.7685135
PRT: 30.1266555124482
ROU: 65.51905184474916
SVK: 6.9632
SVN: 10.68473205066084
ESP: 29.98718277273
SWE: 243.40353095511401
</t>
      </text>
    </comment>
    <comment ref="I80" authorId="0">
      <text>
        <t xml:space="preserve">AUT: 0.00967012812364
BEL: 0.25792806033891
BGR: 0.02220880094545
CYP: NO
CZE: 0.08016207537913
DNM: 0.0404932
EST: 0.005763
FIN: 0.03459076181933
FRK: 0.86162401670118
DEU: 2.45615451
GRC: 0.05394423744
HRV: 0.05695167039999
HUN: 0.0191256794
IRL: IE
ITA: 1.17437340144981
LVA: 0.02241456658847
LTU: 0.0422327784
LUX: 0.0009438
MLT: NO
NLD: IE
POL: 0.002901864
PRT: 1.03912546812512
ROU: NO
SVK: 0.04325224
SVN: 0.09558234768444
ESP: 0.57869
SWE: 0.5511299171036
</t>
      </text>
    </comment>
    <comment ref="J80" authorId="0">
      <text>
        <t xml:space="preserve">AUT: 31.0185628160094
BEL: 38.93977587357492
BGR: 7.0622349143
CYP: 22.81300845507158
CZE: 48.93256830594699
DNM: 8.2843359197
EST: 4.102749
FIN: 20.90831884587728
FRK: 120.494569635702
DEU: 147.16802312999999
GRC: 196.05908285688008
HRV: 35.27140875279446
HUN: 17.316613995
IRL: IE
ITA: 42.45707643484435
LVA: 7.25937025015316
LTU: 2.9483952008
LUX: 0.07089996
MLT: 4.17811477737998
NLD: 47.0263842261505
POL: 33.9882625
PRT: 252.059659123311
ROU: 45.5201811577131
SVK: 14.99161448138051
SVN: 3.73672111146507
ESP: 72.344759998
SWE: 22.5964520595101
</t>
      </text>
    </comment>
    <comment ref="K80" authorId="0">
      <text>
        <t xml:space="preserve">AUT: 27.23859356682463
BEL: 58.66010416733584
BGR: 2.22088009454546
CYP: 3.25994031068021
CZE: 23.65069852880372
DNM: 3.389645785
EST: 2.49915
FIN: 2.16879842866351
FRK: 59.4871195233905
DEU: 86.10054984
GRC: 243.6338288127024
HRV: 4.75965804891539
HUN: 5.35333749317572
IRL: IE
ITA: 141.48982019963333
LVA: 1.01704084480206
LTU: 0.20995777985834
LUX: 0.024828
MLT: IE
NLD: IE
POL: 0.068908215
PRT: 12.8281973834689
ROU: 9.82785777671237
SVK: 6.35698790868945
SVN: 2.13694641013217
ESP: 3.298919997
SWE: 12.1701765477557
</t>
      </text>
    </comment>
    <comment ref="L80" authorId="0">
      <text>
        <t xml:space="preserve">AUT: 63.5567183225908
BEL: 24.72671485052634
BGR: NO
CYP: 2.39699817969613
CZE: 28.90640931298233
DNM: 18.246415128
EST: 5.83135
FIN: 25.04326519701513
FRK: NO
DEU: IE
GRC: 80.6507951872976
HRV: 11.10582671999964
HUN: 4.38000340350741
IRL: NO
ITA: 163.69404869105512
LVA: 5.33946443521079
LTU: 0.83983111943334
LUX: 0.093172
MLT: 0.033855
NLD: IE
POL: 0.699605285
PRT: 17.2984581289793
ROU: 55.69119406803678
SVK: 0.60621209131055
SVN: 8.54778564052867
ESP: 26.68826277573
SWE: 231.23335440735801
</t>
      </text>
    </comment>
    <comment ref="C81" authorId="0">
      <text>
        <t xml:space="preserve">AUT: 0.86100248
BEL: NO
BGR: 0.51292136666667
CYP: NO VALUE
CZE: 0.370546568
DNM: NO
EST: NO VALUE
FIN: 0.0218414405
FRK: NO
DEU: NA
GRC: NO VALUE
HRV: NO
HUN: NO VALUE
IRL: NA
ITA: NO VALUE
LVA: 2.382613276056
LTU: 0.0104
LUX: NO
MLT: NO
NLD: NA
POL: NO
PRT: 8.04866003194014
ROU: NO
SVK: 11.2727
SVN: 6.24931140730577
ESP: NO
SWE: 3.31075271401081
</t>
      </text>
    </comment>
    <comment ref="D81" authorId="0">
      <text>
        <t xml:space="preserve">AUT: 31.3728065206963
BEL: NO
BGR: 47.32978866666666
CYP: NO VALUE
CZE: 99.37500594600928
DNM: NO
EST: NO VALUE
FIN: 0.27678622991839
FRK: 16.7715516727002
DEU: 44.1282816
GRC: NO VALUE
HRV: NO
HUN: NO VALUE
IRL: NA
ITA: NO VALUE
LVA: 86.37700489488528
LTU: 3.61008
LUX: 0.172224
MLT: 116.547769549512
NLD: 55.0512374379711
POL: NO
PRT: 103.900018845749
ROU: 0.05355627965222
SVK: 2.3619323
SVN: 66.3087087753873
ESP: NO
SWE: 51.603513966407
</t>
      </text>
    </comment>
    <comment ref="E81" authorId="0">
      <text>
        <t xml:space="preserve">AUT: 1.61079011324698
BEL: NO
BGR: NO
CYP: NO VALUE
CZE: 16.30363382863259
DNM: NO
EST: NO VALUE
FIN: NO
FRK: 1.90087648826903
DEU: 7.151508
GRC: NO VALUE
HRV: NO
HUN: NO VALUE
IRL: NA
ITA: NO VALUE
LVA: 8.25472890253522
LTU: 0.06236557564997
LUX: 0.00728
MLT: NE
NLD: NA
POL: NO
PRT: 0.05600605870988
ROU: 1.31337687127263
SVK: 0.04716
SVN: 2.03728501543352
ESP: NO
SWE: 4.58348299234046
</t>
      </text>
    </comment>
    <comment ref="I81" authorId="0">
      <text>
        <t xml:space="preserve">AUT: 0.00086100248
BEL: NO
BGR: 0.00512921366667
CYP: NO VALUE
CZE: 0.00185273284
DNM: NO
EST: NO VALUE
FIN: 0.000043682881
FRK: NO
DEU: NA
GRC: NO VALUE
HRV: NO
HUN: NO VALUE
IRL: IE
ITA: NO VALUE
LVA: 0.01429567965634
LTU: 0.0000624
LUX: NO
MLT: NO
NLD: IE
POL: NO
PRT: 0.04829196019164
ROU: NO
SVK: 0.112727
SVN: 0.03749586844383
ESP: NO
SWE: 0.03263294542802
</t>
      </text>
    </comment>
    <comment ref="J81" authorId="0">
      <text>
        <t xml:space="preserve">AUT: 0.62745613041393
BEL: NO
BGR: 4.73297886666667
CYP: NO VALUE
CZE: 6.4593753864906
DNM: NO
EST: NO VALUE
FIN: 0.00968751804714
FRK: 0.40025658705232
DEU: 1.10320704
GRC: NO VALUE
HRV: NO
HUN: NO VALUE
IRL: IE
ITA: NO VALUE
LVA: 6.91016039159082
LTU: 0.361008
LUX: 0.07534956
MLT: 4.05105653496351
NLD: 3.04010666161255
POL: NO
PRT: 5.71450103651622
ROU: 0.00187446978783
SVK: 0.648549
SVN: 0.67696092375387
ESP: NO
SWE: 0.51603513966407
</t>
      </text>
    </comment>
    <comment ref="K81" authorId="0">
      <text>
        <t xml:space="preserve">AUT: 0.48323703397409
BEL: NO
BGR: NO
CYP: NO VALUE
CZE: 7.33663522288467
DNM: NO
EST: NO VALUE
FIN: NO
FRK: 0.61127264143121
DEU: 2.5030278
GRC: NO VALUE
HRV: NO
HUN: NO VALUE
IRL: IE
ITA: NO VALUE
LVA: 1.32075662440564
LTU: 0.01247311512999
LUX: 0.0016016
MLT: IE
NLD: IE
POL: NO
PRT: 0.03360363522593
ROU: 0.19700653069089
SVK: 0.04190897454144
SVN: 0.4074570030867
ESP: NO
SWE: 0.22917414961702
</t>
      </text>
    </comment>
    <comment ref="L81" authorId="0">
      <text>
        <t xml:space="preserve">AUT: 1.12755307927289
BEL: NO
BGR: NO
CYP: NO VALUE
CZE: 8.96699860574792
DNM: NO
EST: NO VALUE
FIN: NO
FRK: NO
DEU: IE
GRC: NO VALUE
HRV: NO
HUN: NO VALUE
IRL: NO
ITA: NO VALUE
LVA: 6.93397227812959
LTU: 0.04989246051998
LUX: 0.0056784
MLT: 0.033855
NLD: IE
POL: NO
PRT: 0.02240242348395
ROU: 1.11637034058173
SVK: 0.00525102545856
SVN: 1.62982801234681
ESP: NO
SWE: 4.35430884272343
</t>
      </text>
    </comment>
    <comment ref="C82" authorId="0">
      <text>
        <t xml:space="preserve">AUT: NO
BEL: NO VALUE
BGR: NO
CYP: NO VALUE
CZE: NO VALUE
DNM: NO
EST: NO VALUE
FIN: NO
FRK: NO
DEU: NO VALUE
GRC: NO VALUE
HRV: NO
HUN: NO
IRL: NA
ITA: NO VALUE
LVA: NO
LTU: NO
LUX: NO VALUE
MLT: NO
NLD: NO VALUE
POL: NO VALUE
PRT: NO VALUE
ROU: NO
SVK: 0.011934
SVN: NO VALUE
ESP: NO
SWE: NO
</t>
      </text>
    </comment>
    <comment ref="D82" authorId="0">
      <text>
        <t xml:space="preserve">AUT: NO
BEL: NO VALUE
BGR: NO
CYP: NO VALUE
CZE: NO VALUE
DNM: NO
EST: NO VALUE
FIN: NO
FRK: NO
DEU: NO VALUE
GRC: NO VALUE
HRV: NO
HUN: 0.0754081
IRL: NA
ITA: NO VALUE
LVA: 2.10342377273942
LTU: NO
LUX: NO VALUE
MLT: NO
NLD: NO VALUE
POL: NO VALUE
PRT: NO VALUE
ROU: NO
SVK: 0.18375684
SVN: NO VALUE
ESP: NO
SWE: NO
</t>
      </text>
    </comment>
    <comment ref="E82" authorId="0">
      <text>
        <t xml:space="preserve">AUT: NO
BEL: NO VALUE
BGR: NO
CYP: NO VALUE
CZE: NO VALUE
DNM: NO
EST: NO VALUE
FIN: NO
FRK: NO
DEU: NO VALUE
GRC: NO VALUE
HRV: NO
HUN: 0.08497212998461
IRL: NA
ITA: NO VALUE
LVA: NO
LTU: NO
LUX: NO VALUE
MLT: NO
NLD: NO VALUE
POL: NO VALUE
PRT: NO VALUE
ROU: NO
SVK: NO
SVN: NO VALUE
ESP: NO
SWE: NO
</t>
      </text>
    </comment>
    <comment ref="I82" authorId="0">
      <text>
        <t xml:space="preserve">AUT: NO
BEL: NO VALUE
BGR: NO
CYP: NO VALUE
CZE: NO VALUE
DNM: NO
EST: NO VALUE
FIN: NO
FRK: NO
DEU: NO VALUE
GRC: NO VALUE
HRV: NO
HUN: NO
IRL: IE
ITA: NO VALUE
LVA: NO
LTU: NO
LUX: NO VALUE
MLT: NO
NLD: NO VALUE
POL: NO VALUE
PRT: NO VALUE
ROU: NO
SVK: 0.00011934
SVN: NO VALUE
ESP: NO
SWE: NO
</t>
      </text>
    </comment>
    <comment ref="J82" authorId="0">
      <text>
        <t xml:space="preserve">AUT: NO
BEL: NO VALUE
BGR: NO
CYP: NO VALUE
CZE: NO VALUE
DNM: NO
EST: NO VALUE
FIN: NO
FRK: NO
DEU: NO VALUE
GRC: NO VALUE
HRV: NO
HUN: 0.011311215
IRL: IE
ITA: NO VALUE
LVA: 0.16827390181915
LTU: NO
LUX: NO VALUE
MLT: NO
NLD: NO VALUE
POL: NO VALUE
PRT: NO VALUE
ROU: NO
SVK: 0.01521
SVN: NO VALUE
ESP: NO
SWE: NO
</t>
      </text>
    </comment>
    <comment ref="K82" authorId="0">
      <text>
        <t xml:space="preserve">AUT: NO
BEL: NO VALUE
BGR: NO
CYP: NO VALUE
CZE: NO VALUE
DNM: NO
EST: NO VALUE
FIN: NO
FRK: NO
DEU: NO VALUE
GRC: NO VALUE
HRV: NO
HUN: 0.04673467149154
IRL: IE
ITA: NO VALUE
LVA: NO
LTU: NO
LUX: NO VALUE
MLT: NO
NLD: NO VALUE
POL: NO VALUE
PRT: NO VALUE
ROU: NO
SVK: NO
SVN: NO VALUE
ESP: NO
SWE: NO
</t>
      </text>
    </comment>
    <comment ref="L82" authorId="0">
      <text>
        <t xml:space="preserve">AUT: NO
BEL: NO VALUE
BGR: NO
CYP: NO VALUE
CZE: NO VALUE
DNM: NO
EST: NO VALUE
FIN: NO
FRK: NO
DEU: IE
GRC: NO VALUE
HRV: NO
HUN: 0.03823745849307
IRL: NO
ITA: NO VALUE
LVA: NO
LTU: NO
LUX: NO VALUE
MLT: NO
NLD: NO
POL: NO VALUE
PRT: NO
ROU: NO
SVK: NO
SVN: NO VALUE
ESP: NO
SWE: NO
</t>
      </text>
    </comment>
    <comment ref="C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83"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84" authorId="0">
      <text>
        <t xml:space="preserve">AUT: NO VALUE
BEL: NO VALUE
BGR: NO VALUE
CYP: NO VALUE
CZE: NO VALUE
DNM: NO
EST: NO VALUE
FIN: NO VALUE
FRK: NO VALUE
DEU: NO VALUE
GRC: NO VALUE
HRV: NO VALUE
HUN: 0.004697
IRL: NA
ITA: NO VALUE
LVA: NO VALUE
LTU: NO
LUX: NO VALUE
MLT: NO VALUE
NLD: NO VALUE
POL: NO VALUE
PRT: NO VALUE
ROU: NO
SVK: NO VALUE
SVN: NO VALUE
ESP: NO
SWE: NO VALUE
</t>
      </text>
    </comment>
    <comment ref="D84" authorId="0">
      <text>
        <t xml:space="preserve">AUT: NO VALUE
BEL: NO VALUE
BGR: NO VALUE
CYP: NO VALUE
CZE: NO VALUE
DNM: NO
EST: NO VALUE
FIN: NO VALUE
FRK: NO VALUE
DEU: NO VALUE
GRC: NO VALUE
HRV: NO VALUE
HUN: 0.004697
IRL: NA
ITA: NO VALUE
LVA: NO VALUE
LTU: NO
LUX: NO VALUE
MLT: NO VALUE
NLD: NO VALUE
POL: NO VALUE
PRT: NO VALUE
ROU: NO
SVK: NO VALUE
SVN: NO VALUE
ESP: NO
SWE: NO VALUE
</t>
      </text>
    </comment>
    <comment ref="E84" authorId="0">
      <text>
        <t xml:space="preserve">AUT: NO VALUE
BEL: NO VALUE
BGR: NO VALUE
CYP: NO VALUE
CZE: NO VALUE
DNM: NO
EST: NO VALUE
FIN: NO VALUE
FRK: NO VALUE
DEU: NO VALUE
GRC: NO VALUE
HRV: NO VALUE
HUN: 0.00014252454277
IRL: NA
ITA: NO VALUE
LVA: NO VALUE
LTU: NO
LUX: NO VALUE
MLT: NO VALUE
NLD: NO VALUE
POL: NO VALUE
PRT: NO VALUE
ROU: NO
SVK: NO VALUE
SVN: NO VALUE
ESP: NO
SWE: NO VALUE
</t>
      </text>
    </comment>
    <comment ref="I84" authorId="0">
      <text>
        <t xml:space="preserve">AUT: NO VALUE
BEL: NO VALUE
BGR: NO VALUE
CYP: NO VALUE
CZE: NO VALUE
DNM: NO
EST: NO VALUE
FIN: NO VALUE
FRK: NO VALUE
DEU: NO VALUE
GRC: NO VALUE
HRV: NO VALUE
HUN: 0.00004697
IRL: NO
ITA: NO VALUE
LVA: NO VALUE
LTU: NO
LUX: NO VALUE
MLT: NO VALUE
NLD: NO VALUE
POL: NO VALUE
PRT: NO VALUE
ROU: NO
SVK: NO VALUE
SVN: NO VALUE
ESP: NO
SWE: NO VALUE
</t>
      </text>
    </comment>
    <comment ref="J84" authorId="0">
      <text>
        <t xml:space="preserve">AUT: NO VALUE
BEL: NO VALUE
BGR: NO VALUE
CYP: NO VALUE
CZE: NO VALUE
DNM: NO
EST: NO VALUE
FIN: NO VALUE
FRK: NO VALUE
DEU: NO VALUE
GRC: NO VALUE
HRV: NO VALUE
HUN: 0.00070455
IRL: NO
ITA: NO VALUE
LVA: NO VALUE
LTU: NO
LUX: NO VALUE
MLT: NO VALUE
NLD: NO VALUE
POL: NO VALUE
PRT: NO VALUE
ROU: NO
SVK: NO VALUE
SVN: NO VALUE
ESP: NO
SWE: NO VALUE
</t>
      </text>
    </comment>
    <comment ref="K84" authorId="0">
      <text>
        <t xml:space="preserve">AUT: NO VALUE
BEL: NO VALUE
BGR: NO VALUE
CYP: NO VALUE
CZE: NO VALUE
DNM: NO
EST: NO VALUE
FIN: NO VALUE
FRK: NO VALUE
DEU: NO VALUE
GRC: NO VALUE
HRV: NO VALUE
HUN: 0.00007838849852
IRL: NO
ITA: NO VALUE
LVA: NO VALUE
LTU: NO
LUX: NO VALUE
MLT: NO VALUE
NLD: NO VALUE
POL: NO VALUE
PRT: NO VALUE
ROU: NO
SVK: NO VALUE
SVN: NO VALUE
ESP: NO
SWE: NO VALUE
</t>
      </text>
    </comment>
    <comment ref="L84" authorId="0">
      <text>
        <t xml:space="preserve">AUT: NO VALUE
BEL: NO VALUE
BGR: NO VALUE
CYP: NO VALUE
CZE: NO VALUE
DNM: NO
EST: NO VALUE
FIN: NO VALUE
FRK: NO
DEU: IE
GRC: NO VALUE
HRV: NO VALUE
HUN: 0.00006413604425
IRL: NO
ITA: NO VALUE
LVA: NO VALUE
LTU: NO
LUX: NO VALUE
MLT: NO VALUE
NLD: NO
POL: NO VALUE
PRT: NO
ROU: NO
SVK: NO VALUE
SVN: NO VALUE
ESP: NO
SWE: NO VALUE
</t>
      </text>
    </comment>
    <comment ref="C85" authorId="0">
      <text>
        <t xml:space="preserve">AUT: NO VALUE
BEL: NO VALUE
BGR: NO VALUE
CYP: NO VALUE
CZE: NO VALUE
DNM: NO
EST: NO VALUE
FIN: NO
FRK: NO VALUE
DEU: NO VALUE
GRC: NO VALUE
HRV: NO VALUE
HUN: 0.005463
IRL: NA
ITA: NO VALUE
LVA: NO VALUE
LTU: NO
LUX: NO VALUE
MLT: NO VALUE
NLD: NO VALUE
POL: NO VALUE
PRT: NO VALUE
ROU: NO
SVK: NO VALUE
SVN: NO VALUE
ESP: NO
SWE: NO
</t>
      </text>
    </comment>
    <comment ref="D85" authorId="0">
      <text>
        <t xml:space="preserve">AUT: NO VALUE
BEL: NO VALUE
BGR: NO VALUE
CYP: NO VALUE
CZE: NO VALUE
DNM: NO
EST: NO VALUE
FIN: NO
FRK: NO VALUE
DEU: NO VALUE
GRC: NO VALUE
HRV: NO VALUE
HUN: 0.005463
IRL: NA
ITA: NO VALUE
LVA: NO VALUE
LTU: NO
LUX: NO VALUE
MLT: NO VALUE
NLD: NO VALUE
POL: NO VALUE
PRT: NO VALUE
ROU: NO
SVK: NO VALUE
SVN: NO VALUE
ESP: NO
SWE: NO
</t>
      </text>
    </comment>
    <comment ref="E85" authorId="0">
      <text>
        <t xml:space="preserve">AUT: NO VALUE
BEL: NO VALUE
BGR: NO VALUE
CYP: NO VALUE
CZE: NO VALUE
DNM: NO
EST: NO VALUE
FIN: NO
FRK: NO VALUE
DEU: NO VALUE
GRC: NO VALUE
HRV: NO VALUE
HUN: 0.00443655623503
IRL: NA
ITA: NO VALUE
LVA: NO VALUE
LTU: NO
LUX: NO VALUE
MLT: NO VALUE
NLD: NO VALUE
POL: NO VALUE
PRT: NO VALUE
ROU: NO
SVK: NO VALUE
SVN: NO VALUE
ESP: NO
SWE: NO
</t>
      </text>
    </comment>
    <comment ref="I85" authorId="0">
      <text>
        <t xml:space="preserve">AUT: NO VALUE
BEL: NO VALUE
BGR: NO VALUE
CYP: NO VALUE
CZE: NO VALUE
DNM: NO
EST: NO VALUE
FIN: NO
FRK: NO VALUE
DEU: NO VALUE
GRC: NO VALUE
HRV: NO VALUE
HUN: 0.00005463
IRL: NO
ITA: NO VALUE
LVA: NO VALUE
LTU: NO
LUX: NO VALUE
MLT: NO VALUE
NLD: NO VALUE
POL: NO VALUE
PRT: NO VALUE
ROU: NO
SVK: NO VALUE
SVN: NO VALUE
ESP: NO
SWE: NO
</t>
      </text>
    </comment>
    <comment ref="J85" authorId="0">
      <text>
        <t xml:space="preserve">AUT: NO VALUE
BEL: NO VALUE
BGR: NO VALUE
CYP: NO VALUE
CZE: NO VALUE
DNM: NO
EST: NO VALUE
FIN: NO
FRK: NO VALUE
DEU: NO VALUE
GRC: NO VALUE
HRV: NO VALUE
HUN: 0.00081945
IRL: NO
ITA: NO VALUE
LVA: NO VALUE
LTU: NO
LUX: NO VALUE
MLT: NO VALUE
NLD: NO VALUE
POL: NO VALUE
PRT: NO VALUE
ROU: NO
SVK: NO VALUE
SVN: NO VALUE
ESP: NO
SWE: NO
</t>
      </text>
    </comment>
    <comment ref="K85" authorId="0">
      <text>
        <t xml:space="preserve">AUT: NO VALUE
BEL: NO VALUE
BGR: NO VALUE
CYP: NO VALUE
CZE: NO VALUE
DNM: NO
EST: NO VALUE
FIN: NO
FRK: NO VALUE
DEU: NO VALUE
GRC: NO VALUE
HRV: NO VALUE
HUN: 0.00244010592926
IRL: NO
ITA: NO VALUE
LVA: NO VALUE
LTU: NO
LUX: NO VALUE
MLT: NO VALUE
NLD: NO VALUE
POL: NO VALUE
PRT: NO VALUE
ROU: NO
SVK: NO VALUE
SVN: NO VALUE
ESP: NO
SWE: NO
</t>
      </text>
    </comment>
    <comment ref="L85" authorId="0">
      <text>
        <t xml:space="preserve">AUT: NO VALUE
BEL: NO VALUE
BGR: NO VALUE
CYP: NO VALUE
CZE: NO VALUE
DNM: NO
EST: NO VALUE
FIN: NO
FRK: NO
DEU: IE
GRC: NO VALUE
HRV: NO VALUE
HUN: 0.00199645030576
IRL: NO
ITA: NO VALUE
LVA: NO VALUE
LTU: NO
LUX: NO VALUE
MLT: NO VALUE
NLD: NO
POL: NO VALUE
PRT: NO
ROU: NO
SVK: NO VALUE
SVN: NO VALUE
ESP: NO
SWE: NO
</t>
      </text>
    </comment>
    <comment ref="C88" authorId="0">
      <text>
        <t xml:space="preserve">AUT: NO
BEL: NO
BGR: NO
CYP: NE
CZE: NO
DNM: NO
EST: NO
FIN: NO
FRK: C
DEU: C
GRC: NO
HRV: NO
HUN: 258.41759999999999
IRL: NA
ITA: 187.48251748251749
LVA: NO
LTU: 9.37727549999999
LUX: NO
MLT: NO
NLD: NO
POL: 0.7946
PRT: 1.00
ROU: NO
SVK: NO
SVN: NO
ESP: C
SWE: NO
</t>
      </text>
    </comment>
    <comment ref="D88" authorId="0">
      <text>
        <t xml:space="preserve">AUT: 1,508.0909375442925
BEL: 436.41950551582966
BGR: NO
CYP: NE
CZE: 12.52807074766836
DNM: NO
EST: 22.1436067117271
FIN: 455.37569129051644
FRK: 657.072970903604
DEU: C
GRC: 594.96533600000009
HRV: 281.44399999999951
HUN: 1,395.7475462400002
IRL: NA
ITA: 3,368.2082097773382
LVA: NO
LTU: 169.58808655425
LUX: 23.26768561611431
MLT: 18.14295132258
NLD: NO
POL: 617.8895610303141
PRT: NO
ROU: NO
SVK: 212.55532349761339
SVN: 20.95061353114904
ESP: C
SWE: 348.51001550000001
</t>
      </text>
    </comment>
    <comment ref="E88" authorId="0">
      <text>
        <t xml:space="preserve">AUT: NO
BEL: NO
BGR: NO
CYP: NE
CZE: 0.17093394668836
DNM: NO
EST: NO
FIN: NO
FRK: 6.85573791313292
DEU: NA
GRC: NO
HRV: NO
HUN: IE
IRL: NA
ITA: NO
LVA: NO
LTU: NO
LUX: NO
MLT: NO
NLD: NO
POL: NO
PRT: NO
ROU: NO
SVK: NO
SVN: NO
ESP: NA
SWE: NO
</t>
      </text>
    </comment>
    <comment ref="I88" authorId="0">
      <text>
        <t xml:space="preserve">AUT: NO
BEL: NO
BGR: NO
CYP: NO
CZE: NO
DNM: NO
EST: NO
FIN: NO
FRK: 6.40
DEU: IE
GRC: NO
HRV: NO
HUN: 33.06984
IRL: NO
ITA: 18.74825174825175
LVA: NO
LTU: 0.93772755
LUX: NO
MLT: NO
NLD: NO
POL: 0.3973
PRT: 1.00
ROU: NO
SVK: NO
SVN: NO
ESP: 0.747500001
SWE: NO
</t>
      </text>
    </comment>
    <comment ref="J88" authorId="0">
      <text>
        <t xml:space="preserve">AUT: 8.96000061373634
BEL: 14.96877310357153
BGR: NO
CYP: 1.05403488677395
CZE: 0.56376318364508
DNM: NO
EST: 0.12341777514211
FIN: 2.72835703409959
FRK: 5.26568052521833
DEU: IE
GRC: 4.46224002
HRV: 11.98878288297829
HUN: 52.45358611680001
IRL: NO
ITA: 151.56936943998022
LVA: NO
LTU: 7.25168423719125
LUX: 0.12310767263463
MLT: 0.68170247496
NLD: NO
POL: 15.44723902575785
PRT: NO
ROU: NO
SVK: 1.06277661748807
SVN: 0.94277760890171
ESP: 9.504779546
SWE: 6.3192244
</t>
      </text>
    </comment>
    <comment ref="K88" authorId="0">
      <text>
        <t xml:space="preserve">AUT: NO
BEL: NO
BGR: NO
CYP: NE
CZE: 0.17093394668836
DNM: NO
EST: NO
FIN: NO
FRK: 6.85573791313292
DEU: NA
GRC: NO
HRV: NO
HUN: IE
IRL: NO
ITA: NO
LVA: NO
LTU: NO
LUX: NO
MLT: NO
NLD: NO
POL: NO
PRT: NO
ROU: NO
SVK: NO
SVN: NO
ESP: NA
SWE: NO
</t>
      </text>
    </comment>
    <comment ref="L88" authorId="0">
      <text>
        <t xml:space="preserve">AUT: NO
BEL: NO
BGR: NO
CYP: NE
CZE: NO
DNM: NO
EST: NO
FIN: NO
FRK: NO
DEU: NA
GRC: NO
HRV: NO
HUN: NO
IRL: NO
ITA: NO
LVA: NO
LTU: NO
LUX: NO
MLT: NO
NLD: NO
POL: NO
PRT: NO
ROU: NO
SVK: NO
SVN: NO
ESP: NA
SWE: NO
</t>
      </text>
    </comment>
    <comment ref="C89" authorId="0">
      <text>
        <t xml:space="preserve">AUT: NO
BEL: 167.00
BGR: NO
CYP: NO VALUE
CZE: NO VALUE
DNM: NO
EST: NO VALUE
FIN: NO
FRK: C
DEU: NO VALUE
GRC: 28.54337919999956
HRV: NO
HUN: NO VALUE
IRL: NA
ITA: NO VALUE
LVA: NO
LTU: NO
LUX: NO
MLT: NO VALUE
NLD: NO VALUE
POL: 97.782
PRT: 293.672909623695
ROU: 2.265578287
SVK: NO
SVN: NO VALUE
ESP: C
SWE: 39.206241
</t>
      </text>
    </comment>
    <comment ref="D89" authorId="0">
      <text>
        <t xml:space="preserve">AUT: NO
BEL: 2.08876736215501
BGR: NO
CYP: NO VALUE
CZE: NO VALUE
DNM: 59.95071
EST: NO VALUE
FIN: IE
FRK: 276.17614651615
DEU: NO VALUE
GRC: 5,247.2252111999978
HRV: NO
HUN: NO VALUE
IRL: NA
ITA: NO VALUE
LVA: 9.5109345
LTU: NO
LUX: 1.88795935436642
MLT: NO VALUE
NLD: NO VALUE
POL: 1,525.6906091092308
PRT: 293.672909623695
ROU: 236.00459026727762
SVK: NO
SVN: NO VALUE
ESP: C
SWE: 71.3333588101944
</t>
      </text>
    </comment>
    <comment ref="E89" authorId="0">
      <text>
        <t xml:space="preserve">AUT: NO
BEL: NO
BGR: NO
CYP: NO VALUE
CZE: NO VALUE
DNM: 3.30525
EST: NO VALUE
FIN: NO
FRK: NO
DEU: NO VALUE
GRC: NO
HRV: NO
HUN: NO VALUE
IRL: NA
ITA: NO VALUE
LVA: NO
LTU: NO
LUX: NO
MLT: NO VALUE
NLD: NO VALUE
POL: NO
PRT: NO
ROU: NO
SVK: NO
SVN: NO VALUE
ESP: NA
SWE: NO
</t>
      </text>
    </comment>
    <comment ref="I89" authorId="0">
      <text>
        <t xml:space="preserve">AUT: NO
BEL: 105.64347826086957
BGR: NO
CYP: NO VALUE
CZE: NO VALUE
DNM: NO
EST: NO VALUE
FIN: NO
FRK: NO
DEU: NO VALUE
GRC: 14.27168959999978
HRV: NO
HUN: NO VALUE
IRL: NO
ITA: NO VALUE
LVA: NO
LTU: NO
LUX: NO
MLT: NO VALUE
NLD: NO VALUE
POL: 48.891
PRT: 29.3672909623695
ROU: 0.33983674305
SVK: NO
SVN: NO VALUE
ESP: 29.937207749
SWE: 12.9419065587671
</t>
      </text>
    </comment>
    <comment ref="J89" authorId="0">
      <text>
        <t xml:space="preserve">AUT: NO
BEL: 2.08876736215501
BGR: NO
CYP: NO VALUE
CZE: NO VALUE
DNM: 4.67532
EST: NO VALUE
FIN: IE
FRK: 69.0440366290375
DEU: NO VALUE
GRC: 1,311.8063027999995
HRV: NO
HUN: NO VALUE
IRL: NO
ITA: NO VALUE
LVA: 0.4279920525
LTU: NO
LUX: 1.88795935436642
MLT: NO VALUE
NLD: NO VALUE
POL: 38.14226522773077
PRT: 247.27090014455
ROU: 3.54006885400916
SVK: NO
SVN: NO VALUE
ESP: 17.488639631
SWE: 42.9766174427289
</t>
      </text>
    </comment>
    <comment ref="K89" authorId="0">
      <text>
        <t xml:space="preserve">AUT: NO
BEL: NO
BGR: NO
CYP: NO VALUE
CZE: NO VALUE
DNM: NO
EST: NO VALUE
FIN: NO
FRK: NO
DEU: NO VALUE
GRC: NO
HRV: NO
HUN: NO VALUE
IRL: NO
ITA: NO VALUE
LVA: NO
LTU: NO
LUX: NO
MLT: NO VALUE
NLD: NO VALUE
POL: NO
PRT: NO
ROU: NO
SVK: NO
SVN: NO VALUE
ESP: NA
SWE: NO
</t>
      </text>
    </comment>
    <comment ref="L89" authorId="0">
      <text>
        <t xml:space="preserve">AUT: NO
BEL: NO
BGR: NO
CYP: NO VALUE
CZE: NO VALUE
DNM: 3.30525
EST: NO VALUE
FIN: NO
FRK: NO
DEU: NA
GRC: NO
HRV: NO
HUN: NO VALUE
IRL: NO
ITA: NO VALUE
LVA: NO
LTU: NO
LUX: NO
MLT: NO VALUE
NLD: NO
POL: NO
PRT: NO
ROU: NO
SVK: NO
SVN: NO VALUE
ESP: NA
SWE: NO
</t>
      </text>
    </comment>
    <comment ref="C90" authorId="0">
      <text>
        <t xml:space="preserve">AUT: NO VALUE
BEL: 7.00
BGR: NO VALUE
CYP: NO VALUE
CZE: NO
DNM: NO
EST: 0.2269134
FIN: IE
FRK: C
DEU: C
GRC: NO VALUE
HRV: NO
HUN: 26.036
IRL: NA
ITA: NO VALUE
LVA: NO
LTU: 1.969227855
LUX: NO VALUE
MLT: IE
NLD: NO VALUE
POL: 25.672444
PRT: NO
ROU: NO
SVK: NO
SVN: NO VALUE
ESP: NO
SWE: NO VALUE
</t>
      </text>
    </comment>
    <comment ref="D90" authorId="0">
      <text>
        <t xml:space="preserve">AUT: NO VALUE
BEL: 33.28566544364912
BGR: NO VALUE
CYP: NO VALUE
CZE: 0.44787705409394
DNM: NO
EST: 0.7150160688022
FIN: 0.93213389718561
FRK: 304.071177657386
DEU: C
GRC: NO VALUE
HRV: 4.06530100000003
HUN: 78.37896096000003
IRL: NA
ITA: NO VALUE
LVA: NO
LTU: 35.6134981763925
LUX: NO VALUE
MLT: 0.51267705
NLD: NO VALUE
POL: 224.25239330529138
PRT: NO
ROU: 0.23440474496137
SVK: 0.04366676292103
SVN: NO VALUE
ESP: NO
SWE: NO VALUE
</t>
      </text>
    </comment>
    <comment ref="E90" authorId="0">
      <text>
        <t xml:space="preserve">AUT: NO VALUE
BEL: NO
BGR: NO VALUE
CYP: NO VALUE
CZE: NO
DNM: NO
EST: NO
FIN: NO
FRK: NO
DEU: NA
GRC: NO VALUE
HRV: NO
HUN: IE
IRL: NA
ITA: NO VALUE
LVA: NO
LTU: NO
LUX: NO VALUE
MLT: NO
NLD: NO VALUE
POL: NO
PRT: NO
ROU: NO
SVK: NO
SVN: NO VALUE
ESP: NO
SWE: NO VALUE
</t>
      </text>
    </comment>
    <comment ref="I90" authorId="0">
      <text>
        <t xml:space="preserve">AUT: NO VALUE
BEL: 0.75
BGR: NO VALUE
CYP: NO VALUE
CZE: NO
DNM: NO
EST: 0.04538268
FIN: IE
FRK: 3.09611365475263
DEU: IE
GRC: NO VALUE
HRV: NO
HUN: 2.6036
IRL: NO
ITA: NO VALUE
LVA: NO
LTU: 0.1969227855
LUX: NO VALUE
MLT: IE
NLD: NO VALUE
POL: 2.5672444
PRT: NO
ROU: NO
SVK: NO
SVN: NO VALUE
ESP: NO
SWE: NO VALUE
</t>
      </text>
    </comment>
    <comment ref="J90" authorId="0">
      <text>
        <t xml:space="preserve">AUT: NO VALUE
BEL: 0.49928498165474
BGR: NO VALUE
CYP: NO VALUE
CZE: 0.02015446743423
DNM: NO
EST: 0.00715016068802
FIN: 0.01918911888487
FRK: 4.50964452810104
DEU: IE
GRC: NO VALUE
HRV: 0.17317143615292
HUN: 3.5270532432
IRL: NO
ITA: NO VALUE
LVA: NO
LTU: 1.52285368981016
LUX: NO VALUE
MLT: 0.04388445
NLD: NO VALUE
POL: 10.09135769873811
PRT: NO
ROU: 0.00351607117442
SVK: 0.00021833381461
SVN: NO VALUE
ESP: NO
SWE: NO VALUE
</t>
      </text>
    </comment>
    <comment ref="K90" authorId="0">
      <text>
        <t xml:space="preserve">AUT: NO VALUE
BEL: NO
BGR: NO VALUE
CYP: NO VALUE
CZE: NO
DNM: NO
EST: NO
FIN: NO
FRK: 0.64565318668879
DEU: NA
GRC: NO VALUE
HRV: NO
HUN: IE
IRL: NO
ITA: NO VALUE
LVA: NO
LTU: NO
LUX: NO VALUE
MLT: NO
NLD: NO VALUE
POL: NO
PRT: NO
ROU: NO
SVK: NO
SVN: NO VALUE
ESP: NO
SWE: NO VALUE
</t>
      </text>
    </comment>
    <comment ref="L90" authorId="0">
      <text>
        <t xml:space="preserve">AUT: NO VALUE
BEL: NO
BGR: NO VALUE
CYP: NO VALUE
CZE: NO
DNM: NO
EST: NO
FIN: NO
FRK: NO
DEU: NA
GRC: NO VALUE
HRV: NO
HUN: NO
IRL: NO
ITA: NO VALUE
LVA: NO
LTU: NO
LUX: NO VALUE
MLT: NO
NLD: NO
POL: NO
PRT: NO
ROU: NO
SVK: NO
SVN: NO VALUE
ESP: NO
SWE: NO VALUE
</t>
      </text>
    </comment>
    <comment ref="C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91" authorId="0">
      <text>
        <t xml:space="preserve">AUT: NO VALUE
BEL: NO VALUE
BGR: NO VALUE
CYP: NO VALUE
CZE: NO VALUE
DNM: NO
EST: NO VALUE
FIN: NO VALUE
FRK: NO
DEU: NA
GRC: NO VALUE
HRV: NO VALUE
HUN: NO VALUE
IRL: NO
ITA: NO VALUE
LVA: NO VALUE
LTU: NO
LUX: NO VALUE
MLT: NO VALUE
NLD: NO
POL: NO VALUE
PRT: NO
ROU: NO
SVK: NO VALUE
SVN: NO VALUE
ESP: NO
SWE: NO VALUE
</t>
      </text>
    </comment>
    <comment ref="C92" authorId="0">
      <text>
        <t xml:space="preserve">AUT: NO
BEL: NO
BGR: NO VALUE
CYP: NO VALUE
CZE: NO
DNM: NO
EST: NO VALUE
FIN: IE
FRK: C
DEU: C
GRC: NO VALUE
HRV: NO VALUE
HUN: NO VALUE
IRL: NA
ITA: 242.71844660194174
LVA: NO
LTU: 0.468863775
LUX: NO VALUE
MLT: NO
NLD: NO VALUE
POL: NO VALUE
PRT: NO
ROU: NO
SVK: NO
SVN: NO VALUE
ESP: C
SWE: NO VALUE
</t>
      </text>
    </comment>
    <comment ref="D92" authorId="0">
      <text>
        <t xml:space="preserve">AUT: 71.10379194677058
BEL: 22.39366283906494
BGR: NO VALUE
CYP: NO VALUE
CZE: 0.22556052021059
DNM: NO
EST: NO VALUE
FIN: 62.74145049849127
FRK: 2,425.64724453834
DEU: C
GRC: NO VALUE
HRV: NO VALUE
HUN: NO VALUE
IRL: NA
ITA: 4,827.0219673955589
LVA: NO
LTU: 8.4794043277125
LUX: NO VALUE
MLT: 3.23204811432
NLD: NO VALUE
POL: NO VALUE
PRT: NO
ROU: NO
SVK: 42.89007637753585
SVN: NO VALUE
ESP: C
SWE: NO VALUE
</t>
      </text>
    </comment>
    <comment ref="E92" authorId="0">
      <text>
        <t xml:space="preserve">AUT: NO
BEL: NO
BGR: NO VALUE
CYP: NO VALUE
CZE: NO
DNM: NO
EST: NO VALUE
FIN: NO
FRK: 37.8374611050003
DEU: NA
GRC: NO VALUE
HRV: NO VALUE
HUN: NO VALUE
IRL: NA
ITA: NO
LVA: NO
LTU: NO
LUX: NO VALUE
MLT: NO
NLD: NO VALUE
POL: NO VALUE
PRT: NO
ROU: NO
SVK: NO
SVN: NO VALUE
ESP: NA
SWE: NO VALUE
</t>
      </text>
    </comment>
    <comment ref="I92" authorId="0">
      <text>
        <t xml:space="preserve">AUT: NO
BEL: NO
BGR: NO VALUE
CYP: NO VALUE
CZE: NO
DNM: NO
EST: NO VALUE
FIN: IE
FRK: 1.57469033354914
DEU: IE
GRC: NO VALUE
HRV: NO VALUE
HUN: NO VALUE
IRL: NO
ITA: 24.27184466019418
LVA: NO
LTU: 0.0468863775
LUX: NO VALUE
MLT: NO
NLD: NO VALUE
POL: NO VALUE
PRT: NO
ROU: NO
SVK: NO
SVN: NO VALUE
ESP: 3.315000001
SWE: NO VALUE
</t>
      </text>
    </comment>
    <comment ref="J92" authorId="0">
      <text>
        <t xml:space="preserve">AUT: 3.75428021478949
BEL: 0.16795247129299
BGR: NO VALUE
CYP: NO VALUE
CZE: 0.01015022340948
DNM: NO
EST: NO VALUE
FIN: 0.20654771686633
FRK: 30.1304774585745
DEU: IE
GRC: NO VALUE
HRV: NO VALUE
HUN: NO VALUE
IRL: NO
ITA: 217.21598853280014
LVA: NO
LTU: 0.36258421185956
LUX: NO VALUE
MLT: 0.18594857664
NLD: NO VALUE
POL: NO VALUE
PRT: NO
ROU: NO
SVK: 0.21445038188768
SVN: NO VALUE
ESP: 6.573087591
SWE: NO VALUE
</t>
      </text>
    </comment>
    <comment ref="K92" authorId="0">
      <text>
        <t xml:space="preserve">AUT: NO
BEL: NO
BGR: NO VALUE
CYP: NO VALUE
CZE: NO
DNM: NO
EST: NO VALUE
FIN: NO
FRK: 37.8374611050003
DEU: NA
GRC: NO VALUE
HRV: NO VALUE
HUN: NO VALUE
IRL: NO
ITA: NO
LVA: NO
LTU: NO
LUX: NO VALUE
MLT: NO
NLD: NO VALUE
POL: NO VALUE
PRT: NO
ROU: NO
SVK: NO
SVN: NO VALUE
ESP: NA
SWE: NO VALUE
</t>
      </text>
    </comment>
    <comment ref="L92" authorId="0">
      <text>
        <t xml:space="preserve">AUT: NO
BEL: NO
BGR: NO VALUE
CYP: NO VALUE
CZE: NO
DNM: NO
EST: NO VALUE
FIN: NO
FRK: NO
DEU: NA
GRC: NO VALUE
HRV: NO VALUE
HUN: NO VALUE
IRL: NO
ITA: NO
LVA: NO
LTU: NO
LUX: NO VALUE
MLT: NO
NLD: NO
POL: NO VALUE
PRT: NO
ROU: NO
SVK: NO
SVN: NO VALUE
ESP: NA
SWE: NO VALUE
</t>
      </text>
    </comment>
    <comment ref="C93" authorId="0">
      <text>
        <t xml:space="preserve">AUT: NO
BEL: 36.00
BGR: NO VALUE
CYP: NO VALUE
CZE: NO VALUE
DNM: NO
EST: 3.0147066
FIN: IE
FRK: C
DEU: C
GRC: NO VALUE
HRV: NO
HUN: 174.24092307692311
IRL: NA
ITA: NO VALUE
LVA: NO
LTU: 35.07101036999998
LUX: NO VALUE
MLT: NO
NLD: NO VALUE
POL: NO VALUE
PRT: NO
ROU: NO
SVK: NO
SVN: NO VALUE
ESP: C
SWE: NO VALUE
</t>
      </text>
    </comment>
    <comment ref="D93" authorId="0">
      <text>
        <t xml:space="preserve">AUT: 71.70708719330921
BEL: 274.72214993301685
BGR: NO VALUE
CYP: NO VALUE
CZE: NO VALUE
DNM: NO
EST: 9.33468125121425
FIN: 45.02247186093932
FRK: 3,191.09353111168
DEU: C
GRC: NO VALUE
HRV: 27.20620000000008
HUN: 524.53612334769252
IRL: NA
ITA: NO VALUE
LVA: NO
LTU: 634.25944371289506
LUX: NO VALUE
MLT: 4.0400601429
NLD: NO VALUE
POL: NO VALUE
PRT: NO
ROU: 2.69573868046277
SVK: 44.55374966432418
SVN: NO VALUE
ESP: C
SWE: NO VALUE
</t>
      </text>
    </comment>
    <comment ref="E93" authorId="0">
      <text>
        <t xml:space="preserve">AUT: NO
BEL: NO
BGR: NO VALUE
CYP: NO VALUE
CZE: NO VALUE
DNM: NO
EST: NO
FIN: NO
FRK: 8.57796376600816
DEU: NA
GRC: NO VALUE
HRV: NO
HUN: IE
IRL: NA
ITA: NO VALUE
LVA: NO
LTU: NO
LUX: NO VALUE
MLT: NO
NLD: NO VALUE
POL: NO VALUE
PRT: NO
ROU: NO
SVK: NO
SVN: NO VALUE
ESP: NA
SWE: NO VALUE
</t>
      </text>
    </comment>
    <comment ref="I93" authorId="0">
      <text>
        <t xml:space="preserve">AUT: NO
BEL: 5.40
BGR: NO VALUE
CYP: NO VALUE
CZE: NO VALUE
DNM: NO
EST: 0.60294132
FIN: IE
FRK: 28.4049136883469
DEU: IE
GRC: NO VALUE
HRV: NO
HUN: 17.42409230769231
IRL: NO
ITA: NO VALUE
LVA: NO
LTU: 3.507101037
LUX: NO VALUE
MLT: NO
NLD: NO VALUE
POL: NO VALUE
PRT: NO
ROU: NO
SVK: NO
SVN: NO VALUE
ESP: 3.315000001
SWE: NO VALUE
</t>
      </text>
    </comment>
    <comment ref="J93" authorId="0">
      <text>
        <t xml:space="preserve">AUT: 3.78613420380673
BEL: 3.80241771629284
BGR: NO VALUE
CYP: NO VALUE
CZE: NO VALUE
DNM: NO
EST: 0.09334681251214
FIN: 0.64472918547539
FRK: 47.3115415294505
DEU: IE
GRC: NO VALUE
HRV: 1.15891950171154
HUN: 23.60412555064616
IRL: NO
ITA: NO VALUE
LVA: NO
LTU: 27.12129904709528
LUX: NO VALUE
MLT: 0.2324357208
NLD: NO VALUE
POL: NO VALUE
PRT: NO
ROU: 0.04043608020694
SVK: 0.22276874832162
SVN: NO VALUE
ESP: 11.293511419
SWE: NO VALUE
</t>
      </text>
    </comment>
    <comment ref="K93" authorId="0">
      <text>
        <t xml:space="preserve">AUT: NO
BEL: NO
BGR: NO VALUE
CYP: NO VALUE
CZE: NO VALUE
DNM: NO
EST: NO
FIN: NO
FRK: 8.57796376600816
DEU: NA
GRC: NO VALUE
HRV: NO
HUN: IE
IRL: NO
ITA: NO VALUE
LVA: NO
LTU: NO
LUX: NO VALUE
MLT: NO
NLD: NO VALUE
POL: NO VALUE
PRT: NO
ROU: NO
SVK: NO
SVN: NO VALUE
ESP: NA
SWE: NO VALUE
</t>
      </text>
    </comment>
    <comment ref="L93" authorId="0">
      <text>
        <t xml:space="preserve">AUT: NO
BEL: NO
BGR: NO VALUE
CYP: NO VALUE
CZE: NO VALUE
DNM: NO
EST: NO
FIN: NO
FRK: NO
DEU: NA
GRC: NO VALUE
HRV: NO
HUN: NO
IRL: NO
ITA: NO VALUE
LVA: NO
LTU: NO
LUX: NO VALUE
MLT: NO
NLD: NO
POL: NO VALUE
PRT: NO
ROU: NO
SVK: NO
SVN: NO VALUE
ESP: NA
SWE: NO VALUE
</t>
      </text>
    </comment>
    <comment ref="C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D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E94" authorId="0">
      <text>
        <t xml:space="preserve">AUT: NO VALUE
BEL: NO VALUE
BGR: NO VALUE
CYP: NO VALUE
CZE: NO VALUE
DNM: NO
EST: NO VALUE
FIN: NO
FRK: NO VALUE
DEU: NO VALUE
GRC: NO VALUE
HRV: NO VALUE
HUN: NO VALUE
IRL: NA
ITA: NO VALUE
LVA: NO VALUE
LTU: NO
LUX: NO VALUE
MLT: NO VALUE
NLD: NO VALUE
POL: NO VALUE
PRT: NO
ROU: NO
SVK: NO VALUE
SVN: NO VALUE
ESP: NO
SWE: NO VALUE
</t>
      </text>
    </comment>
    <comment ref="I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J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K94" authorId="0">
      <text>
        <t xml:space="preserve">AUT: NO VALUE
BEL: NO VALUE
BGR: NO VALUE
CYP: NO VALUE
CZE: NO VALUE
DNM: NO
EST: NO VALUE
FIN: NO
FRK: NO VALUE
DEU: NO VALUE
GRC: NO VALUE
HRV: NO VALUE
HUN: NO VALUE
IRL: NO
ITA: NO VALUE
LVA: NO VALUE
LTU: NO
LUX: NO VALUE
MLT: NO VALUE
NLD: NO VALUE
POL: NO VALUE
PRT: NO
ROU: NO
SVK: NO VALUE
SVN: NO VALUE
ESP: NO
SWE: NO VALUE
</t>
      </text>
    </comment>
    <comment ref="L94" authorId="0">
      <text>
        <t xml:space="preserve">AUT: NO VALUE
BEL: NO VALUE
BGR: NO VALUE
CYP: NO VALUE
CZE: NO VALUE
DNM: NO
EST: NO VALUE
FIN: NO
FRK: NO
DEU: NA
GRC: NO VALUE
HRV: NO VALUE
HUN: NO VALUE
IRL: NO
ITA: NO VALUE
LVA: NO VALUE
LTU: NO
LUX: NO VALUE
MLT: NO VALUE
NLD: NO
POL: NO VALUE
PRT: NO
ROU: NO
SVK: NO VALUE
SVN: NO VALUE
ESP: NO
SWE: NO VALUE
</t>
      </text>
    </comment>
    <comment ref="C96" authorId="0">
      <text>
        <t xml:space="preserve">AUT: NO
BEL: IE
BGR: NO VALUE
CYP: NO VALUE
CZE: NO VALUE
DNM: NO
EST: NO
FIN: NO
FRK: NO VALUE
DEU: C
GRC: NO VALUE
HRV: NO VALUE
HUN: NO
IRL: NA
ITA: NO VALUE
LVA: NO VALUE
LTU: NO
LUX: NO VALUE
MLT: NO VALUE
NLD: NO VALUE
POL: NO
PRT: 5.6553003932965
ROU: NO
SVK: NO VALUE
SVN: NO
ESP: NO
SWE: NO VALUE
</t>
      </text>
    </comment>
    <comment ref="D96" authorId="0">
      <text>
        <t xml:space="preserve">AUT: NO
BEL: IE
BGR: NO VALUE
CYP: NO VALUE
CZE: NO VALUE
DNM: NO
EST: NO
FIN: NO
FRK: NO VALUE
DEU: 4,900.7747256000002
GRC: NO VALUE
HRV: NO VALUE
HUN: NA
IRL: NA
ITA: NO VALUE
LVA: NO VALUE
LTU: NO
LUX: NO VALUE
MLT: NO VALUE
NLD: NO VALUE
POL: NO
PRT: NO
ROU: NO
SVK: NO VALUE
SVN: NO
ESP: NO
SWE: NO VALUE
</t>
      </text>
    </comment>
    <comment ref="I96" authorId="0">
      <text>
        <t xml:space="preserve">AUT: NO
BEL: IE
BGR: NO VALUE
CYP: NO VALUE
CZE: NO VALUE
DNM: NO
EST: NO
FIN: NO
FRK: NO VALUE
DEU: IE
GRC: NO VALUE
HRV: NO VALUE
HUN: NO
IRL: NO
ITA: NO VALUE
LVA: NO VALUE
LTU: NO
LUX: NO VALUE
MLT: NO VALUE
NLD: NO VALUE
POL: NO
PRT: 5.6553003932965
ROU: NO
SVK: NO VALUE
SVN: NO
ESP: NO
SWE: NO VALUE
</t>
      </text>
    </comment>
    <comment ref="J96" authorId="0">
      <text>
        <t xml:space="preserve">AUT: NO
BEL: IE
BGR: NO VALUE
CYP: NO VALUE
CZE: NO VALUE
DNM: NO
EST: NO
FIN: NO
FRK: NO VALUE
DEU: 40.05279329
GRC: NO VALUE
HRV: NO VALUE
HUN: NA
IRL: NO
ITA: NO VALUE
LVA: NO VALUE
LTU: NO
LUX: NO VALUE
MLT: NO VALUE
NLD: NO VALUE
POL: NO
PRT: NO
ROU: NO
SVK: NO VALUE
SVN: NO
ESP: NO
SWE: NO VALUE
</t>
      </text>
    </comment>
    <comment ref="L96" authorId="0">
      <text>
        <t xml:space="preserve">AUT: NO
BEL: NO
BGR: NO VALUE
CYP: NO VALUE
CZE: NO VALUE
DNM: NO
EST: NO
FIN: NO
FRK: NO
DEU: NA
GRC: NO VALUE
HRV: NO VALUE
HUN: NO
IRL: NO
ITA: NO VALUE
LVA: NO VALUE
LTU: NO
LUX: NO VALUE
MLT: NO VALUE
NLD: NO
POL: NO
PRT: NO
ROU: NO
SVK: NO VALUE
SVN: NO
ESP: NO
SWE: NO VALUE
</t>
      </text>
    </comment>
    <comment ref="C97" authorId="0">
      <text>
        <t xml:space="preserve">AUT: NO
BEL: IE
BGR: NO VALUE
CYP: NO VALUE
CZE: NO VALUE
DNM: NO
EST: 182.27410984
FIN: NO VALUE
FRK: NO VALUE
DEU: C
GRC: NO VALUE
HRV: NO
HUN: NO
IRL: NA
ITA: NO VALUE
LVA: NO VALUE
LTU: NO
LUX: NO VALUE
MLT: NO VALUE
NLD: NO VALUE
POL: NO VALUE
PRT: 37.3256434790793
ROU: NO
SVK: NO VALUE
SVN: NO VALUE
ESP: NO
SWE: NO VALUE
</t>
      </text>
    </comment>
    <comment ref="D97" authorId="0">
      <text>
        <t xml:space="preserve">AUT: NO
BEL: IE
BGR: NO VALUE
CYP: NO VALUE
CZE: NO VALUE
DNM: NO
EST: 7.70214696
FIN: NO VALUE
FRK: NO VALUE
DEU: 170.6280318
GRC: NO VALUE
HRV: NO
HUN: NA
IRL: NA
ITA: NO VALUE
LVA: NO VALUE
LTU: NO
LUX: NO VALUE
MLT: NO VALUE
NLD: NO VALUE
POL: NO VALUE
PRT: NO
ROU: NO
SVK: NO VALUE
SVN: NO VALUE
ESP: NO
SWE: NO VALUE
</t>
      </text>
    </comment>
    <comment ref="I97" authorId="0">
      <text>
        <t xml:space="preserve">AUT: NO
BEL: IE
BGR: NO VALUE
CYP: NO VALUE
CZE: NO VALUE
DNM: NO
EST: 1.70722985122
FIN: NO VALUE
FRK: NO VALUE
DEU: IE
GRC: NO VALUE
HRV: NO
HUN: NO
IRL: NO
ITA: NO VALUE
LVA: NO VALUE
LTU: NO
LUX: NO VALUE
MLT: NO VALUE
NLD: NO VALUE
POL: NO VALUE
PRT: 37.3256434790793
ROU: NO
SVK: NO VALUE
SVN: NO VALUE
ESP: NO
SWE: NO VALUE
</t>
      </text>
    </comment>
    <comment ref="J97" authorId="0">
      <text>
        <t xml:space="preserve">AUT: NO
BEL: IE
BGR: NO VALUE
CYP: NO VALUE
CZE: NO VALUE
DNM: NO
EST: 7.70214696
FIN: NO VALUE
FRK: NO VALUE
DEU: 170.6280318
GRC: NO VALUE
HRV: NO
HUN: NA
IRL: NO
ITA: NO VALUE
LVA: NO VALUE
LTU: NO
LUX: NO VALUE
MLT: NO VALUE
NLD: NO VALUE
POL: NO VALUE
PRT: NO
ROU: NO
SVK: NO VALUE
SVN: NO VALUE
ESP: NO
SWE: NO VALUE
</t>
      </text>
    </comment>
    <comment ref="L97" authorId="0">
      <text>
        <t xml:space="preserve">AUT: NO
BEL: NO
BGR: NO VALUE
CYP: NO VALUE
CZE: NO VALUE
DNM: NO
EST: NO
FIN: NO VALUE
FRK: NO
DEU: NA
GRC: NO VALUE
HRV: NO
HUN: NO
IRL: NO
ITA: NO VALUE
LVA: NO VALUE
LTU: NO
LUX: NO VALUE
MLT: NO VALUE
NLD: NO
POL: NO VALUE
PRT: NO
ROU: NO
SVK: NO VALUE
SVN: NO VALUE
ESP: NO
SWE: NO VALUE
</t>
      </text>
    </comment>
    <comment ref="C98" authorId="0">
      <text>
        <t xml:space="preserve">AUT: NO VALUE
BEL: NO VALUE
BGR: NO VALUE
CYP: NO VALUE
CZE: NO VALUE
DNM: NO
EST: NO
FIN: NO
FRK: NO VALUE
DEU: C
GRC: NO VALUE
HRV: NO VALUE
HUN: NO
IRL: NA
ITA: NO VALUE
LVA: NO
LTU: NO
LUX: NO VALUE
MLT: NO
NLD: NO VALUE
POL: NO VALUE
PRT: NO VALUE
ROU: NO
SVK: NO VALUE
SVN: NO VALUE
ESP: NO
SWE: NO VALUE
</t>
      </text>
    </comment>
    <comment ref="D98" authorId="0">
      <text>
        <t xml:space="preserve">AUT: NO VALUE
BEL: NO VALUE
BGR: NO VALUE
CYP: NO VALUE
CZE: NO VALUE
DNM: NO
EST: NO
FIN: NO
FRK: NO VALUE
DEU: 182.15491
GRC: NO VALUE
HRV: NO VALUE
HUN: NA
IRL: NA
ITA: NO VALUE
LVA: NO
LTU: NO
LUX: NO VALUE
MLT: IE
NLD: NO VALUE
POL: NO VALUE
PRT: NO VALUE
ROU: NO
SVK: NO VALUE
SVN: NO VALUE
ESP: NO
SWE: NO VALUE
</t>
      </text>
    </comment>
    <comment ref="I98" authorId="0">
      <text>
        <t xml:space="preserve">AUT: NO VALUE
BEL: NO VALUE
BGR: NO VALUE
CYP: NO VALUE
CZE: NO VALUE
DNM: NO
EST: NO
FIN: NO
FRK: NO VALUE
DEU: IE
GRC: NO VALUE
HRV: NO VALUE
HUN: NO
IRL: NO
ITA: NO VALUE
LVA: NO
LTU: NO
LUX: NO VALUE
MLT: NO
NLD: NO VALUE
POL: NO VALUE
PRT: NO VALUE
ROU: NO
SVK: NO VALUE
SVN: NO VALUE
ESP: NO
SWE: NO VALUE
</t>
      </text>
    </comment>
    <comment ref="J98" authorId="0">
      <text>
        <t xml:space="preserve">AUT: NO VALUE
BEL: NO VALUE
BGR: NO VALUE
CYP: NO VALUE
CZE: NO VALUE
DNM: NO
EST: NO
FIN: NO
FRK: NO VALUE
DEU: 2.8603491
GRC: NO VALUE
HRV: NO VALUE
HUN: NA
IRL: NO
ITA: NO VALUE
LVA: NO
LTU: NO
LUX: NO VALUE
MLT: IE
NLD: NO VALUE
POL: NO VALUE
PRT: NO VALUE
ROU: NO
SVK: NO VALUE
SVN: NO VALUE
ESP: NO
SWE: NO VALUE
</t>
      </text>
    </comment>
    <comment ref="L98"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99" authorId="0">
      <text>
        <t xml:space="preserve">AUT: NO VALUE
BEL: NO VALUE
BGR: NO VALUE
CYP: NO VALUE
CZE: NO VALUE
DNM: NO
EST: NO VALUE
FIN: NO VALUE
FRK: NO VALUE
DEU: C
GRC: NO VALUE
HRV: NO VALUE
HUN: NO VALUE
IRL: NA
ITA: NO VALUE
LVA: 0.11946935
LTU: NO
LUX: NO VALUE
MLT: NO VALUE
NLD: NO VALUE
POL: NO VALUE
PRT: NO
ROU: NO
SVK: NO VALUE
SVN: NO VALUE
ESP: NO
SWE: NO VALUE
</t>
      </text>
    </comment>
    <comment ref="D99" authorId="0">
      <text>
        <t xml:space="preserve">AUT: NO VALUE
BEL: NO VALUE
BGR: NO VALUE
CYP: NO VALUE
CZE: NO VALUE
DNM: NO
EST: NO VALUE
FIN: NO VALUE
FRK: NO VALUE
DEU: 1,695.856542
GRC: NO VALUE
HRV: NO VALUE
HUN: NO VALUE
IRL: NA
ITA: NO VALUE
LVA: NO
LTU: NO
LUX: NO VALUE
MLT: NO VALUE
NLD: NO VALUE
POL: NO VALUE
PRT: NO
ROU: NO
SVK: NO VALUE
SVN: NO VALUE
ESP: NO
SWE: NO VALUE
</t>
      </text>
    </comment>
    <comment ref="I99" authorId="0">
      <text>
        <t xml:space="preserve">AUT: NO VALUE
BEL: NO VALUE
BGR: NO VALUE
CYP: NO VALUE
CZE: NO VALUE
DNM: NO
EST: NO VALUE
FIN: NO VALUE
FRK: NO VALUE
DEU: IE
GRC: NO VALUE
HRV: NO VALUE
HUN: NO VALUE
IRL: NO
ITA: NO VALUE
LVA: 0.11946935
LTU: NO
LUX: NO VALUE
MLT: NO VALUE
NLD: NO VALUE
POL: NO VALUE
PRT: NO
ROU: NO
SVK: NO VALUE
SVN: NO VALUE
ESP: NO
SWE: NO VALUE
</t>
      </text>
    </comment>
    <comment ref="J99" authorId="0">
      <text>
        <t xml:space="preserve">AUT: NO VALUE
BEL: NO VALUE
BGR: NO VALUE
CYP: NO VALUE
CZE: NO VALUE
DNM: NO
EST: NO VALUE
FIN: NO VALUE
FRK: NO VALUE
DEU: 201.46656541999999
GRC: NO VALUE
HRV: NO VALUE
HUN: NO VALUE
IRL: NO
ITA: NO VALUE
LVA: NO
LTU: NO
LUX: NO VALUE
MLT: NO VALUE
NLD: NO VALUE
POL: NO VALUE
PRT: NO
ROU: NO
SVK: NO VALUE
SVN: NO VALUE
ESP: NO
SWE: NO VALUE
</t>
      </text>
    </comment>
    <comment ref="L99" authorId="0">
      <text>
        <t xml:space="preserve">AUT: NO VALUE
BEL: NO VALUE
BGR: NO VALUE
CYP: NO VALUE
CZE: NO VALUE
DNM: NO
EST: NO VALUE
FIN: NO VALUE
FRK: NO
DEU: NA
GRC: NO VALUE
HRV: NO VALUE
HUN: NO VALUE
IRL: NO
ITA: NO VALUE
LVA: NO
LTU: NO
LUX: NO VALUE
MLT: NO VALUE
NLD: NO
POL: NO VALUE
PRT: NO
ROU: NO
SVK: NO VALUE
SVN: NO VALUE
ESP: NO
SWE: NO VALUE
</t>
      </text>
    </comment>
    <comment ref="C100" authorId="0">
      <text>
        <t xml:space="preserve">AUT: NO VALUE
BEL: NO VALUE
BGR: NO VALUE
CYP: NO VALUE
CZE: NO VALUE
DNM: NO
EST: NO
FIN: IE
FRK: NO VALUE
DEU: C
GRC: NO VALUE
HRV: NO VALUE
HUN: NO
IRL: NA
ITA: NO VALUE
LVA: 0.1623375
LTU: NO
LUX: NO VALUE
MLT: NO
NLD: NO VALUE
POL: NO VALUE
PRT: NO VALUE
ROU: NO
SVK: NO VALUE
SVN: NO VALUE
ESP: NO
SWE: NO VALUE
</t>
      </text>
    </comment>
    <comment ref="D100" authorId="0">
      <text>
        <t xml:space="preserve">AUT: NO VALUE
BEL: NO VALUE
BGR: NO VALUE
CYP: NO VALUE
CZE: NO VALUE
DNM: NO
EST: NO
FIN: NO
FRK: NO VALUE
DEU: 1,902.7497860000001
GRC: NO VALUE
HRV: NO VALUE
HUN: NA
IRL: NA
ITA: NO VALUE
LVA: NO
LTU: NO
LUX: NO VALUE
MLT: IE
NLD: NO VALUE
POL: NO VALUE
PRT: NO VALUE
ROU: NO
SVK: NO VALUE
SVN: NO VALUE
ESP: NO
SWE: NO VALUE
</t>
      </text>
    </comment>
    <comment ref="I100" authorId="0">
      <text>
        <t xml:space="preserve">AUT: NO VALUE
BEL: NO VALUE
BGR: NO VALUE
CYP: NO VALUE
CZE: NO VALUE
DNM: NO
EST: NO
FIN: IE
FRK: NO VALUE
DEU: IE
GRC: NO VALUE
HRV: NO VALUE
HUN: NO
IRL: NO
ITA: NO VALUE
LVA: 0.1623375
LTU: NO
LUX: NO VALUE
MLT: NO
NLD: NO VALUE
POL: NO VALUE
PRT: NO VALUE
ROU: NO
SVK: NO VALUE
SVN: NO VALUE
ESP: NO
SWE: NO VALUE
</t>
      </text>
    </comment>
    <comment ref="J100" authorId="0">
      <text>
        <t xml:space="preserve">AUT: NO VALUE
BEL: NO VALUE
BGR: NO VALUE
CYP: NO VALUE
CZE: NO VALUE
DNM: NO
EST: NO
FIN: NO
FRK: NO VALUE
DEU: 105.72860786
GRC: NO VALUE
HRV: NO VALUE
HUN: NA
IRL: NO
ITA: NO VALUE
LVA: NO
LTU: NO
LUX: NO VALUE
MLT: IE
NLD: NO VALUE
POL: NO VALUE
PRT: NO VALUE
ROU: NO
SVK: NO VALUE
SVN: NO VALUE
ESP: NO
SWE: NO VALUE
</t>
      </text>
    </comment>
    <comment ref="L100" authorId="0">
      <text>
        <t xml:space="preserve">AUT: NO VALUE
BEL: NO VALUE
BGR: NO VALUE
CYP: NO VALUE
CZE: NO VALUE
DNM: NO
EST: NO
FIN: NO
FRK: NO
DEU: NA
GRC: NO VALUE
HRV: NO VALUE
HUN: NO
IRL: NO
ITA: NO VALUE
LVA: NO
LTU: NO
LUX: NO VALUE
MLT: NO
NLD: NO
POL: NO VALUE
PRT: NO
ROU: NO
SVK: NO VALUE
SVN: NO VALUE
ESP: NO
SWE: NO VALUE
</t>
      </text>
    </comment>
    <comment ref="C102" authorId="0">
      <text>
        <t xml:space="preserve">AUT: NO
BEL: NO VALUE
BGR: NO VALUE
CYP: NO VALUE
CZE: NO VALUE
DNM: NO
EST: NO
FIN: NO VALUE
FRK: NO
DEU: NA
GRC: NO VALUE
HRV: NO VALUE
HUN: NO VALUE
IRL: NA
ITA: NO
LVA: NO
LTU: NO
LUX: NO VALUE
MLT: NO VALUE
NLD: NO VALUE
POL: NO VALUE
PRT: 1.00
ROU: NO
SVK: NO VALUE
SVN: NO VALUE
ESP: NA
SWE: NO VALUE
</t>
      </text>
    </comment>
    <comment ref="D102" authorId="0">
      <text>
        <t xml:space="preserve">AUT: 60.913
BEL: NO VALUE
BGR: NO VALUE
CYP: NO VALUE
CZE: NO VALUE
DNM: NO
EST: 1.9739554
FIN: NO VALUE
FRK: 13.0874789458795
DEU: 5.30
GRC: NO VALUE
HRV: NO VALUE
HUN: NO VALUE
IRL: NA
ITA: 268.89432566489182
LVA: NO
LTU: NO
LUX: NO VALUE
MLT: NO VALUE
NLD: NO VALUE
POL: NO VALUE
PRT: 1.00
ROU: NO
SVK: NO VALUE
SVN: NO VALUE
ESP: 568.43434999999999
SWE: NO VALUE
</t>
      </text>
    </comment>
    <comment ref="E102" authorId="0">
      <text>
        <t xml:space="preserve">AUT: 0.261
BEL: NO VALUE
BGR: NO VALUE
CYP: NO VALUE
CZE: NO VALUE
DNM: NO
EST: NO
FIN: NO VALUE
FRK: 3.88398040976368
DEU: NA
GRC: NO VALUE
HRV: NO VALUE
HUN: NO VALUE
IRL: NA
ITA: 7.22222222222222
LVA: NO
LTU: NO
LUX: NO VALUE
MLT: NO VALUE
NLD: NO VALUE
POL: NO VALUE
PRT: 1.00
ROU: NO
SVK: NO VALUE
SVN: NO VALUE
ESP: IE
SWE: NO VALUE
</t>
      </text>
    </comment>
    <comment ref="I102" authorId="0">
      <text>
        <t xml:space="preserve">AUT: NO
BEL: NO VALUE
BGR: NO VALUE
CYP: NO VALUE
CZE: NO VALUE
DNM: NO
EST: NO
FIN: NO VALUE
FRK: NO
DEU: NA
GRC: NO VALUE
HRV: NO VALUE
HUN: NO VALUE
IRL: NO
ITA: NA
LVA: NO
LTU: NO
LUX: NO VALUE
MLT: NO VALUE
NLD: NO VALUE
POL: NO VALUE
PRT: NO
ROU: NO
SVK: NO VALUE
SVN: NO VALUE
ESP: NA
SWE: NO VALUE
</t>
      </text>
    </comment>
    <comment ref="J102" authorId="0">
      <text>
        <t xml:space="preserve">AUT: 0.86
BEL: NO VALUE
BGR: NO VALUE
CYP: NO VALUE
CZE: NO VALUE
DNM: NO
EST: 0.039479108
FIN: NO VALUE
FRK: 0.22903088155289
DEU: 0.212
GRC: NO VALUE
HRV: NO VALUE
HUN: NO VALUE
IRL: NO
ITA: 13.44471628324459
LVA: NO
LTU: 0.06824324324324
LUX: NO VALUE
MLT: NO VALUE
NLD: NO VALUE
POL: NO VALUE
PRT: 1.00
ROU: NO
SVK: NO VALUE
SVN: NO VALUE
ESP: 3.789562332
SWE: NO VALUE
</t>
      </text>
    </comment>
    <comment ref="K102" authorId="0">
      <text>
        <t xml:space="preserve">AUT: 0.00261
BEL: NO VALUE
BGR: NO VALUE
CYP: NO VALUE
CZE: NO VALUE
DNM: NO
EST: NO
FIN: NO VALUE
FRK: 0.05770390462347
DEU: NA
GRC: NO VALUE
HRV: NO VALUE
HUN: NO VALUE
IRL: NO
ITA: NO
LVA: NO
LTU: NO
LUX: NO VALUE
MLT: NO VALUE
NLD: NO VALUE
POL: NO VALUE
PRT: 1.00
ROU: NO
SVK: NO VALUE
SVN: NO VALUE
ESP: IE
SWE: NO VALUE
</t>
      </text>
    </comment>
    <comment ref="L102" authorId="0">
      <text>
        <t xml:space="preserve">AUT: 0.25839
BEL: NO VALUE
BGR: NO VALUE
CYP: NO VALUE
CZE: NO VALUE
DNM: NO
EST: NO
FIN: NO VALUE
FRK: NO
DEU: IE
GRC: NO VALUE
HRV: NO VALUE
HUN: NO VALUE
IRL: NO
ITA: 7.22222222222222
LVA: NO
LTU: NO
LUX: NO VALUE
MLT: NO VALUE
NLD: NO
POL: NO VALUE
PRT: NO
ROU: NO
SVK: NO VALUE
SVN: NO VALUE
ESP: NA
SWE: NO VALUE
</t>
      </text>
    </comment>
    <comment ref="C103" authorId="0">
      <text>
        <t xml:space="preserve">AUT: NO VALUE
BEL: 0.11246666666667
BGR: 0.72924999999999
CYP: NO VALUE
CZE: NO VALUE
DNM: NO
EST: NO
FIN: NA
FRK: NO VALUE
DEU: NO VALUE
GRC: NO VALUE
HRV: NO
HUN: NO
IRL: NA
ITA: 30.42000000000028
LVA: NO VALUE
LTU: NO
LUX: NO VALUE
MLT: NO VALUE
NLD: NO VALUE
POL: NO VALUE
PRT: NO
ROU: NO
SVK: NO VALUE
SVN: NO VALUE
ESP: 0.025
SWE: 0.00151300236406
</t>
      </text>
    </comment>
    <comment ref="D103" authorId="0">
      <text>
        <t xml:space="preserve">AUT: NO VALUE
BEL: 8.87149597385237
BGR: 34.49039999999999
CYP: NO VALUE
CZE: NO VALUE
DNM: NO
EST: 0.64434742
FIN: NA
FRK: NO VALUE
DEU: NO VALUE
GRC: NO VALUE
HRV: 7.21763999999996
HUN: 20.22012490669572
IRL: NA
ITA: 615.30987734598807
LVA: NO VALUE
LTU: 0.6009
LUX: NO VALUE
MLT: NO VALUE
NLD: NO VALUE
POL: NO VALUE
PRT: NO
ROU: NO
SVK: NO VALUE
SVN: NO VALUE
ESP: 56.01136
SWE: 0.0023698797544
</t>
      </text>
    </comment>
    <comment ref="E103" authorId="0">
      <text>
        <t xml:space="preserve">AUT: NO VALUE
BEL: NO
BGR: NO
CYP: NO VALUE
CZE: NO VALUE
DNM: NO
EST: NO
FIN: NO
FRK: NO VALUE
DEU: NO VALUE
GRC: NO VALUE
HRV: NO
HUN: 1.7777086731352
IRL: NA
ITA: 14.44444444444444
LVA: NO VALUE
LTU: NO
LUX: NO VALUE
MLT: NO VALUE
NLD: NO VALUE
POL: NO VALUE
PRT: NO
ROU: NO
SVK: NO VALUE
SVN: NO VALUE
ESP: IE
SWE: 0.00016628374845
</t>
      </text>
    </comment>
    <comment ref="I103" authorId="0">
      <text>
        <t xml:space="preserve">AUT: NO VALUE
BEL: 0.00005623333333
BGR: NO
CYP: NO VALUE
CZE: NO VALUE
DNM: NO
EST: NO
FIN: NA
FRK: NO VALUE
DEU: NO VALUE
GRC: NO VALUE
HRV: NO
HUN: NO
IRL: NO
ITA: NA
LVA: NO VALUE
LTU: NO
LUX: NO VALUE
MLT: NO VALUE
NLD: NO VALUE
POL: NO VALUE
PRT: NO
ROU: NO
SVK: NO VALUE
SVN: NO VALUE
ESP: 0.000012499
SWE: 0.00000756501182
</t>
      </text>
    </comment>
    <comment ref="J103" authorId="0">
      <text>
        <t xml:space="preserve">AUT: NO VALUE
BEL: 0.2040444073986
BGR: 1.72452
CYP: NO VALUE
CZE: NO VALUE
DNM: NO
EST: 0.0128869484
FIN: IE
FRK: NO VALUE
DEU: NO VALUE
GRC: NO VALUE
HRV: 0.2887056
HUN: 0.80880499626783
IRL: NO
ITA: 30.7654938672994
LVA: NO VALUE
LTU: 0.0090135
LUX: NO VALUE
MLT: NO VALUE
NLD: NO VALUE
POL: NO VALUE
PRT: NO
ROU: NO
SVK: NO VALUE
SVN: NO VALUE
ESP: 0.373409065
SWE: 0.00004739759508
</t>
      </text>
    </comment>
    <comment ref="K103" authorId="0">
      <text>
        <t xml:space="preserve">AUT: NO VALUE
BEL: NO
BGR: NO
CYP: NO VALUE
CZE: NO VALUE
DNM: NO
EST: NO
FIN: NO
FRK: NO VALUE
DEU: NO VALUE
GRC: NO VALUE
HRV: NO
HUN: 1.7777086731352
IRL: NO
ITA: NO
LVA: NO VALUE
LTU: NO
LUX: NO VALUE
MLT: NO VALUE
NLD: NO VALUE
POL: NO VALUE
PRT: NO
ROU: NO
SVK: NO VALUE
SVN: NO VALUE
ESP: IE
SWE: 0.00000831418742
</t>
      </text>
    </comment>
    <comment ref="L103" authorId="0">
      <text>
        <t xml:space="preserve">AUT: NO VALUE
BEL: NO
BGR: NO
CYP: NO VALUE
CZE: NO VALUE
DNM: NO
EST: NO
FIN: NO
FRK: NO
DEU: IE
GRC: NO VALUE
HRV: NO
HUN: NO
IRL: NO
ITA: 14.44444444444444
LVA: NO VALUE
LTU: NO
LUX: NO VALUE
MLT: NO VALUE
NLD: NO
POL: NO VALUE
PRT: NO
ROU: NO
SVK: NO VALUE
SVN: NO VALUE
ESP: NA
SWE: 0.00015796956102
</t>
      </text>
    </comment>
    <comment ref="C104" authorId="0">
      <text>
        <t xml:space="preserve">AUT: NO VALUE
BEL: NO VALUE
BGR: NO VALUE
CYP: NO VALUE
CZE: NO VALUE
DNM: NO
EST: NO
FIN: NA
FRK: NO VALUE
DEU: NO VALUE
GRC: NO VALUE
HRV: NO VALUE
HUN: NO
IRL: NA
ITA: NO VALUE
LVA: NO VALUE
LTU: NO
LUX: NO VALUE
MLT: NO VALUE
NLD: NO VALUE
POL: NO VALUE
PRT: NO
ROU: NO
SVK: NO
SVN: NO VALUE
ESP: NO
SWE: 0.47848699763593
</t>
      </text>
    </comment>
    <comment ref="D104" authorId="0">
      <text>
        <t xml:space="preserve">AUT: NO VALUE
BEL: NO VALUE
BGR: NO VALUE
CYP: NO VALUE
CZE: NO VALUE
DNM: NO
EST: 5.283648844
FIN: NA
FRK: NO VALUE
DEU: NO VALUE
GRC: NO VALUE
HRV: NO VALUE
HUN: 0.58983643563473
IRL: NA
ITA: NO VALUE
LVA: NO VALUE
LTU: 2.8042
LUX: NO VALUE
MLT: NO VALUE
NLD: NO VALUE
POL: NO VALUE
PRT: NO
ROU: NO
SVK: 1.59374396222158
SVN: NO VALUE
ESP: NO
SWE: 0.57542064507887
</t>
      </text>
    </comment>
    <comment ref="E104" authorId="0">
      <text>
        <t xml:space="preserve">AUT: NO VALUE
BEL: NO VALUE
BGR: NO VALUE
CYP: NO VALUE
CZE: NO VALUE
DNM: NO
EST: NO
FIN: NO
FRK: NO VALUE
DEU: NO VALUE
GRC: NO VALUE
HRV: NO VALUE
HUN: NO
IRL: NA
ITA: NO VALUE
LVA: NO VALUE
LTU: NO
LUX: NO VALUE
MLT: NO VALUE
NLD: NO VALUE
POL: NO VALUE
PRT: NO
ROU: NO
SVK: NO
SVN: NO VALUE
ESP: NO
SWE: 0.11118911024348
</t>
      </text>
    </comment>
    <comment ref="I104" authorId="0">
      <text>
        <t xml:space="preserve">AUT: NO VALUE
BEL: NO VALUE
BGR: NO VALUE
CYP: NO VALUE
CZE: NO VALUE
DNM: NO
EST: NO
FIN: NA
FRK: NO VALUE
DEU: NO VALUE
GRC: NO VALUE
HRV: NO VALUE
HUN: NO
IRL: NO
ITA: NO VALUE
LVA: NO VALUE
LTU: NO
LUX: NO VALUE
MLT: NO VALUE
NLD: NO VALUE
POL: NO VALUE
PRT: NO
ROU: NO
SVK: NO
SVN: NO VALUE
ESP: NO
SWE: 0.00239243498817
</t>
      </text>
    </comment>
    <comment ref="J104" authorId="0">
      <text>
        <t xml:space="preserve">AUT: NO VALUE
BEL: NO VALUE
BGR: NO VALUE
CYP: NO VALUE
CZE: NO VALUE
DNM: NO
EST: 0.10567297688
FIN: IE
FRK: NO VALUE
DEU: NO VALUE
GRC: NO VALUE
HRV: NO VALUE
HUN: 0.02359345742539
IRL: NO
ITA: NO VALUE
LVA: NO VALUE
LTU: 0.042063
LUX: NO VALUE
MLT: NO VALUE
NLD: NO VALUE
POL: NO VALUE
PRT: NO
ROU: NO
SVK: 0.07968719811108
SVN: NO VALUE
ESP: NO
SWE: 0.01150841290157
</t>
      </text>
    </comment>
    <comment ref="K104" authorId="0">
      <text>
        <t xml:space="preserve">AUT: NO VALUE
BEL: NO VALUE
BGR: NO VALUE
CYP: NO VALUE
CZE: NO VALUE
DNM: NO
EST: NO
FIN: NO
FRK: NO VALUE
DEU: NO VALUE
GRC: NO VALUE
HRV: NO VALUE
HUN: NO
IRL: NO
ITA: NO VALUE
LVA: NO VALUE
LTU: NO
LUX: NO VALUE
MLT: NO VALUE
NLD: NO VALUE
POL: NO VALUE
PRT: NO
ROU: NO
SVK: NO
SVN: NO VALUE
ESP: NO
SWE: 0.00555945551217
</t>
      </text>
    </comment>
    <comment ref="L104" authorId="0">
      <text>
        <t xml:space="preserve">AUT: NO VALUE
BEL: NO VALUE
BGR: NO VALUE
CYP: NO VALUE
CZE: NO VALUE
DNM: NO
EST: NO
FIN: NO
FRK: NO
DEU: IE
GRC: NO VALUE
HRV: NO VALUE
HUN: NO
IRL: NO
ITA: NO VALUE
LVA: NO VALUE
LTU: NO
LUX: NO VALUE
MLT: NO VALUE
NLD: NO
POL: NO VALUE
PRT: NO
ROU: NO
SVK: NO
SVN: NO VALUE
ESP: NO
SWE: 0.1056296547313
</t>
      </text>
    </comment>
    <comment ref="C105" authorId="0">
      <text>
        <t xml:space="preserve">AUT: NO
BEL: NO
BGR: 3.96114999999999
CYP: NE
CZE: 5.00
DNM: NO
EST: NO
FIN: NO
FRK: 15.829
DEU: 0.264
GRC: IE
HRV: NO
HUN: NO
IRL: 46.43595
ITA: 410.67000000000371
LVA: NO
LTU: NO
LUX: NO VALUE
MLT: NO
NLD: NO VALUE
POL: 4.5504
PRT: 17.6941176470588
ROU: NO
SVK: 8.071
SVN: 0.06
ESP: 244.21539000000001
SWE: NO
</t>
      </text>
    </comment>
    <comment ref="D105" authorId="0">
      <text>
        <t xml:space="preserve">AUT: 43.29021
BEL: 79.44371842698787
BGR: 44.7392
CYP: NE
CZE: 129.10751011730019
DNM: NO
EST: 23.275577792756
FIN: NO
FRK: 474.607446675766
DEU: 598.49942857200006
GRC: 951.18250088135744
HRV: 18.61527000000001
HUN: 29.25768933179431
IRL: 608.70298799152067
ITA: 8,306.6833441708404
LVA: 0.134
LTU: 46.46084451957296
LUX: NO VALUE
MLT: 0.435
NLD: NO VALUE
POL: 296.21931314311456
PRT: 350.494117647059
ROU: 16.24090350550144
SVK: 60.05489777987116
SVN: 13.49155
ESP: 1,460.79973
SWE: 1.663429286
</t>
      </text>
    </comment>
    <comment ref="E105" authorId="0">
      <text>
        <t xml:space="preserve">AUT: 0.275
BEL: 5.30136935948371
BGR: NO
CYP: NE
CZE: 0.74479211806115
DNM: NO
EST: NO
FIN: NO
FRK: 93.2155298343283
DEU: 66.997
GRC: IE
HRV: NO
HUN: NO
IRL: 39.47055750000002
ITA: 195.00
LVA: NO
LTU: NO
LUX: NO VALUE
MLT: NO
NLD: NO VALUE
POL: NO
PRT: 7.90588235294118
ROU: NO
SVK: 1.081472
SVN: NO
ESP: IE
SWE: 0.9785
</t>
      </text>
    </comment>
    <comment ref="I105" authorId="0">
      <text>
        <t xml:space="preserve">AUT: NO
BEL: NO
BGR: NO
CYP: NO
CZE: 0.10
DNM: NO
EST: NO
FIN: NO
FRK: 0.079145
DEU: 0.000264
GRC: IE
HRV: NO
HUN: NO
IRL: NO
ITA: NA
LVA: NO
LTU: NO
LUX: NO VALUE
MLT: NO
NLD: NO VALUE
POL: 0.045504
PRT: NO
ROU: NO
SVK: 0.08071
SVN: 0.0003
ESP: 0.122107699
SWE: NO
</t>
      </text>
    </comment>
    <comment ref="J105" authorId="0">
      <text>
        <t xml:space="preserve">AUT: 0.00341
BEL: 1.82720552382072
BGR: 2.23696
CYP: 3.48993989722712
CZE: 2.53484714525102
DNM: NO
EST: 0.4655115558551
FIN: NO
FRK: 8.3056303168259
DEU: 14.9624857143
GRC: 47.55912504406788
HRV: 0.7446108
HUN: 1.17030757327177
IRL: 6.54720753021738
ITA: 415.33416720854206
LVA: 0.00268
LTU: 0.69691266779359
LUX: NO VALUE
MLT: 0.435
NLD: NO VALUE
POL: 14.81096565715573
PRT: 14.0197647058824
ROU: 0.81204517527507
SVK: 3.00274488899356
SVN: 0.06
ESP: 9.738664868
SWE: 0.001663429286
</t>
      </text>
    </comment>
    <comment ref="K105" authorId="0">
      <text>
        <t xml:space="preserve">AUT: NO
BEL: 0.8443
BGR: NO
CYP: NE
CZE: 0.11171881770917
DNM: NO
EST: NO
FIN: NO
FRK: 1.38489371096319
DEU: 0.66997
GRC: IE
HRV: NO
HUN: NO
IRL: 3.552350175
ITA: NO
LVA: NO
LTU: NO
LUX: NO VALUE
MLT: NO
NLD: NO VALUE
POL: NO
PRT: 7.90588235294118
ROU: NO
SVK: 1.015472
SVN: NO
ESP: IE
SWE: 0.048925
</t>
      </text>
    </comment>
    <comment ref="L105" authorId="0">
      <text>
        <t xml:space="preserve">AUT: NO
BEL: 4.45706935948371
BGR: NO
CYP: NE
CZE: NO
DNM: NO
EST: NO
FIN: NO
FRK: NO
DEU: IE
GRC: NO
HRV: NO
HUN: NO
IRL: NO
ITA: 195.00
LVA: NO
LTU: NO
LUX: NO VALUE
MLT: NO
NLD: NO
POL: NO
PRT: NO
ROU: NO
SVK: 0.066
SVN: NO
ESP: NA
SWE: 0.929575
</t>
      </text>
    </comment>
    <comment ref="C106" authorId="0">
      <text>
        <t xml:space="preserve">AUT: NO VALUE
BEL: NO VALUE
BGR: NO VALUE
CYP: NO VALUE
CZE: NO
DNM: NO
EST: NO VALUE
FIN: NO VALUE
FRK: NO VALUE
DEU: 8.205
GRC: NO VALUE
HRV: 0.46425000000002
HUN: NO VALUE
IRL: NA
ITA: NO VALUE
LVA: NO VALUE
LTU: NO
LUX: NO VALUE
MLT: NO VALUE
NLD: NO VALUE
POL: NO
PRT: 0.03091694352159
ROU: NO
SVK: NO
SVN: NO VALUE
ESP: NA
SWE: NO VALUE
</t>
      </text>
    </comment>
    <comment ref="D106" authorId="0">
      <text>
        <t xml:space="preserve">AUT: NO VALUE
BEL: NO VALUE
BGR: NO VALUE
CYP: NO VALUE
CZE: 87.8059336224527
DNM: NO
EST: NO VALUE
FIN: NO VALUE
FRK: NO VALUE
DEU: 123.52963
GRC: NO VALUE
HRV: 5.88274799999999
HUN: NO VALUE
IRL: NA
ITA: NO VALUE
LVA: NO VALUE
LTU: 6.3034
LUX: NO VALUE
MLT: NO VALUE
NLD: NO VALUE
POL: 101.54629569320194
PRT: 0.61241860465116
ROU: NO
SVK: 13.14004116786365
SVN: NO VALUE
ESP: 0.24305
SWE: NO VALUE
</t>
      </text>
    </comment>
    <comment ref="E106" authorId="0">
      <text>
        <t xml:space="preserve">AUT: NO VALUE
BEL: NO VALUE
BGR: NO VALUE
CYP: NO VALUE
CZE: 5.23295831545557
DNM: NO
EST: NO VALUE
FIN: NO VALUE
FRK: NO VALUE
DEU: 0.1936
GRC: NO VALUE
HRV: 0.27444
HUN: NO VALUE
IRL: NA
ITA: NO VALUE
LVA: NO VALUE
LTU: NO
LUX: NO VALUE
MLT: NO VALUE
NLD: NO VALUE
POL: NO
PRT: 0.01381395348837
ROU: NO
SVK: NO
SVN: NO VALUE
ESP: IE
SWE: NO VALUE
</t>
      </text>
    </comment>
    <comment ref="I106" authorId="0">
      <text>
        <t xml:space="preserve">AUT: NO VALUE
BEL: NO VALUE
BGR: NO VALUE
CYP: NO VALUE
CZE: NO
DNM: NO
EST: NO VALUE
FIN: NO VALUE
FRK: NO VALUE
DEU: 0.008205
GRC: NO VALUE
HRV: 0.0046425
HUN: NO VALUE
IRL: NO
ITA: NO VALUE
LVA: NO VALUE
LTU: NO
LUX: NO VALUE
MLT: NO VALUE
NLD: NO VALUE
POL: NO
PRT: NO
ROU: NO
SVK: NO
SVN: NO VALUE
ESP: NA
SWE: NO VALUE
</t>
      </text>
    </comment>
    <comment ref="J106" authorId="0">
      <text>
        <t xml:space="preserve">AUT: NO VALUE
BEL: NO VALUE
BGR: NO VALUE
CYP: NO VALUE
CZE: 1.79195782902965
DNM: NO
EST: NO VALUE
FIN: NO VALUE
FRK: NO VALUE
DEU: 4.9411852
GRC: NO VALUE
HRV: 0.23530992
HUN: NO VALUE
IRL: NO
ITA: NO VALUE
LVA: NO VALUE
LTU: 0.094551
LUX: NO VALUE
MLT: NO VALUE
NLD: NO VALUE
POL: 5.0773147846601
PRT: 0.02449674418605
ROU: NO
SVK: 0.65700205839318
SVN: NO VALUE
ESP: 0.001620329
SWE: NO VALUE
</t>
      </text>
    </comment>
    <comment ref="K106" authorId="0">
      <text>
        <t xml:space="preserve">AUT: NO VALUE
BEL: NO VALUE
BGR: NO VALUE
CYP: NO VALUE
CZE: 0.78494374731834
DNM: NO
EST: NO VALUE
FIN: NO VALUE
FRK: NO VALUE
DEU: 0.001936
GRC: NO VALUE
HRV: 0.041166
HUN: NO VALUE
IRL: NO
ITA: NO VALUE
LVA: NO VALUE
LTU: NO
LUX: NO VALUE
MLT: NO VALUE
NLD: NO VALUE
POL: NO
PRT: 0.01381395348837
ROU: NO
SVK: NO
SVN: NO VALUE
ESP: IE
SWE: NO VALUE
</t>
      </text>
    </comment>
    <comment ref="L106" authorId="0">
      <text>
        <t xml:space="preserve">AUT: NO VALUE
BEL: NO VALUE
BGR: NO VALUE
CYP: NO VALUE
CZE: NO
DNM: NO
EST: NO VALUE
FIN: NO VALUE
FRK: NO
DEU: IE
GRC: NO VALUE
HRV: 0.233274
HUN: NO VALUE
IRL: NO
ITA: NO VALUE
LVA: NO VALUE
LTU: NO
LUX: NO VALUE
MLT: NO VALUE
NLD: NO
POL: NO
PRT: NO
ROU: NO
SVK: NO
SVN: NO VALUE
ESP: NA
SWE: NO VALUE
</t>
      </text>
    </comment>
    <comment ref="C107"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107" authorId="0">
      <text>
        <t xml:space="preserve">AUT: NO VALUE
BEL: NO VALUE
BGR: NO VALUE
CYP: NO VALUE
CZE: 0.06202228523295
DNM: NO
EST: NO VALUE
FIN: NO VALUE
FRK: NO VALUE
DEU: NO VALUE
GRC: NO VALUE
HRV: NO VALUE
HUN: NO VALUE
IRL: NA
ITA: NO VALUE
LVA: NO VALUE
LTU: NO
LUX: NO VALUE
MLT: NO VALUE
NLD: NO VALUE
POL: NO VALUE
PRT: NO
ROU: NO
SVK: NO VALUE
SVN: NO VALUE
ESP: NO
SWE: NO VALUE
</t>
      </text>
    </comment>
    <comment ref="E107" authorId="0">
      <text>
        <t xml:space="preserve">AUT: NO VALUE
BEL: NO VALUE
BGR: NO VALUE
CYP: NO VALUE
CZE: 0.01259644189233
DNM: NO
EST: NO VALUE
FIN: NO VALUE
FRK: NO VALUE
DEU: NO VALUE
GRC: NO VALUE
HRV: NO VALUE
HUN: NO VALUE
IRL: NA
ITA: NO VALUE
LVA: NO VALUE
LTU: NO
LUX: NO VALUE
MLT: NO VALUE
NLD: NO VALUE
POL: NO VALUE
PRT: NO
ROU: NO
SVK: NO VALUE
SVN: NO VALUE
ESP: NO
SWE: NO VALUE
</t>
      </text>
    </comment>
    <comment ref="I107"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107" authorId="0">
      <text>
        <t xml:space="preserve">AUT: NO VALUE
BEL: NO VALUE
BGR: NO VALUE
CYP: NO VALUE
CZE: 0.00126576092312
DNM: NO
EST: NO VALUE
FIN: NO VALUE
FRK: NO VALUE
DEU: NO VALUE
GRC: NO VALUE
HRV: NO VALUE
HUN: NO VALUE
IRL: NO
ITA: NO VALUE
LVA: NO VALUE
LTU: NO
LUX: NO VALUE
MLT: NO VALUE
NLD: NO VALUE
POL: NO VALUE
PRT: NO
ROU: NO
SVK: NO VALUE
SVN: NO VALUE
ESP: NO
SWE: NO VALUE
</t>
      </text>
    </comment>
    <comment ref="K107" authorId="0">
      <text>
        <t xml:space="preserve">AUT: NO VALUE
BEL: NO VALUE
BGR: NO VALUE
CYP: NO VALUE
CZE: 0.00188946628385
DNM: NO
EST: NO VALUE
FIN: NO VALUE
FRK: NO VALUE
DEU: NO VALUE
GRC: NO VALUE
HRV: NO VALUE
HUN: NO VALUE
IRL: NO
ITA: NO VALUE
LVA: NO VALUE
LTU: NO
LUX: NO VALUE
MLT: NO VALUE
NLD: NO VALUE
POL: NO VALUE
PRT: NO
ROU: NO
SVK: NO VALUE
SVN: NO VALUE
ESP: NO
SWE: NO VALUE
</t>
      </text>
    </comment>
    <comment ref="L107"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NA
SWE: NO VALUE
</t>
      </text>
    </comment>
    <comment ref="D108" authorId="0">
      <text>
        <t xml:space="preserve">AUT: NO
BEL: NO VALUE
BGR: NO VALUE
CYP: NO VALUE
CZE: NO VALUE
DNM: NO
EST: NO VALUE
FIN: NO VALUE
FRK: NO VALUE
DEU: NO VALUE
GRC: NO VALUE
HRV: NO VALUE
HUN: NO VALUE
IRL: NA
ITA: NO VALUE
LVA: NO VALUE
LTU: NO
LUX: NO VALUE
MLT: NO VALUE
NLD: NO VALUE
POL: 21.91686460573594
PRT: NO
ROU: NO
SVK: NO VALUE
SVN: NO VALUE
ESP: 0.39677
SWE: NO VALUE
</t>
      </text>
    </comment>
    <comment ref="E108" authorId="0">
      <text>
        <t xml:space="preserve">AUT: NO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IE
SWE: NO VALUE
</t>
      </text>
    </comment>
    <comment ref="I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NA
SWE: NO VALUE
</t>
      </text>
    </comment>
    <comment ref="J108" authorId="0">
      <text>
        <t xml:space="preserve">AUT: NO
BEL: NO VALUE
BGR: NO VALUE
CYP: NO VALUE
CZE: NO VALUE
DNM: NO
EST: NO VALUE
FIN: NO VALUE
FRK: NO VALUE
DEU: NO VALUE
GRC: NO VALUE
HRV: NO VALUE
HUN: NO VALUE
IRL: NO
ITA: NO VALUE
LVA: NO VALUE
LTU: NO
LUX: NO VALUE
MLT: NO VALUE
NLD: NO VALUE
POL: 1.0958432302868
PRT: NO
ROU: NO
SVK: NO VALUE
SVN: NO VALUE
ESP: 0.002645136
SWE: NO VALUE
</t>
      </text>
    </comment>
    <comment ref="K108" authorId="0">
      <text>
        <t xml:space="preserve">AUT: NO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IE
SWE: NO VALUE
</t>
      </text>
    </comment>
    <comment ref="L108"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VALUE
SVN: NO VALUE
ESP: NA
SWE: NO VALUE
</t>
      </text>
    </comment>
    <comment ref="C111" authorId="0">
      <text>
        <t xml:space="preserve">AUT: NO
BEL: NO
BGR: 5.5832666908
CYP: NE
CZE: NO
DNM: 6.029733596
EST: 0.8056
FIN: NO
FRK: C
DEU: C
GRC: NO
HRV: NO
HUN: NO
IRL: 453.42500000000001
ITA: 350.00
LVA: NO
LTU: NO
LUX: NO
MLT: NO
NLD: NO VALUE
POL: NO
PRT: NO
ROU: 22.56825983889
SVK: NO
SVN: NO
ESP: C
SWE: NO
</t>
      </text>
    </comment>
    <comment ref="D111" authorId="0">
      <text>
        <t xml:space="preserve">AUT: 17.305909018244
BEL: 32.38920695623394
BGR: 2.7916333454
CYP: NE
CZE: 1.63927146898376
DNM: 6.029733596
EST: 1.912154004
FIN: IE
FRK: 192.474220927466
DEU: 715.21423000000004
GRC: 0.03365596367511
HRV: 7.16944470000001
HUN: 23.51386422125813
IRL: 26.58732631578948
ITA: 271.03047390999996
LVA: 4.46012623
LTU: 4.9822850704
LUX: 0.667985895
MLT: 0.412760888
NLD: NO VALUE
POL: NO
PRT: 5.21445121404163
ROU: 11.284129919445
SVK: 6.793686
SVN: 3.65235055
ESP: C
SWE: 13.02580077192
</t>
      </text>
    </comment>
    <comment ref="I111" authorId="0">
      <text>
        <t xml:space="preserve">AUT: NO
BEL: NO
BGR: 0.01011425
CYP: NO
CZE: NO
DNM: NO
EST: 0.024168
FIN: NO
FRK: 32.762373
DEU: IE
GRC: NO
HRV: NO
HUN: NO
IRL: 4.431
ITA: 6.825
LVA: NO
LTU: NO
LUX: NO
MLT: NO
NLD: NO VALUE
POL: NO
PRT: NO
ROU: 11.284129919445
SVK: NO
SVN: NO
ESP: 4.7456829
SWE: NO
</t>
      </text>
    </comment>
    <comment ref="J111" authorId="0">
      <text>
        <t xml:space="preserve">AUT: 17.305909018244
BEL: 32.38920695623394
BGR: 7.833105264845
CYP: 2.9294048034535
CZE: 1.63927146898376
DNM: 6.029733596
EST: 1.912154004
FIN: IE
FRK: 199.325298373206
DEU: 226.85123000000002
GRC: 0.03365596367511
HRV: 7.16944470000001
HUN: 23.51386422125813
IRL: 26.49687157894737
ITA: 135.51523695499998
LVA: 4.90924553
LTU: 4.9822850704
LUX: 0.6624708975
MLT: 0.412760888
NLD: NO VALUE
POL: NO
PRT: 5.21445121404163
ROU: 15.37582225966
SVK: 6.793686
SVN: 3.65235055
ESP: 184.833419999
SWE: 8.59746630856
</t>
      </text>
    </comment>
    <comment ref="L111" authorId="0">
      <text>
        <t xml:space="preserve">AUT: NO
BEL: NO
BGR: NO
CYP: NE
CZE: NO
DNM: NO
EST: NO
FIN: NO
FRK: NO
DEU: IE
GRC: NO
HRV: NO
HUN: NO
IRL: NO
ITA: NO
LVA: NO
LTU: NO
LUX: NO
MLT: NO
NLD: NO
POL: NO
PRT: NO
ROU: NO
SVK: NO
SVN: NO
ESP: NA
SWE: NO
</t>
      </text>
    </comment>
    <comment ref="C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PRT: NO
ROU: NO
SVK: NO VALUE
SVN: NO VALUE
ESP: NO
SWE: NO VALUE
</t>
      </text>
    </comment>
    <comment ref="D11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0.5992
PRT: NO
ROU: NO
SVK: NO VALUE
SVN: NO VALUE
ESP: NO
SWE: NO VALUE
</t>
      </text>
    </comment>
    <comment ref="I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PRT: NO
ROU: NO
SVK: NO VALUE
SVN: NO VALUE
ESP: NO
SWE: NO VALUE
</t>
      </text>
    </comment>
    <comment ref="J11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0.5992
PRT: NO
ROU: NO
SVK: NO VALUE
SVN: NO VALUE
ESP: NO
SWE: NO VALUE
</t>
      </text>
    </comment>
    <comment ref="L112"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113" authorId="0">
      <text>
        <t xml:space="preserve">AUT: NO
BEL: NO
BGR: NO VALUE
CYP: NO VALUE
CZE: NO
DNM: 0.68949344
EST: NO
FIN: NO
FRK: C
DEU: NO
GRC: NO VALUE
HRV: NO
HUN: NO VALUE
IRL: NO
ITA: NO VALUE
LVA: NO VALUE
LTU: NO
LUX: NO VALUE
MLT: NO VALUE
NLD: NO VALUE
POL: NO VALUE
PRT: NO
ROU: 1.376540088
SVK: NO
SVN: NO VALUE
ESP: NO
SWE: NO
</t>
      </text>
    </comment>
    <comment ref="D113" authorId="0">
      <text>
        <t xml:space="preserve">AUT: 0.22383766
BEL: 0.52906681745133
BGR: NO VALUE
CYP: NO VALUE
CZE: 0.07102848654
DNM: 0.68949344
EST: NO
FIN: IE
FRK: 34.7752458563807
DEU: 5.01058
GRC: NO VALUE
HRV: 0.09493308
HUN: NO VALUE
IRL: 2.95414736842105
ITA: NO VALUE
LVA: NO VALUE
LTU: 0.682978975
LUX: NO VALUE
MLT: NO VALUE
NLD: NO VALUE
POL: NO VALUE
PRT: 0.01460285990682
ROU: 0.688270044
SVK: NO
SVN: NO VALUE
ESP: NO
SWE: 0.9631279815
</t>
      </text>
    </comment>
    <comment ref="I113" authorId="0">
      <text>
        <t xml:space="preserve">AUT: NO
BEL: NO
BGR: NO VALUE
CYP: NO VALUE
CZE: NO
DNM: NO
EST: NO
FIN: NO
FRK: 10.54
DEU: NO
GRC: NO VALUE
HRV: NO
HUN: NO VALUE
IRL: NO
ITA: NO VALUE
LVA: NO VALUE
LTU: NO
LUX: NO VALUE
MLT: NO VALUE
NLD: NO VALUE
POL: NO VALUE
PRT: NO
ROU: 0.688270044
SVK: NO
SVN: NO VALUE
ESP: NO
SWE: NO
</t>
      </text>
    </comment>
    <comment ref="J113" authorId="0">
      <text>
        <t xml:space="preserve">AUT: 0.22383766
BEL: 0.52906681745133
BGR: NO VALUE
CYP: NO VALUE
CZE: 0.07102848654
DNM: 0.68949344
EST: NO
FIN: IE
FRK: 36.1436189603476
DEU: 5.01058
GRC: NO VALUE
HRV: 0.09493308
HUN: NO VALUE
IRL: 2.94409684210526
ITA: NO VALUE
LVA: NO VALUE
LTU: 0.682978975
LUX: NO VALUE
MLT: NO VALUE
NLD: NO VALUE
POL: NO VALUE
PRT: 0.01460285990682
ROU: 0.712905948
SVK: NO
SVN: NO VALUE
ESP: NO
SWE: 0.638417613
</t>
      </text>
    </comment>
    <comment ref="L113" authorId="0">
      <text>
        <t xml:space="preserve">AUT: NO
BEL: NO
BGR: NO VALUE
CYP: NO VALUE
CZE: NO
DNM: NO
EST: NO
FIN: NO
FRK: NO
DEU: IE
GRC: NO VALUE
HRV: NO
HUN: NO VALUE
IRL: NO
ITA: NO VALUE
LVA: NO VALUE
LTU: NO
LUX: NO VALUE
MLT: NO VALUE
NLD: NO
POL: NO VALUE
PRT: NO
ROU: NO
SVK: NO
SVN: NO VALUE
ESP: NO
SWE: NO
</t>
      </text>
    </comment>
    <comment ref="C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D264" authorId="0">
      <text>
        <t xml:space="preserve">AUT: NO
BEL: NO VALUE
BGR: NO VALUE
CYP: NO VALUE
CZE: NO VALUE
DNM: NO
EST: NO VALUE
FIN: NO VALUE
FRK: NO VALUE
DEU: C
GRC: NO VALUE
HRV: NO VALUE
HUN: NO VALUE
IRL: NA
ITA: NO VALUE
LVA: NO VALUE
LTU: NO
LUX: NO VALUE
MLT: NO VALUE
NLD: NO VALUE
POL: 0.18185
PRT: NO
ROU: NO
SVK: NO
SVN: NO VALUE
ESP: NO
SWE: NO VALUE
</t>
      </text>
    </comment>
    <comment ref="E264" authorId="0">
      <text>
        <t xml:space="preserve">AUT: NO
BEL: NO VALUE
BGR: NO VALUE
CYP: NO VALUE
CZE: NO VALUE
DNM: NO
EST: NO VALUE
FIN: NO VALUE
FRK: NO VALUE
DEU: C
GRC: NO VALUE
HRV: NO VALUE
HUN: NO VALUE
IRL: NA
ITA: NO VALUE
LVA: NO VALUE
LTU: NO
LUX: NO VALUE
MLT: NO VALUE
NLD: NO VALUE
POL: NO
PRT: NO
ROU: NO
SVK: NO
SVN: NO VALUE
ESP: NO
SWE: NO VALUE
</t>
      </text>
    </comment>
    <comment ref="I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J264" authorId="0">
      <text>
        <t xml:space="preserve">AUT: NO
BEL: NO VALUE
BGR: NO VALUE
CYP: NO VALUE
CZE: NO VALUE
DNM: NO
EST: NO VALUE
FIN: NO VALUE
FRK: NO VALUE
DEU: IE
GRC: NO VALUE
HRV: NO VALUE
HUN: NO VALUE
IRL: NO
ITA: NO VALUE
LVA: NO VALUE
LTU: NO
LUX: NO VALUE
MLT: NO VALUE
NLD: NO VALUE
POL: 0.18185
PRT: NO
ROU: NO
SVK: NO
SVN: NO VALUE
ESP: NO
SWE: NO VALUE
</t>
      </text>
    </comment>
    <comment ref="K264" authorId="0">
      <text>
        <t xml:space="preserve">AUT: NO
BEL: NO VALUE
BGR: NO VALUE
CYP: NO VALUE
CZE: NO VALUE
DNM: NO
EST: NO VALUE
FIN: NO VALUE
FRK: NO VALUE
DEU: IE
GRC: NO VALUE
HRV: NO VALUE
HUN: NO VALUE
IRL: NO
ITA: NO VALUE
LVA: NO VALUE
LTU: NO
LUX: NO VALUE
MLT: NO VALUE
NLD: NO VALUE
POL: NO
PRT: NO
ROU: NO
SVK: NO
SVN: NO VALUE
ESP: NO
SWE: NO VALUE
</t>
      </text>
    </comment>
    <comment ref="L264" authorId="0">
      <text>
        <t xml:space="preserve">AUT: NO
BEL: NO VALUE
BGR: NO VALUE
CYP: NO VALUE
CZE: NO VALUE
DNM: NO
EST: NO VALUE
FIN: NO VALUE
FRK: NO
DEU: IE
GRC: NO VALUE
HRV: NO VALUE
HUN: NO VALUE
IRL: NO
ITA: NO VALUE
LVA: NO VALUE
LTU: NO
LUX: NO VALUE
MLT: NO VALUE
NLD: NO
POL: NO
PRT: NO
ROU: NO
SVK: NO
SVN: NO VALUE
ESP: NO
SWE: NO VALUE
</t>
      </text>
    </comment>
    <comment ref="C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D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E265" authorId="0">
      <text>
        <t xml:space="preserve">AUT: NO VALUE
BEL: NO VALUE
BGR: NO VALUE
CYP: NO VALUE
CZE: NO
DNM: NO
EST: NO VALUE
FIN: NO VALUE
FRK: NO VALUE
DEU: NO VALUE
GRC: NO VALUE
HRV: NO VALUE
HUN: NO
IRL: NA
ITA: NO VALUE
LVA: NO VALUE
LTU: NO
LUX: NO VALUE
MLT: NO VALUE
NLD: NO VALUE
POL: NO VALUE
PRT: NO
ROU: NO
SVK: NO VALUE
SVN: NO VALUE
ESP: NO
SWE: NO VALUE
</t>
      </text>
    </comment>
    <comment ref="I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J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K265" authorId="0">
      <text>
        <t xml:space="preserve">AUT: NO VALUE
BEL: NO VALUE
BGR: NO VALUE
CYP: NO VALUE
CZE: NO
DNM: NO
EST: NO VALUE
FIN: NO VALUE
FRK: NO VALUE
DEU: NO VALUE
GRC: NO VALUE
HRV: NO VALUE
HUN: NO
IRL: NO
ITA: NO VALUE
LVA: NO VALUE
LTU: NO
LUX: NO VALUE
MLT: NO VALUE
NLD: NO VALUE
POL: NO VALUE
PRT: NO
ROU: NO
SVK: NO VALUE
SVN: NO VALUE
ESP: NO
SWE: NO VALUE
</t>
      </text>
    </comment>
    <comment ref="L265" authorId="0">
      <text>
        <t xml:space="preserve">AUT: NO VALUE
BEL: NO VALUE
BGR: NO VALUE
CYP: NO VALUE
CZE: NO
DNM: NO
EST: NO VALUE
FIN: NO VALUE
FRK: NO
DEU: IE
GRC: NO VALUE
HRV: NO VALUE
HUN: NO
IRL: NO
ITA: NO VALUE
LVA: NO VALUE
LTU: NO
LUX: NO VALUE
MLT: NO VALUE
NLD: NO
POL: NO VALUE
PRT: NO
ROU: NO
SVK: NO VALUE
SVN: NO VALUE
ESP: NO
SWE: NO VALUE
</t>
      </text>
    </comment>
    <comment ref="C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6" authorId="0">
      <text>
        <t xml:space="preserve">AUT: NO VALUE
BEL: NO VALUE
BGR: NO VALUE
CYP: NO VALUE
CZE: NO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6" authorId="0">
      <text>
        <t xml:space="preserve">AUT: NO VALUE
BEL: NO VALUE
BGR: NO VALUE
CYP: NO VALUE
CZE: NO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6"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6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6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67"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D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E268" authorId="0">
      <text>
        <t xml:space="preserve">AUT: NO VALUE
BEL: NO VALUE
BGR: NO VALUE
CYP: NO VALUE
CZE: NO
DNM: NO
EST: NO VALUE
FIN: NO VALUE
FRK: NO VALUE
DEU: C
GRC: NO VALUE
HRV: NO VALUE
HUN: NO VALUE
IRL: NA
ITA: NO VALUE
LVA: NO VALUE
LTU: NO
LUX: NO VALUE
MLT: NO VALUE
NLD: NO VALUE
POL: NO VALUE
PRT: NO
ROU: NO
SVK: NO VALUE
SVN: NO VALUE
ESP: NO
SWE: NO VALUE
</t>
      </text>
    </comment>
    <comment ref="I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J268" authorId="0">
      <text>
        <t xml:space="preserve">AUT: NO VALUE
BEL: NO VALUE
BGR: NO VALUE
CYP: NO VALUE
CZE: 0.4987
DNM: NO
EST: NO VALUE
FIN: NO VALUE
FRK: NO VALUE
DEU: IE
GRC: NO VALUE
HRV: NO VALUE
HUN: NO VALUE
IRL: NO
ITA: NO VALUE
LVA: NO VALUE
LTU: NO
LUX: NO VALUE
MLT: NO VALUE
NLD: NO VALUE
POL: NO VALUE
PRT: NO
ROU: NO
SVK: NO VALUE
SVN: NO VALUE
ESP: NO
SWE: NO VALUE
</t>
      </text>
    </comment>
    <comment ref="K268" authorId="0">
      <text>
        <t xml:space="preserve">AUT: NO VALUE
BEL: NO VALUE
BGR: NO VALUE
CYP: NO VALUE
CZE: NO
DNM: NO
EST: NO VALUE
FIN: NO VALUE
FRK: NO VALUE
DEU: IE
GRC: NO VALUE
HRV: NO VALUE
HUN: NO VALUE
IRL: NO
ITA: NO VALUE
LVA: NO VALUE
LTU: NO
LUX: NO VALUE
MLT: NO VALUE
NLD: NO VALUE
POL: NO VALUE
PRT: NO
ROU: NO
SVK: NO VALUE
SVN: NO VALUE
ESP: NO
SWE: NO VALUE
</t>
      </text>
    </comment>
    <comment ref="L268" authorId="0">
      <text>
        <t xml:space="preserve">AUT: NO VALUE
BEL: NO VALUE
BGR: NO VALUE
CYP: NO VALUE
CZE: NO
DNM: NO
EST: NO VALUE
FIN: NO VALUE
FRK: NO
DEU: IE
GRC: NO VALUE
HRV: NO VALUE
HUN: NO VALUE
IRL: NO
ITA: NO VALUE
LVA: NO VALUE
LTU: NO
LUX: NO VALUE
MLT: NO VALUE
NLD: NO
POL: NO VALUE
PRT: NO
ROU: NO
SVK: NO VALUE
SVN: NO VALUE
ESP: NO
SWE: NO VALUE
</t>
      </text>
    </comment>
    <comment ref="C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D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E269" authorId="0">
      <text>
        <t xml:space="preserve">AUT: NO VALUE
BEL: NO VALUE
BGR: NO VALUE
CYP: NO VALUE
CZE: NO VALUE
DNM: NO
EST: NO VALUE
FIN: NO VALUE
FRK: NO VALUE
DEU: C
GRC: NO VALUE
HRV: NO VALUE
HUN: NO VALUE
IRL: NA
ITA: NO VALUE
LVA: NO VALUE
LTU: NO
LUX: NO VALUE
MLT: NO VALUE
NLD: NO VALUE
POL: NO
PRT: NO
ROU: NO
SVK: NO VALUE
SVN: NO VALUE
ESP: NO
SWE: NO VALUE
</t>
      </text>
    </comment>
    <comment ref="I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J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K269" authorId="0">
      <text>
        <t xml:space="preserve">AUT: NO VALUE
BEL: NO VALUE
BGR: NO VALUE
CYP: NO VALUE
CZE: NO VALUE
DNM: NO
EST: NO VALUE
FIN: NO VALUE
FRK: NO VALUE
DEU: IE
GRC: NO VALUE
HRV: NO VALUE
HUN: NO VALUE
IRL: NO
ITA: NO VALUE
LVA: NO VALUE
LTU: NO
LUX: NO VALUE
MLT: NO VALUE
NLD: NO VALUE
POL: NO
PRT: NO
ROU: NO
SVK: NO VALUE
SVN: NO VALUE
ESP: NO
SWE: NO VALUE
</t>
      </text>
    </comment>
    <comment ref="L269" authorId="0">
      <text>
        <t xml:space="preserve">AUT: NO VALUE
BEL: NO VALUE
BGR: NO VALUE
CYP: NO VALUE
CZE: NO VALUE
DNM: NO
EST: NO VALUE
FIN: NO VALUE
FRK: NO
DEU: IE
GRC: NO VALUE
HRV: NO VALUE
HUN: NO VALUE
IRL: NO
ITA: NO VALUE
LVA: NO VALUE
LTU: NO
LUX: NO VALUE
MLT: NO VALUE
NLD: NO
POL: NO
PRT: NO
ROU: NO
SVK: NO VALUE
SVN: NO VALUE
ESP: NO
SWE: NO VALUE
</t>
      </text>
    </comment>
    <comment ref="C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D270" authorId="0">
      <text>
        <t xml:space="preserve">AUT: NO VALUE
BEL: NO VALUE
BGR: NO VALUE
CYP: NO VALUE
CZE: NO VALUE
DNM: NO
EST: NO VALUE
FIN: NO VALUE
FRK: 28,307.625
DEU: NO VALUE
GRC: NO VALUE
HRV: NO VALUE
HUN: NO VALUE
IRL: NA
ITA: NO VALUE
LVA: NO VALUE
LTU: NO
LUX: NO VALUE
MLT: NO
NLD: NO VALUE
POL: NO VALUE
PRT: NO
ROU: NO
SVK: NO VALUE
SVN: NO VALUE
ESP: NO
SWE: NO VALUE
</t>
      </text>
    </comment>
    <comment ref="E270" authorId="0">
      <text>
        <t xml:space="preserve">AUT: NO VALUE
BEL: NO VALUE
BGR: NO VALUE
CYP: NO VALUE
CZE: NO VALUE
DNM: NO
EST: NO VALUE
FIN: NO VALUE
FRK: NO
DEU: NO VALUE
GRC: NO VALUE
HRV: NO VALUE
HUN: NO VALUE
IRL: NA
ITA: NO VALUE
LVA: NO VALUE
LTU: NO
LUX: NO VALUE
MLT: NO
NLD: NO VALUE
POL: NO VALUE
PRT: NO
ROU: NO
SVK: NO VALUE
SVN: NO VALUE
ESP: NO
SWE: NO VALUE
</t>
      </text>
    </comment>
    <comment ref="I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J270" authorId="0">
      <text>
        <t xml:space="preserve">AUT: NO VALUE
BEL: NO VALUE
BGR: NO VALUE
CYP: NO VALUE
CZE: NO VALUE
DNM: NO
EST: NO VALUE
FIN: NO VALUE
FRK: 29,794.6125
DEU: NO VALUE
GRC: NO VALUE
HRV: NO VALUE
HUN: NO VALUE
IRL: NO
ITA: NO VALUE
LVA: NO VALUE
LTU: NO
LUX: NO VALUE
MLT: NO
NLD: NO VALUE
POL: NO VALUE
PRT: NO
ROU: NO
SVK: NO VALUE
SVN: NO VALUE
ESP: NO
SWE: NO VALUE
</t>
      </text>
    </comment>
    <comment ref="K270" authorId="0">
      <text>
        <t xml:space="preserve">AUT: NO VALUE
BEL: NO VALUE
BGR: NO VALUE
CYP: NO VALUE
CZE: NO VALUE
DNM: NO
EST: NO VALUE
FIN: NO VALUE
FRK: NO
DEU: NO VALUE
GRC: NO VALUE
HRV: NO VALUE
HUN: NO VALUE
IRL: NO
ITA: NO VALUE
LVA: NO VALUE
LTU: NO
LUX: NO VALUE
MLT: NO
NLD: NO VALUE
POL: NO VALUE
PRT: NO
ROU: NO
SVK: NO VALUE
SVN: NO VALUE
ESP: NO
SWE: NO VALUE
</t>
      </text>
    </comment>
    <comment ref="L270" authorId="0">
      <text>
        <t xml:space="preserve">AUT: NO VALUE
BEL: NO VALUE
BGR: NO VALUE
CYP: NO VALUE
CZE: NO VALUE
DNM: NO
EST: NO VALUE
FIN: NO VALUE
FRK: NO
DEU: IE
GRC: NO VALUE
HRV: NO VALUE
HUN: NO VALUE
IRL: NO
ITA: NO VALUE
LVA: NO VALUE
LTU: NO
LUX: NO VALUE
MLT: NO
NLD: IE
POL: NO VALUE
PRT: NO
ROU: NO
SVK: NO VALUE
SVN: NO VALUE
ESP: NO
SWE: NO VALUE
</t>
      </text>
    </comment>
    <comment ref="C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D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E27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SVN: NO VALUE
ESP: NO
SWE: NO VALUE
</t>
      </text>
    </comment>
    <comment ref="I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J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K27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SVN: NO VALUE
ESP: NO
SWE: NO VALUE
</t>
      </text>
    </comment>
    <comment ref="L271"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SVN: NO VALUE
ESP: NO
SWE: NO VALUE
</t>
      </text>
    </comment>
    <comment ref="C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E27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K27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2" authorId="0">
      <text>
        <t xml:space="preserve">AUT: NO VALUE
BEL: NO VALUE
BGR: NO VALUE
CYP: NO VALUE
CZE: NO VALUE
DNM: NO
EST: NO VALUE
FIN: NO VALUE
FRK: NO
DEU: IE
GRC: NO VALUE
HRV: NO VALUE
HUN: NO VALUE
IRL: NO
ITA: NO VALUE
LVA: NO VALUE
LTU: NO
LUX: NO VALUE
MLT: NO VALUE
NLD: NO
POL: NO VALUE
PRT: NO
ROU: NO
SVK: NO VALUE
SVN: NO VALUE
ESP: NO
SWE: NO VALUE
</t>
      </text>
    </comment>
    <comment ref="C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D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E273" authorId="0">
      <text>
        <t xml:space="preserve">AUT: NO VALUE
BEL: NO VALUE
BGR: NO VALUE
CYP: NO VALUE
CZE: NO VALUE
DNM: NO
EST: NO VALUE
FIN: NO VALUE
FRK: NO VALUE
DEU: C
GRC: NO VALUE
HRV: NO VALUE
HUN: NO
IRL: NA
ITA: NO VALUE
LVA: NO VALUE
LTU: NO
LUX: NO VALUE
MLT: NO VALUE
NLD: NO VALUE
POL: NO VALUE
PRT: NO
ROU: NO
SVK: NO VALUE
SVN: NO VALUE
ESP: NO
SWE: NO VALUE
</t>
      </text>
    </comment>
    <comment ref="I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J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K273" authorId="0">
      <text>
        <t xml:space="preserve">AUT: NO VALUE
BEL: NO VALUE
BGR: NO VALUE
CYP: NO VALUE
CZE: NO VALUE
DNM: NO
EST: NO VALUE
FIN: NO VALUE
FRK: NO VALUE
DEU: IE
GRC: NO VALUE
HRV: NO VALUE
HUN: NO
IRL: NO
ITA: NO VALUE
LVA: NO VALUE
LTU: NO
LUX: NO VALUE
MLT: NO VALUE
NLD: NO VALUE
POL: NO VALUE
PRT: NO
ROU: NO
SVK: NO VALUE
SVN: NO VALUE
ESP: NO
SWE: NO VALUE
</t>
      </text>
    </comment>
    <comment ref="L273" authorId="0">
      <text>
        <t xml:space="preserve">AUT: NO VALUE
BEL: NO VALUE
BGR: NO VALUE
CYP: NO VALUE
CZE: NO VALUE
DNM: NO
EST: NO VALUE
FIN: NO VALUE
FRK: NO
DEU: IE
GRC: NO VALUE
HRV: NO VALUE
HUN: NO
IRL: NO
ITA: NO VALUE
LVA: NO VALUE
LTU: NO
LUX: NO VALUE
MLT: NO VALUE
NLD: NO
POL: NO VALUE
PRT: NO
ROU: NO
SVK: NO VALUE
SVN: NO VALUE
ESP: NO
SWE: NO VALUE
</t>
      </text>
    </comment>
    <comment ref="C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79"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79"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79"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0"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0"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0"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2" authorId="0">
      <text>
        <t xml:space="preserve">AUT: NO VALUE
BEL: NO
BGR: NO VALUE
CYP: NO VALUE
CZE: NO VALUE
DNM: NO
EST: NO VALUE
FIN: NO VALUE
FRK: C
DEU: NO VALUE
GRC: NO VALUE
HRV: NO VALUE
HUN: NO
IRL: NA
ITA: NO VALUE
LVA: NO VALUE
LTU: NO
LUX: NO VALUE
MLT: NO VALUE
NLD: NO VALUE
POL: NO VALUE
PRT: NO
ROU: NO
SVK: NO VALUE
SVN: NO VALUE
ESP: NO
SWE: NO VALUE
</t>
      </text>
    </comment>
    <comment ref="D282" authorId="0">
      <text>
        <t xml:space="preserve">AUT: NO VALUE
BEL: NO
BGR: NO VALUE
CYP: NO VALUE
CZE: NO VALUE
DNM: NO
EST: NO VALUE
FIN: NO VALUE
FRK: NO
DEU: NO VALUE
GRC: NO VALUE
HRV: NO VALUE
HUN: NO
IRL: NA
ITA: NO VALUE
LVA: NO VALUE
LTU: NO
LUX: NO VALUE
MLT: NO VALUE
NLD: NO VALUE
POL: NO VALUE
PRT: NO
ROU: NO
SVK: NO VALUE
SVN: NO VALUE
ESP: NO
SWE: NO VALUE
</t>
      </text>
    </comment>
    <comment ref="I282" authorId="0">
      <text>
        <t xml:space="preserve">AUT: NO VALUE
BEL: NO
BGR: NO VALUE
CYP: NO VALUE
CZE: NO VALUE
DNM: NO
EST: NO VALUE
FIN: NO VALUE
FRK: IE
DEU: NO VALUE
GRC: NO VALUE
HRV: NO VALUE
HUN: NO
IRL: NO
ITA: NO VALUE
LVA: NO VALUE
LTU: NO
LUX: NO VALUE
MLT: NO VALUE
NLD: NO VALUE
POL: NO VALUE
PRT: NO
ROU: NO
SVK: NO VALUE
SVN: NO VALUE
ESP: NO
SWE: NO VALUE
</t>
      </text>
    </comment>
    <comment ref="J282" authorId="0">
      <text>
        <t xml:space="preserve">AUT: NO VALUE
BEL: NO
BGR: NO VALUE
CYP: NO VALUE
CZE: NO VALUE
DNM: NO
EST: NO VALUE
FIN: NO VALUE
FRK: NO
DEU: NO VALUE
GRC: NO VALUE
HRV: NO VALUE
HUN: NO
IRL: NO
ITA: NO VALUE
LVA: NO VALUE
LTU: NO
LUX: NO VALUE
MLT: NO VALUE
NLD: NO VALUE
POL: NO VALUE
PRT: NO
ROU: NO
SVK: NO VALUE
SVN: NO VALUE
ESP: NO
SWE: NO VALUE
</t>
      </text>
    </comment>
    <comment ref="L282" authorId="0">
      <text>
        <t xml:space="preserve">AUT: NO VALUE
BEL: NO
BGR: NO VALUE
CYP: NO VALUE
CZE: NO VALUE
DNM: NO
EST: NO VALUE
FIN: NO VALUE
FRK: NO
DEU: NO VALUE
GRC: NO VALUE
HRV: NO VALUE
HUN: NO
IRL: NO
ITA: NO VALUE
LVA: NO VALUE
LTU: NO
LUX: NO VALUE
MLT: NO VALUE
NLD: NO
POL: NO VALUE
PRT: NO
ROU: NO
SVK: NO VALUE
SVN: NO VALUE
ESP: NO
SWE: NO VALUE
</t>
      </text>
    </comment>
    <comment ref="C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D288"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ROU: NO
SVK: NO VALUE
SVN: NO VALUE
ESP: NO
SWE: NO VALUE
</t>
      </text>
    </comment>
    <comment ref="I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J288"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ROU: NO
SVK: NO VALUE
SVN: NO VALUE
ESP: NO
SWE: NO VALUE
</t>
      </text>
    </comment>
    <comment ref="L288"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D289" authorId="0">
      <text>
        <t xml:space="preserve">AUT: NO VALUE
BEL: NO VALUE
BGR: NO VALUE
CYP: NO VALUE
CZE: NO VALUE
DNM: NO
EST: NO VALUE
FIN: NO VALUE
FRK: NO VALUE
DEU: NO VALUE
GRC: NO VALUE
HRV: NO VALUE
HUN: NO VALUE
IRL: NA
ITA: NO VALUE
LVA: NO VALUE
LTU: NO
LUX: NO VALUE
MLT: NO
NLD: NA
POL: NO VALUE
PRT: NO
ROU: NO
SVK: NO VALUE
SVN: NO VALUE
ESP: NO
SWE: NO VALUE
</t>
      </text>
    </comment>
    <comment ref="I289" authorId="0">
      <text>
        <t xml:space="preserve">AUT: NO VALUE
BEL: NO VALUE
BGR: NO VALUE
CYP: NO VALUE
CZE: NO VALUE
DNM: NO
EST: NO VALUE
FIN: NO VALUE
FRK: NO VALUE
DEU: NO VALUE
GRC: NO VALUE
HRV: NO VALUE
HUN: NO VALUE
IRL: NO
ITA: NO VALUE
LVA: NO VALUE
LTU: NO
LUX: NO VALUE
MLT: NO
NLD: IE
POL: NO VALUE
PRT: NO
ROU: NO
SVK: NO VALUE
SVN: NO VALUE
ESP: NO
SWE: NO VALUE
</t>
      </text>
    </comment>
    <comment ref="J289" authorId="0">
      <text>
        <t xml:space="preserve">AUT: NO VALUE
BEL: NO VALUE
BGR: NO VALUE
CYP: NO VALUE
CZE: NO VALUE
DNM: NO
EST: NO VALUE
FIN: NO VALUE
FRK: NO VALUE
DEU: NO VALUE
GRC: NO VALUE
HRV: NO VALUE
HUN: NO VALUE
IRL: NO
ITA: NO VALUE
LVA: NO VALUE
LTU: NO
LUX: NO VALUE
MLT: NO
NLD: 130,182.441246987
POL: NO VALUE
PRT: NO
ROU: NO
SVK: NO VALUE
SVN: NO VALUE
ESP: NO
SWE: NO VALUE
</t>
      </text>
    </comment>
    <comment ref="L289" authorId="0">
      <text>
        <t xml:space="preserve">AUT: NO VALUE
BEL: NO VALUE
BGR: NO VALUE
CYP: NO VALUE
CZE: NO VALUE
DNM: NO
EST: NO VALUE
FIN: NO VALUE
FRK: NO
DEU: NO VALUE
GRC: NO VALUE
HRV: NO VALUE
HUN: NO VALUE
IRL: NO
ITA: NO VALUE
LVA: NO VALUE
LTU: NO
LUX: NO VALUE
MLT: NO
NLD: IE
POL: NO VALUE
PRT: NO
ROU: NO
SVK: NO VALUE
SVN: NO VALUE
ESP: NO
SWE: NO VALUE
</t>
      </text>
    </comment>
    <comment ref="C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1"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1"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1"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2"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2"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2"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3"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3"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3"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4"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4"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4"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5"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5"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5"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6"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6"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6"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D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E297" authorId="0">
      <text>
        <t xml:space="preserve">AUT: NO VALUE
BEL: NO VALUE
BGR: NO VALUE
CYP: NO VALUE
CZE: NO VALUE
DNM: NO
EST: NO VALUE
FIN: NO VALUE
FRK: NO VALUE
DEU: NO VALUE
GRC: NO VALUE
HRV: NO VALUE
HUN: NO VALUE
IRL: NA
ITA: NO VALUE
LVA: NO VALUE
LTU: NO
LUX: NO VALUE
MLT: NO VALUE
NLD: NO VALUE
POL: NO VALUE
PRT: NO VALUE
ROU: NO
SVK: NO VALUE
SVN: NO VALUE
ESP: NO
SWE: NO VALUE
</t>
      </text>
    </comment>
    <comment ref="I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J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K297" authorId="0">
      <text>
        <t xml:space="preserve">AUT: NO VALUE
BEL: NO VALUE
BGR: NO VALUE
CYP: NO VALUE
CZE: NO VALUE
DNM: NO
EST: NO VALUE
FIN: NO VALUE
FRK: NO VALUE
DEU: NO VALUE
GRC: NO VALUE
HRV: NO VALUE
HUN: NO VALUE
IRL: NO
ITA: NO VALUE
LVA: NO VALUE
LTU: NO
LUX: NO VALUE
MLT: NO VALUE
NLD: NO VALUE
POL: NO VALUE
PRT: NO VALUE
ROU: NO
SVK: NO VALUE
SVN: NO VALUE
ESP: NO
SWE: NO VALUE
</t>
      </text>
    </comment>
    <comment ref="L297" authorId="0">
      <text>
        <t xml:space="preserve">AUT: NO VALUE
BEL: NO VALUE
BGR: NO VALUE
CYP: NO VALUE
CZE: NO VALUE
DNM: NO
EST: NO VALUE
FIN: NO VALUE
FRK: NO
DEU: NO VALUE
GRC: NO VALUE
HRV: NO VALUE
HUN: NO VALUE
IRL: NO
ITA: NO VALUE
LVA: NO VALUE
LTU: NO
LUX: NO VALUE
MLT: NO VALUE
NLD: NO
POL: NO VALUE
PRT: NO
ROU: NO
SVK: NO VALUE
SVN: NO VALUE
ESP: NO
SWE: NO VALUE
</t>
      </text>
    </comment>
    <comment ref="C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D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E298" authorId="0">
      <text>
        <t xml:space="preserve">AUT: NO VALUE
BEL: NO VALUE
BGR: NO VALUE
CYP: NO VALUE
CZE: NO VALUE
DNM: NO
EST: NO VALUE
FIN: NO VALUE
FRK: NO VALUE
DEU: NO VALUE
GRC: NO VALUE
HRV: NO VALUE
HUN: NO
IRL: NA
ITA: NO VALUE
LVA: NO VALUE
LTU: NO
LUX: NO VALUE
MLT: NO VALUE
NLD: NO VALUE
POL: NO VALUE
PRT: NO VALUE
ROU: NO
SVK: NO
SVN: NO VALUE
ESP: NO
SWE: NO VALUE
</t>
      </text>
    </comment>
    <comment ref="I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J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K298" authorId="0">
      <text>
        <t xml:space="preserve">AUT: NO VALUE
BEL: NO VALUE
BGR: NO VALUE
CYP: NO VALUE
CZE: NO VALUE
DNM: NO
EST: NO VALUE
FIN: NO VALUE
FRK: NO VALUE
DEU: NO VALUE
GRC: NO VALUE
HRV: NO VALUE
HUN: NO
IRL: NO
ITA: NO VALUE
LVA: NO VALUE
LTU: NO
LUX: NO VALUE
MLT: NO VALUE
NLD: NO VALUE
POL: NO VALUE
PRT: NO VALUE
ROU: NO
SVK: NO
SVN: NO VALUE
ESP: NO
SWE: NO VALUE
</t>
      </text>
    </comment>
    <comment ref="L298" authorId="0">
      <text>
        <t xml:space="preserve">AUT: NO VALUE
BEL: NO VALUE
BGR: NO VALUE
CYP: NO VALUE
CZE: NO VALUE
DNM: NO
EST: NO VALUE
FIN: NO VALUE
FRK: NO
DEU: NO VALUE
GRC: NO VALUE
HRV: NO VALUE
HUN: NO
IRL: NO
ITA: NO VALUE
LVA: NO VALUE
LTU: NO
LUX: NO VALUE
MLT: NO VALUE
NLD: NO
POL: NO VALUE
PRT: NO
ROU: NO
SVK: NO
SVN: NO VALUE
ESP: NO
SWE: NO VALUE
</t>
      </text>
    </comment>
    <comment ref="C301" authorId="0">
      <text>
        <t xml:space="preserve">AUT: 14.00174289791858
BEL: 30.08584399999998
BGR: 2.97367462998908
CYP: NO
CZE: NO
DNM: 1.45
EST: 0.169
FIN: 5.09981
FRK: 311.545
DEU: 561.64
GRC: NA
HRV: 1.90110000000004
HUN: 0.99
IRL: NA
ITA: 67.148
LVA: 1.09672
LTU: NO
LUX: NO
MLT: NO
NLD: NA
POL: 8.9465
PRT: 10.1742741821793
ROU: 2.78616271215639
SVK: NO
SVN: NO
ESP: 77.595
SWE: 63.55731
</t>
      </text>
    </comment>
    <comment ref="D301" authorId="0">
      <text>
        <t xml:space="preserve">AUT: 352.47020457722107
BEL: 208.41735599999998
BGR: 38.856672
CYP: 36.483
CZE: 93.00041184940535
DNM: 101.19030445
EST: 31.9581275555556
FIN: 139.76326
FRK: 1,151.28518358364
DEU: 3,202.919
GRC: NA
HRV: 84.18182999999954
HUN: 149.5498005895623
IRL: NA
ITA: 1,676.2626411002209
LVA: 38.532832
LTU: 20.8387601
LUX: 20.68001682137505
MLT: 4.679414
NLD: NA
POL: 170.17367852682344
PRT: 133.782730873005
ROU: 108.98595029995681
SVK: 109.57838333333332
SVN: 29.54846
ESP: 2,093.4920000000002
SWE: 248.286354839642
</t>
      </text>
    </comment>
    <comment ref="E301" authorId="0">
      <text>
        <t xml:space="preserve">AUT: 2.233
BEL: 0.393
BGR: NA
CYP: NO
CZE: 0.93000411849405
DNM: NO
EST: 0.0446
FIN: 0.352
FRK: 1.044
DEU: 10.523
GRC: NA
HRV: NO
HUN: NO
IRL: NA
ITA: 0.075
LVA: NO
LTU: NO
LUX: NO
MLT: NO
NLD: NA
POL: NO
PRT: NO
ROU: 1.036546
SVK: 0.3923
SVN: NO
ESP: 13.023
SWE: 5.907685
</t>
      </text>
    </comment>
    <comment ref="I301" authorId="0">
      <text>
        <t xml:space="preserve">AUT: 0.14001742897919
BEL: 0.17064644
BGR: 0.24821098998907
CYP: NO
CZE: NO
DNM: 0.0725
EST: 0.000169
FIN: 0.012749525
FRK: 1.12281
DEU: 3.692
GRC: NA
HRV: 0.0285165
HUN: 0.08415
IRL: NO
ITA: 0.24600000000001
LVA: 0.01804112
LTU: NO
LUX: 0.00001860861583
MLT: NO
NLD: NA
POL: 0.53679
PRT: 0.7885062491189
ROU: 0.23682383053329
SVK: NO
SVN: NO
ESP: 0.537158997
SWE: 0.104
</t>
      </text>
    </comment>
    <comment ref="J301" authorId="0">
      <text>
        <t xml:space="preserve">AUT: 1.80108047204055
BEL: 0.17053045
BGR: 0.74216364
CYP: 0.691086
CZE: 2.43913728381776
DNM: 0.50157188164
EST: 0.12581558755556
FIN: 0.6988163
FRK: 7.70741407274197
DEU: 6.012
GRC: 0.21390690100354
HRV: 0.38120927384588
HUN: 3.88829481532862
IRL: 0.1263
ITA: 8.12788107421053
LVA: 0.496954384
LTU: 0.0187
LUX: 0.06069938032258
MLT: 0.017632954
NLD: IE
POL: 3.40347357053647
PRT: 0.24139526014446
ROU: 1.82687934285972
SVK: 0.73544094
SVN: 0.71113738536151
ESP: 9.391973999
SWE: 1.24143177419821
</t>
      </text>
    </comment>
    <comment ref="K301" authorId="0">
      <text>
        <t xml:space="preserve">AUT: 0.04466
BEL: 0.005895
BGR: NO
CYP: NO
CZE: 0.04705476971331
DNM: NO
EST: 0.000892
FIN: 0.00528
FRK: 0.013572
DEU: 0.372275
GRC: NA
HRV: NO
HUN: NO
IRL: NO
ITA: 0.00225
LVA: NO
LTU: NO
LUX: NO
MLT: NO
NLD: NA
POL: NO
PRT: NO
ROU: 0.0518273
SVK: 0.0066
SVN: NO
ESP: 0.247610997
SWE: 0.1181537
</t>
      </text>
    </comment>
    <comment ref="L301" authorId="0">
      <text>
        <t xml:space="preserve">AUT: 2.18834
BEL: 0.387105
BGR: NO
CYP: NO
CZE: NO
DNM: NO
EST: 0.043708
FIN: 0.34672
FRK: NO
DEU: NA
GRC: NA
HRV: NO
HUN: NO
IRL: NO
ITA: 0.07275
LVA: NO
LTU: NO
LUX: NO
MLT: NO
NLD: NA
POL: NO
PRT: NO
ROU: NO
SVK: 0.3857
SVN: NO
ESP: 12.775389003
SWE: 5.7895313
</t>
      </text>
    </comment>
    <comment ref="C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D304" authorId="0">
      <text>
        <t xml:space="preserve">AUT: NO VALUE
BEL: NO VALUE
BGR: NO VALUE
CYP: NO VALUE
CZE: NO VALUE
DNM: NO VALUE
EST: NO VALUE
FIN: NO VALUE
FRK: NO VALUE
DEU: C
GRC: NO VALUE
HRV: NO VALUE
HUN: NO
IRL: NO VALUE
ITA: NO VALUE
LVA: NO VALUE
LTU: NO VALUE
LUX: NO VALUE
MLT: NO VALUE
NLD: NO VALUE
POL: NO VALUE
PRT: NO VALUE
ROU: NO
SVK: NO VALUE
SVN: NO VALUE
ESP: NO VALUE
SWE: NO VALUE
</t>
      </text>
    </comment>
    <comment ref="E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I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J304" authorId="0">
      <text>
        <t xml:space="preserve">AUT: NO VALUE
BEL: NO VALUE
BGR: NO VALUE
CYP: NO VALUE
CZE: NO VALUE
DNM: NO VALUE
EST: NO VALUE
FIN: NO VALUE
FRK: NO VALUE
DEU: IE
GRC: NO VALUE
HRV: NO VALUE
HUN: NO
IRL: NO VALUE
ITA: NO VALUE
LVA: NO VALUE
LTU: NO VALUE
LUX: NO VALUE
MLT: NO VALUE
NLD: NO VALUE
POL: NO VALUE
PRT: NO VALUE
ROU: NO
SVK: NO VALUE
SVN: NO VALUE
ESP: NO VALUE
SWE: NO VALUE
</t>
      </text>
    </comment>
    <comment ref="K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L304" authorId="0">
      <text>
        <t xml:space="preserve">AUT: NO VALUE
BEL: NO VALUE
BGR: NO VALUE
CYP: NO VALUE
CZE: NO VALUE
DNM: NO VALUE
EST: NO VALUE
FIN: NO VALUE
FRK: NO VALUE
DEU: NA
GRC: NO VALUE
HRV: NO VALUE
HUN: NO
IRL: NO VALUE
ITA: NO VALUE
LVA: NO VALUE
LTU: NO VALUE
LUX: NO VALUE
MLT: NO VALUE
NLD: NO VALUE
POL: NO VALUE
PRT: NO VALUE
ROU: NO
SVK: NO VALUE
SVN: NO VALUE
ESP: NO VALUE
SWE: NO VALUE
</t>
      </text>
    </comment>
    <comment ref="C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D306" authorId="0">
      <text>
        <t xml:space="preserve">AUT: NO VALUE
BEL: NO VALUE
BGR: NO VALUE
CYP: NO VALUE
CZE: NA
DNM: NO VALUE
EST: 0.03984
FIN: NO VALUE
FRK: 54.6354453581178
DEU: 73.75801
GRC: NO VALUE
HRV: NO VALUE
HUN: NO
IRL: NO VALUE
ITA: 43.12976326530612
LVA: NO VALUE
LTU: 0.002763
LUX: 0.0019127
MLT: NO VALUE
NLD: NO VALUE
POL: NO VALUE
PRT: NO VALUE
ROU: 0.009666
SVK: NO VALUE
SVN: NO VALUE
ESP: 0.0178
SWE: NO VALUE
</t>
      </text>
    </comment>
    <comment ref="E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I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J306" authorId="0">
      <text>
        <t xml:space="preserve">AUT: NO VALUE
BEL: NO VALUE
BGR: NO VALUE
CYP: NO VALUE
CZE: 0.05400617
DNM: NO VALUE
EST: 0.003772
FIN: NO VALUE
FRK: 2.95824932334673
DEU: 4.162
GRC: NO VALUE
HRV: NO VALUE
HUN: NO
IRL: NO VALUE
ITA: 0.84651788694714
LVA: NO VALUE
LTU: 0.002763
LUX: 0.00145612
MLT: NO VALUE
NLD: NO VALUE
POL: NO VALUE
PRT: NO VALUE
ROU: 0.019332
SVK: NO VALUE
SVN: NO VALUE
ESP: 0.035600003
SWE: NO VALUE
</t>
      </text>
    </comment>
    <comment ref="K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L306" authorId="0">
      <text>
        <t xml:space="preserve">AUT: NO VALUE
BEL: NO VALUE
BGR: NO VALUE
CYP: NO VALUE
CZE: NA
DNM: NO VALUE
EST: NO
FIN: NO VALUE
FRK: NO
DEU: NA
GRC: NO VALUE
HRV: NO VALUE
HUN: NO
IRL: NO VALUE
ITA: NO
LVA: NO VALUE
LTU: NO
LUX: NO
MLT: NO VALUE
NLD: NO VALUE
POL: NO VALUE
PRT: NO VALUE
ROU: NO
SVK: NO VALUE
SVN: NO VALUE
ESP: NA
SWE: NO VALUE
</t>
      </text>
    </comment>
    <comment ref="C308" authorId="0">
      <text>
        <t xml:space="preserve">AUT: NO
BEL: NO
BGR: NO VALUE
CYP: NO VALUE
CZE: NO
DNM: NO
EST: NO VALUE
FIN: NO VALUE
FRK: NO VALUE
DEU: NA
GRC: NO VALUE
HRV: NO VALUE
HUN: NO
IRL: NA
ITA: NO VALUE
LVA: NO VALUE
LTU: NO VALUE
LUX: NO
MLT: NO VALUE
NLD: NO VALUE
POL: NO VALUE
PRT: NO VALUE
ROU: NO
SVK: IE
SVN: NO
ESP: NO VALUE
SWE: NO
</t>
      </text>
    </comment>
    <comment ref="D308" authorId="0">
      <text>
        <t xml:space="preserve">AUT: 72.08707119999995
BEL: 25.6973618899377
BGR: NO VALUE
CYP: NO VALUE
CZE: 13.18105753304661
DNM: 0.055505
EST: NO VALUE
FIN: NO VALUE
FRK: NO VALUE
DEU: 383.15779493000002
GRC: NO VALUE
HRV: NO VALUE
HUN: 4.84919992392795
IRL: 0.99083528362313
ITA: NO VALUE
LVA: NO VALUE
LTU: NO VALUE
LUX: 3.35723701554922
MLT: NO VALUE
NLD: NO VALUE
POL: NO VALUE
PRT: NO VALUE
ROU: NO
SVK: IE
SVN: NO
ESP: NO VALUE
SWE: 3.74903471502012
</t>
      </text>
    </comment>
    <comment ref="E308" authorId="0">
      <text>
        <t xml:space="preserve">AUT: 12.09735
BEL: 2.80965506790604
BGR: NO VALUE
CYP: NO VALUE
CZE: NO
DNM: 0.055505
EST: NO VALUE
FIN: NO VALUE
FRK: NO VALUE
DEU: 87.62728011
GRC: NO VALUE
HRV: NO VALUE
HUN: 0.08310775348727
IRL: NA
ITA: NO VALUE
LVA: NO VALUE
LTU: NO VALUE
LUX: 0.32269585042559
MLT: NO VALUE
NLD: NO VALUE
POL: NO VALUE
PRT: NO VALUE
ROU: NO
SVK: IE
SVN: NO
ESP: NO VALUE
SWE: 0.184556
</t>
      </text>
    </comment>
    <comment ref="I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J308" authorId="0">
      <text>
        <t xml:space="preserve">AUT: 0.7672626
BEL: 0.22579523975743
BGR: NO VALUE
CYP: NO VALUE
CZE: 0.1331419952833
DNM: NO
EST: NO VALUE
FIN: NO VALUE
FRK: NO VALUE
DEU: 3.83157795
GRC: NO VALUE
HRV: NO VALUE
HUN: 0.04849199923928
IRL: 0.01000843720831
ITA: NO VALUE
LVA: NO VALUE
LTU: NO VALUE
LUX: 0.03717103905025
MLT: NO VALUE
NLD: NO VALUE
POL: NO VALUE
PRT: NO VALUE
ROU: NO
SVK: IE
SVN: NO
ESP: NO VALUE
SWE: 0.0374903471502
</t>
      </text>
    </comment>
    <comment ref="K308" authorId="0">
      <text>
        <t xml:space="preserve">AUT: 12.09735
BEL: 2.80965506790604
BGR: NO VALUE
CYP: NO VALUE
CZE: NO
DNM: 0.055505
EST: NO VALUE
FIN: NO VALUE
FRK: NO VALUE
DEU: 87.62728011
GRC: NO VALUE
HRV: NO VALUE
HUN: 0.08310775348727
IRL: 0.08089342137751
ITA: NO VALUE
LVA: NO VALUE
LTU: NO VALUE
LUX: 0.32269585042559
MLT: NO VALUE
NLD: NO VALUE
POL: NO VALUE
PRT: NO VALUE
ROU: NO
SVK: IE
SVN: NO
ESP: NO VALUE
SWE: 0.184556
</t>
      </text>
    </comment>
    <comment ref="L308" authorId="0">
      <text>
        <t xml:space="preserve">AUT: NO
BEL: NO
BGR: NO VALUE
CYP: NO VALUE
CZE: NO
DNM: NO
EST: NO VALUE
FIN: NO VALUE
FRK: NO VALUE
DEU: NA
GRC: NO VALUE
HRV: NO VALUE
HUN: NO
IRL: NO
ITA: NO VALUE
LVA: NO VALUE
LTU: NO VALUE
LUX: NO
MLT: NO VALUE
NLD: NO VALUE
POL: NO VALUE
PRT: NO VALUE
ROU: NO
SVK: IE
SVN: NO
ESP: NO VALUE
SWE: NO
</t>
      </text>
    </comment>
    <comment ref="C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D310" authorId="0">
      <text>
        <t xml:space="preserve">AUT: NO VALUE
BEL: NO
BGR: NO VALUE
CYP: NO VALUE
CZE: NO VALUE
DNM: NO VALUE
EST: NO
FIN: NO VALUE
FRK: NO VALUE
DEU: C
GRC: NO VALUE
HRV: NO VALUE
HUN: NO VALUE
IRL: NO VALUE
ITA: NO VALUE
LVA: NO VALUE
LTU: NO VALUE
LUX: NO VALUE
MLT: NO VALUE
NLD: NO VALUE
POL: NO VALUE
PRT: NO VALUE
ROU: NO
SVK: NO VALUE
SVN: NO VALUE
ESP: NO VALUE
SWE: NO
</t>
      </text>
    </comment>
    <comment ref="E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I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J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K310" authorId="0">
      <text>
        <t xml:space="preserve">AUT: NO VALUE
BEL: NO
BGR: NO VALUE
CYP: NO VALUE
CZE: NO VALUE
DNM: NO VALUE
EST: NO
FIN: NO VALUE
FRK: NO VALUE
DEU: IE
GRC: NO VALUE
HRV: NO VALUE
HUN: NO VALUE
IRL: NO VALUE
ITA: NO VALUE
LVA: NO VALUE
LTU: NO VALUE
LUX: NO VALUE
MLT: NO VALUE
NLD: NO VALUE
POL: NO VALUE
PRT: NO VALUE
ROU: NO
SVK: NO VALUE
SVN: NO VALUE
ESP: NO VALUE
SWE: NO
</t>
      </text>
    </comment>
    <comment ref="L310" authorId="0">
      <text>
        <t xml:space="preserve">AUT: NO VALUE
BEL: NO
BGR: NO VALUE
CYP: NO VALUE
CZE: NO VALUE
DNM: NO VALUE
EST: NO
FIN: NO VALUE
FRK: NO VALUE
DEU: NA
GRC: NO VALUE
HRV: NO VALUE
HUN: NO VALUE
IRL: NO VALUE
ITA: NO VALUE
LVA: NO VALUE
LTU: NO VALUE
LUX: NO VALUE
MLT: NO VALUE
NLD: NO VALUE
POL: NO VALUE
PRT: NO VALUE
ROU: NO
SVK: NO VALUE
SVN: NO VALUE
ESP: NO VALUE
SWE: NO
</t>
      </text>
    </comment>
    <comment ref="C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D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E311" authorId="0">
      <text>
        <t xml:space="preserve">AUT: NO VALUE
BEL: NO
BGR: NO VALUE
CYP: NO VALUE
CZE: NO VALUE
DNM: NO
EST: NO
FIN: NO VALUE
FRK: NO
DEU: NA
GRC: NO VALUE
HRV: NO VALUE
HUN: NO
IRL: NA
ITA: NO VALUE
LVA: NO VALUE
LTU: NO VALUE
LUX: NO VALUE
MLT: NO VALUE
NLD: NO VALUE
POL: NO VALUE
PRT: NO VALUE
ROU: NO
SVK: NO VALUE
SVN: NO VALUE
ESP: NO VALUE
SWE: NO
</t>
      </text>
    </comment>
    <comment ref="I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J311" authorId="0">
      <text>
        <t xml:space="preserve">AUT: NO VALUE
BEL: NO
BGR: NO VALUE
CYP: NO VALUE
CZE: NO VALUE
DNM: NO
EST: NO
FIN: NO VALUE
FRK: NO
DEU: IE
GRC: NO VALUE
HRV: NO VALUE
HUN: NO
IRL: NO
ITA: NO VALUE
LVA: NO VALUE
LTU: NO VALUE
LUX: NO VALUE
MLT: NO VALUE
NLD: NO VALUE
POL: NO VALUE
PRT: NO VALUE
ROU: NO
SVK: NO VALUE
SVN: NO VALUE
ESP: NO VALUE
SWE: NO
</t>
      </text>
    </comment>
    <comment ref="K311" authorId="0">
      <text>
        <t xml:space="preserve">AUT: NO VALUE
BEL: NO
BGR: NO VALUE
CYP: NO VALUE
CZE: NO VALUE
DNM: NO
EST: NO
FIN: NO VALUE
FRK: NO
DEU: NA
GRC: NO VALUE
HRV: NO VALUE
HUN: NO
IRL: 0.01836228647515
ITA: NO VALUE
LVA: NO VALUE
LTU: NO VALUE
LUX: NO VALUE
MLT: NO VALUE
NLD: NO VALUE
POL: NO VALUE
PRT: NO VALUE
ROU: NO
SVK: NO VALUE
SVN: NO VALUE
ESP: NO VALUE
SWE: NO
</t>
      </text>
    </comment>
    <comment ref="L311" authorId="0">
      <text>
        <t xml:space="preserve">AUT: NO VALUE
BEL: NO
BGR: NO VALUE
CYP: NO VALUE
CZE: NO VALUE
DNM: NO
EST: NO
FIN: NO VALUE
FRK: NO
DEU: NA
GRC: NO VALUE
HRV: NO VALUE
HUN: NO
IRL: NO
ITA: NO VALUE
LVA: NO VALUE
LTU: NO VALUE
LUX: NO VALUE
MLT: NO VALUE
NLD: NO VALUE
POL: NO VALUE
PRT: NO VALUE
ROU: NO
SVK: NO VALUE
SVN: NO VALUE
ESP: NO VALUE
SWE: NO
</t>
      </text>
    </comment>
  </commentList>
</comments>
</file>

<file path=xl/comments25.xml><?xml version="1.0" encoding="utf-8"?>
<comments xmlns="http://schemas.openxmlformats.org/spreadsheetml/2006/main">
  <authors>
    <author/>
  </authors>
  <commentList>
    <comment ref="C8" authorId="0">
      <text>
        <t xml:space="preserve">AUT: NA
BEL: NA
BGR: NO
CYP: NE
CZE: NA,NE
DNM: NE
EST: NO
FIN: NE,NO
FRK: NO
DEU: NA
GRC: NE
HRV: NE
HUN: NA
IRL: NE
ITA: NE
LVA: NE
LTU: NA
LUX: NO
MLT: NA,NE
NLD: NO
POL: NA
PRT: NO
ROU: NE
SVK: NO
SVN: NO
ESP: IE
SWE: NO
</t>
      </text>
    </comment>
    <comment ref="E8" authorId="0">
      <text>
        <t xml:space="preserve">AUT: 10.42785147048219
BEL: 11.8825274963475
BGR: NO
CYP: 1.26984831139316
CZE: NE
DNM: 17.5264439482035
EST: 2.736216
FIN: 2.187105
FRK: 136.523168817077
DEU: 106.52019647673654
GRC: NA
HRV: 1.88032
HUN: 23.13911843824936
IRL: 35.22062655391652
ITA: 52.22016679839364
LVA: 4.501295
LTU: 8.998815225
LUX: 1.12913169737811
MLT: 0.10933378813376
NLD: 4.40479452322669
POL: NA
PRT: 9.20817547234193
ROU: NE
SVK: 6.96606159826542
SVN: 2.32412864275242
ESP: 74.731423758
SWE: 12.883050172214
</t>
      </text>
    </comment>
    <comment ref="F8" authorId="0">
      <text>
        <t xml:space="preserve">AUT: NA
BEL: NA
BGR: NO
CYP: NA
CZE: NE
DNM: NA
EST: NO
FIN: NE
FRK: NO
DEU: NA
GRC: NA
HRV: NO
HUN: NA
IRL: NE
ITA: NA
LVA: NE
LTU: NO
LUX: NO
MLT: NA,NO
NLD: NO
POL: NA
PRT: NO
ROU: NE
SVK: NA
SVN: NO
ESP: NA
SWE: NO
</t>
      </text>
    </comment>
    <comment ref="G8" authorId="0">
      <text>
        <t xml:space="preserve">AUT: 9.33294599129467
BEL: 2.8388841968056
BGR: NO
CYP: 0.022747
CZE: NA,NE
DNM: 8.23303470192835
EST: NE,NO
FIN: 2.98172925292891
FRK: 177.121137407497
DEU: 9.43124033571198
GRC: NA
HRV: NE
HUN: 3.45471601808005
IRL: 4.51718831013242
ITA: 23.1250212652644
LVA: 1.120064
LTU: 1.81357
LUX: 0.80621159830262
MLT: 0.00536368817927
NLD: 0.00387431978568
POL: NA
PRT: 5.35114880585925
ROU: NE
SVK: 0.1281419914
SVN: 1.89078342228892
ESP: 38.690825016
SWE: 8.58929948357942
</t>
      </text>
    </comment>
    <comment ref="E9" authorId="0">
      <text>
        <t xml:space="preserve">AUT: NO
BEL: NO
BGR: NO
CYP: NO
CZE: NO
DNM: NO
EST: NO
FIN: NO
FRK: NO
DEU: NO
GRC: NO
HRV: NO
HUN: NO
IRL: NO
ITA: NO
LVA: NO
LTU: NO
LUX: NO
MLT: NO
NLD: NO
POL: NO
PRT: NO
ROU: NO
SVK: NO
SVN: NO
ESP: NO
SWE: NO
</t>
      </text>
    </comment>
    <comment ref="F9" authorId="0">
      <text>
        <t xml:space="preserve">AUT: NO
BEL: NO
BGR: NO
CYP: NO
CZE: NO
DNM: NO
EST: NO
FIN: NO
FRK: NO
DEU: NO
GRC: NO
HRV: NO
HUN: NO
IRL: NO
ITA: NO
LVA: NO
LTU: NO
LUX: NO
MLT: NO
NLD: NO
POL: NO
PRT: NO
ROU: NO
SVK: NO
SVN: NO
ESP: NO
SWE: NO
</t>
      </text>
    </comment>
    <comment ref="G9" authorId="0">
      <text>
        <t xml:space="preserve">AUT: NO
BEL: NO
BGR: NO
CYP: NO
CZE: NO
DNM: NO
EST: NO
FIN: NO
FRK: NO
DEU: NO
GRC: NO
HRV: NO
HUN: NO
IRL: NO
ITA: NO
LVA: NO
LTU: NO
LUX: NO
MLT: NO
NLD: NO
POL: NO
PRT: NO
ROU: NO
SVK: NO
SVN: NO
ESP: NO
SWE: NO
</t>
      </text>
    </comment>
    <comment ref="E10" authorId="0">
      <text>
        <t xml:space="preserve">AUT: NO
BEL: NO
BGR: 0.97483696969957
CYP: 0.0036501
CZE: NO
DNM: 0.039670101
EST: NO
FIN: NA
FRK: 1.77302214819625
DEU: NO
GRC: 0.56330088335548
HRV: NO
HUN: 0.00719716284747
IRL: NO
ITA: 0.46600090097953
LVA: NO
LTU: NO
LUX: NO
MLT: 0.00009124810847
NLD: NO
POL: NA
PRT: 0.22100039944906
ROU: 31.67458062339329
SVK: NE
SVN: NO
ESP: 0.630003132
SWE: NO
</t>
      </text>
    </comment>
    <comment ref="F10" authorId="0">
      <text>
        <t xml:space="preserve">AUT: NO
BEL: NO
BGR: 25.86254798942262
CYP: 0.1058529
CZE: NO
DNM: 1.150432929
EST: NO
FIN: NA
FRK: 32.2000843340007
DEU: NO
GRC: 0.68062784548882
HRV: NO
HUN: 0.00020991724972
IRL: NO
ITA: 11.74255049627539
LVA: NO
LTU: NO
LUX: NO
MLT: 0.00268161973005
NLD: NO
POL: NA
PRT: 5.41695908148161
ROU: 827.76237362467805
SVK: NE
SVN: NO
ESP: 18.270090859
SWE: NO
</t>
      </text>
    </comment>
    <comment ref="G10" authorId="0">
      <text>
        <t xml:space="preserve">AUT: NO
BEL: NO
BGR: NO
CYP: 0.0007935
CZE: NO
DNM: 0.008623935
EST: NO
FIN: NA
FRK: 1.03900893400445
DEU: NO
GRC: NE,NO
HRV: NO
HUN: 0.0188925524746
IRL: NO
ITA: 0.57552764008761
LVA: NO
LTU: NO
LUX: NO
MLT: 0.00003913433684
NLD: NO
POL: NA
PRT: 0.56914518846321
ROU: NE
SVK: NE
SVN: NO
ESP: 0.136957204
SWE: NO
</t>
      </text>
    </comment>
    <comment ref="B12"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B13"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B14"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14"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D14"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E14" authorId="0">
      <text>
        <t xml:space="preserve">AUT: 0.57873865040435
BEL: 1.56655601679409
BGR: NO VALUE
CYP: NO
CZE: NO
DNM: 0.7594667520693
EST: NO
FIN: NO VALUE
FRK: NO
DEU: 1.47732051357787
GRC: NO VALUE
HRV: NO
HUN: NO
IRL: 0.96869871165534
ITA: NO
LVA: NO
LTU: NO
LUX: NO
MLT: NA
NLD: 28.6428242693302
POL: NO
PRT: NO
ROU: NO
SVK: NO
SVN: NO
ESP: 7.168390869
SWE: 0.39361651360621
</t>
      </text>
    </comment>
    <comment ref="F14" authorId="0">
      <text>
        <t xml:space="preserve">AUT: NA
BEL: NO
BGR: NO VALUE
CYP: NO
CZE: NO
DNM: NA
EST: NO
FIN: NO VALUE
FRK: NO
DEU: NO,NA
GRC: NO VALUE
HRV: NO
HUN: NO
IRL: NO
ITA: NO
LVA: NO
LTU: NO
LUX: NO
MLT: NA
NLD: NA
POL: NO
PRT: NO
ROU: NO
SVK: NO
SVN: NO
ESP: NO
SWE: NO VALUE
</t>
      </text>
    </comment>
    <comment ref="G14" authorId="0">
      <text>
        <t xml:space="preserve">AUT: NA
BEL: NO
BGR: NO VALUE
CYP: NO
CZE: NO
DNM: NA
EST: NO
FIN: NO VALUE
FRK: NO
DEU: NO,NA
GRC: NO VALUE
HRV: NO
HUN: NO
IRL: NO
ITA: NO
LVA: NO
LTU: NO
LUX: NO
MLT: NA
NLD: 12.8474677727331
POL: NO
PRT: NO
ROU: NO
SVK: NO
SVN: NO
ESP: NO
SWE: NO VALUE
</t>
      </text>
    </comment>
  </commentList>
</comments>
</file>

<file path=xl/comments26.xml><?xml version="1.0" encoding="utf-8"?>
<comments xmlns="http://schemas.openxmlformats.org/spreadsheetml/2006/main">
  <authors>
    <author/>
  </authors>
  <commentList>
    <comment ref="B20" authorId="0">
      <text>
        <t xml:space="preserve">AUT: 402.34500000000003
BEL: 135.28516277498011
BGR: 1,253.6590000000001
CYP: 311.702
CZE: 183.45
DNM: 195.8625
EST: 74.68000000000001
FIN: 131.08600000000001
FRK: 6,881.863
DEU: 1,794.778
GRC: 8,944.7469844392508
HRV: 654.33900000000006
HUN: 936.84999999999991
IRL: 5,330.45931584381283
ITA: 6,728.3509999999997
LVA: 90.30
LTU: 152.41316353827716
LUX: 13.45178020134514
MLT: 12.73
NLD: 916.49800000000005
POL: 289.08299999999997
PRT: 2,288.66666666667
ROU: 10,087.439
SVK: 290.91799999999999
SVN: 87.459
ESP: 15,081.349
SWE: 523.449
</t>
      </text>
    </comment>
    <comment ref="F20" authorId="0">
      <text>
        <t xml:space="preserve">AUT: 3.21876
BEL: 1.08228130219984
BGR: 9.47448811037573
CYP: 2.493616
CZE: 1.46516
DNM: 1.34568151695527
EST: 0.59744
FIN: 1.13116613925876
FRK: 90.237847565228
DEU: 11.42052
GRC: 84.73676719276956
HRV: 5.234712
HUN: 7.4948
IRL: 50.44721985432143
ITA: 50.8674532635413
LVA: 0.7224
LTU: 1.5459697449404
LUX: 0.09758161857862
MLT: 0.13380208039385
NLD: 7.331984
POL: 2.312664
PRT: 22.7257427897217
ROU: 96.09144151587942
SVK: 3.12855225816741
SVN: 0.699672
ESP: 115.155749886
SWE: 4.187592
</t>
      </text>
    </comment>
    <comment ref="B22" authorId="0">
      <text>
        <t xml:space="preserve">AUT: 2,479.1716153846151
BEL: 6,237.6261585763423
BGR: 643.38
CYP: 360.58600000000001
CZE: 1,518.402
DNM: 13,168.466
EST: 308.00
FIN: 1,093.80
FRK: 12,848.813
DEU: 19,728.632779200001
GRC: 691.69185360000006
HRV: 971.30700000000003
HUN: 2,837.1749999999997
IRL: 1,703.89999999999999
ITA: 8,407.9680000000008
LVA: 327.00
LTU: 577.58600000000001
LUX: 69.345
MLT: 40.049
NLD: 11,371.91
POL: 11,033.30
PRT: 2,245.66666666667
ROU: 3,619.5810000000001
SVK: 453.076
SVN: 215.71300000000002
ESP: 33,437.046
SWE: 1,439.958
</t>
      </text>
    </comment>
    <comment ref="F22" authorId="0">
      <text>
        <t xml:space="preserve">AUT: 2.41504435860361
BEL: 9.35643923786451
BGR: 0.96507
CYP: 0.540879
CZE: 2.277603
DNM: 14.0271009460487
EST: 0.34431251964228
FIN: 1.07076083409775
FRK: 9.64357314201861
DEU: 23.50381266097538
GRC: 1.0375377804
HRV: 1.4569605
HUN: 4.2557625
IRL: 2.04045348326095
ITA: 12.611952
LVA: 0.4905
LTU: 0.80811124217922
LUX: 0.1040175
MLT: 0.0600735
NLD: 17.057865
POL: 16.54995
PRT: 2.56319716712408
ROU: 4.92612731659209
SVK: 0.679614
SVN: 0.3235695
ESP: 26.85510131
SWE: 2.159937
</t>
      </text>
    </comment>
  </commentList>
</comments>
</file>

<file path=xl/comments27.xml><?xml version="1.0" encoding="utf-8"?>
<comments xmlns="http://schemas.openxmlformats.org/spreadsheetml/2006/main">
  <authors>
    <author/>
  </authors>
  <commentList>
    <comment ref="B20" authorId="0">
      <text>
        <t xml:space="preserve">AUT: 402.34500000000003
BEL: 135.28516277498011
BGR: 1,253.6590000000001
CYP: 311.702
CZE: 183.45
DNM: 195.8625
EST: 74.68000000000001
FIN: 131.08600000000001
FRK: 6,881.863
DEU: 1,794.778
GRC: 8,944.7469844392508
HRV: 654.33900000000006
HUN: 936.84999999999991
IRL: 5,330.45931584381283
ITA: 6,728.3509999999997
LVA: 90.30
LTU: 152.41316353827716
LUX: 13.45178020134514
MLT: 12.73
NLD: 916.49800000000005
POL: 289.08299999999997
PRT: 2,288.66666666667
ROU: 10,087.439
SVK: 290.91799999999999
SVN: 87.459
ESP: 15,081.349
SWE: 523.449
</t>
      </text>
    </comment>
    <comment ref="J20" authorId="0">
      <text>
        <t xml:space="preserve">AUT: 0.1233854110665
BEL: 0.02570418092725
BGR: 0.27498491499045
CYP: 0.08727656
CZE: 0.03479755
DNM: 0.04757447194715
EST: 0.0141892
FIN: 0.03233237697489
FRK: 2.70321241857796
DEU: 0.49508079020379
GRC: 9.19555309098434
HRV: 0.1439100631367
HUN: 0.27038433924188
IRL: 0.30957563298758
ITA: 1.64212121035076
LVA: 0.017157
LTU: 0.06235799162703
LUX: 0.00196393222962
MLT: 0.00239173623
NLD: 0.17413462
POL: 0.05492577
PRT: 0.75977863071309
ROU: 2.93880425081403
SVK: 0.11486242181621
SVN: 0.021376378944
ESP: 8.906707338
SWE: 0.09945531
</t>
      </text>
    </comment>
    <comment ref="B22" authorId="0">
      <text>
        <t xml:space="preserve">AUT: 2,479.1716153846151
BEL: 6,237.6261585763423
BGR: 643.38
CYP: 360.586
CZE: 1,518.402
DNM: 13,168.466
EST: 308.00
FIN: 1,093.80
FRK: 12,848.813
DEU: 19,728.632779200001
GRC: 691.69185360000006
HRV: 971.30700000000003
HUN: 2,837.1749999999997
IRL: 1,703.89999999999999
ITA: 8,407.9680000000008
LVA: 327.00
LTU: 577.58600000000001
LUX: 69.345
MLT: 40.049
NLD: 11,371.91
POL: 11,033.30
PRT: 2,245.66666666667
ROU: 3,619.5810000000001
SVK: 453.076
SVN: 215.71300000000002
ESP: 33,437.046
SWE: 1,439.958
</t>
      </text>
    </comment>
    <comment ref="J22" authorId="0">
      <text>
        <t xml:space="preserve">AUT: 3.11922790770892
BEL: 27.71425742144281
BGR: 2.73256330385715
CYP: 1.5230418833025
CZE: 3.04832444771421
DNM: 59.8031274751032
EST: 1.8231515057956
FIN: 3.47452163231018
FRK: 89.259394962168
DEU: 93.63811482000749
GRC: 12.00274197180342
HRV: 6.32323578545329
HUN: 10.27043727226696
IRL: 13.82010040141499
ITA: 68.5760900977376
LVA: 0.74138494430306
LTU: 1.53642564750846
LUX: 0.34172011316326
MLT: 0.02009745464702
NLD: 61.6542706020809
POL: 14.64573378557441
PRT: 16.633887549984
ROU: 10.18194470767274
SVK: 1.02527918900545
SVN: 0.83767071998931
ESP: 223.252135023
SWE: 2.02880158173005
</t>
      </text>
    </comment>
  </commentList>
</comments>
</file>

<file path=xl/comments28.xml><?xml version="1.0" encoding="utf-8"?>
<comments xmlns="http://schemas.openxmlformats.org/spreadsheetml/2006/main">
  <authors>
    <author/>
  </authors>
  <commentList>
    <comment ref="B21" authorId="0">
      <text>
        <t xml:space="preserve">AUT: 402.34500000000003
BEL: 135.28516277498011
BGR: 1,253.6590000000001
CYP: 311.702
CZE: 183.45
DNM: 195.8625
EST: 74.68000000000001
FIN: 131.08600000000001
FRK: 6,881.863
DEU: 1,794.778
GRC: 8,944.7469844392508
HRV: 654.33900000000006
HUN: 936.84999999999991
IRL: 5,330.45931584381283
ITA: 6,728.3509999999997
LVA: 90.30
LTU: 152.41316353827716
LUX: 13.45178020134514
MLT: 12.73
NLD: 916.49800000000005
POL: 289.08299999999997
PRT: 2,288.66666666667
ROU: 10,087.439
SVK: 290.91799999999999
SVN: 87.459
ESP: 15,081.349
SWE: 523.449
</t>
      </text>
    </comment>
    <comment ref="T21" authorId="0">
      <text>
        <t xml:space="preserve">AUT: 0.02691831744643
BEL: 0.00245988030961
BGR: 0.04992690471863
CYP: 0.04938890359464
CZE: 0.00701510758929
DNM: 0.00559576479452
EST: 0.00454932723354
FIN: 0.00792497840422
FRK: 0.31726311005412
DEU: 0.05226707275891
GRC: 0.10484628767479
HRV: 0.01392494502589
HUN: 0.06483673272205
IRL: 0.06745211172492
ITA: 0.0856422963
LVA: 0.0066868956
LTU: 0.00694082163021
LUX: 0.00037347222152
MLT: 0.00070008320482
NLD: 0.00543165071429
POL: 0.0128417369591
PRT: 0.01286980627351
ROU: 0.618079881078
SVK: 0.0256980321795
SVN: 0.00470569512506
ESP: 0.316000183
SWE: 0.014940145
</t>
      </text>
    </comment>
    <comment ref="B23" authorId="0">
      <text>
        <t xml:space="preserve">AUT: 2,479.1716153846151
BEL: 6,237.6261585763423
BGR: 643.38
CYP: 360.586
CZE: 1,518.402
DNM: 13,168.466
EST: 308.00
FIN: 1,093.80
FRK: 12,848.813
DEU: 19,728.632779200001
GRC: 691.69185360000006
HRV: 971.30700000000003
HUN: 2,837.1749999999997
IRL: 1,703.89999999999999
ITA: 8,407.9680000000008
LVA: 327.00
LTU: 577.58600000000001
LUX: 69.345
MLT: 40.049
NLD: 11,371.91
POL: 11,033.30
PRT: 2,245.66666666667
ROU: 3,619.5810000000001
SVK: 453.076
SVN: 215.71300000000002
ESP: 33,437.046
SWE: 1,439.958
</t>
      </text>
    </comment>
    <comment ref="T23" authorId="0">
      <text>
        <t xml:space="preserve">AUT: 0.21347149099608
BEL: 0.18914425729143
BGR: 0.00483727179787
CYP: 0.00315733262036
CZE: 0.07322819016857
DNM: 0.9133825250138
EST: 0.00191382000857
FIN: 0.03566339504707
FRK: 0.1189822664131
DEU: 1.07932031038057
GRC: 0.07339591665111
HRV: 0.00990840188352
HUN: 0.15176025554329
IRL: 0.0445576057143
ITA: 0.77293731966531
LVA: 0.01466483071429
LTU: 0.00621220282783
LUX: 0.00246553218676
MLT: 0.00173579150549
NLD: 0.30619163740172
POL: 0.94748646962625
PRT: 0.01430675714286
ROU: 0.36821178507017
SVK: 0.0313737319906
SVN: 0.0060549168961
ESP: 1.003501942
SWE: 0.09013799720702
</t>
      </text>
    </comment>
    <comment ref="O37" authorId="0">
      <text>
        <t xml:space="preserve">AUT: 26,581,902.015278958
BEL: 32,732,855.809440024
BGR: 24,800,379.671894036
CYP: 6,604,228.950226591
CZE: 47,189,433.611031972
DNM: 23,317,413.8486571
EST: 4,195,114.7877237853
FIN: 16,066,242.734023567
FRK: 170,991,297.42
DEU: 172,014,069.29888999
GRC: 29,963,754.038370878
HRV: 16,973,644.916134633
HUN: 28,148,972.766340118
IRL: 50,811,495.835992917
ITA: 157,517,526.77369946
LVA: 5,169,702.1915942663
LTU: 17,237,433.230251774
LUX: 2,338,602.49068827
MLT: 1,029,480.1138052337
NLD: 47,796,672.946026199
POL: 277,073,845.30742383
PRT: 20,154,652.326424
ROU: 117,106,857.98094602
SVK: 14,646,553.713777469
SVN: 6,518,788.7481439998
ESP: 187,125,709.41171801
SWE: 17,125,041.8964929
</t>
      </text>
    </comment>
    <comment ref="P37" authorId="0">
      <text>
        <t xml:space="preserve">AUT: NO
BEL: 1,728,148.2838266697
BGR: IE
CYP: 191,095.85771324404
CZE: 805,388.00
DNM: NO
EST: 48,884.778827748087
FIN: 510,180.27544333937
FRK: 33,702,652.838
DEU: 34,613.719805322602
GRC: 2,094,664.1406406458
HRV: 412,571.5155569507
HUN: 303,383.76640109438
IRL: NO
ITA: 4,735,556.9889196269
LVA: 713,330.55422222218
LTU: 507,424.12286793016
LUX: NO
MLT: 34,713.822839151755
NLD: NO
POL: 55,052,533.701004073
PRT: 460,862.829438583
ROU: 27,635.664976312
SVK: NA
SVN: NO
ESP: 7,241,185.8984317342
SWE: IE
</t>
      </text>
    </comment>
    <comment ref="U37" authorId="0">
      <text>
        <t xml:space="preserve">AUT: 0.41771560309724
BEL: 0.51437344843406
BGR: 0.38972025198691
CYP: 0.10378074064642
CZE: 0.74154824245907
DNM: 0.36641650333604
EST: 0.06592323237852
FIN: 0.25246952867751
FRK: 2.95233805270153
DEU: 2.7030782318397
GRC: 0.47085899203154
HRV: 0.26672870582497
HUN: 0.44234100061392
IRL: 1.11785290839184
ITA: 2.47527542072956
LVA: 0.08123817729648
LTU: 0.2708739507611
LUX: 0.05144925479514
MLT: 0.01617754464551
NLD: 0.77294230056909
POL: 4.35401756911666
PRT: 0.31671596512952
ROU: 1.84025062541487
SVK: 0.23016012978793
SVN: 0.10243810889941
ESP: 2.940546863
SWE: 0.2691078012306
</t>
      </text>
    </comment>
    <comment ref="V37" authorId="0">
      <text>
        <t xml:space="preserve">AUT: NO
BEL: 0.02036746191653
BGR: IE
CYP: 0.00225220118019
CZE: 0.00949207489417
DNM: NO
EST: 0.00057614203618
FIN: 0.00881883047552
FRK: 0.58257442762798
DEU: 0.0004079474021
GRC: 0.02468711308612
HRV: 0.00486245000478
HUN: 0.00357576964072
IRL: NO
ITA: 0.05581192165512
LVA: 0.00840711010333
LTU: 0.0059803557338
LUX: NO
MLT: 0.00060005322336
NLD: NO
POL: 0.63688656862082
PRT: 0.00543159763267
ROU: 0.00013492253509
SVK: NA
SVN: NO
ESP: 0.085342547
SWE: IE
</t>
      </text>
    </comment>
    <comment ref="E40" authorId="0">
      <text>
        <t xml:space="preserve">AUT: NO
BEL: NO
BGR: NO
CYP: NO
CZE: NO
DNM: NO
EST: NO
FIN: NO
FRK: NO
DEU: NO
GRC: NO
HRV: NO
HUN: NO
IRL: NO
ITA: NO
LVA: NO
LTU: NO
LUX: NO
MLT: NO
NLD: NO
POL: NO
PRT: NO
ROU: NO
SVK: NO
SVN: NO
ESP: NO
SWE: NO
</t>
      </text>
    </comment>
    <comment ref="F40" authorId="0">
      <text>
        <t xml:space="preserve">AUT: 0.58369696396083
BEL: 0.2717800843054
BGR: 0.22531189239167
CYP: 0.0070477685511
CZE: 0.09594464626864
DNM: 1.10443965241139
EST: 0.09821250836789
FIN: 0.25709087217123
FRK: 0.24270769171
DEU: 2.74109104123812
GRC: 0.09634870436963
HRV: NO
HUN: 0.10351036815574
IRL: 0.00084951824571
ITA: 2.11804316248344
LVA: 0.05760111027289
LTU: 0.10272072212629
LUX: 0.02343389727613
MLT: NO
NLD: NO
POL: 0.56931559569904
PRT: 0.07527057677567
ROU: 0.22408823369429
SVK: 0.03674427436446
SVN: 0.13409379168569
ESP: 0.32707188132078
SWE: 0.35860509002406
</t>
      </text>
    </comment>
    <comment ref="G40" authorId="0">
      <text>
        <t xml:space="preserve">AUT: NO
BEL: NO
BGR: NO
CYP: NO
CZE: NA
DNM: NO
EST: NO
FIN: NO
FRK: NO
DEU: NO
GRC: NO
HRV: NO
HUN: NO
IRL: NO
ITA: NO
LVA: NO
LTU: NO
LUX: NO
MLT: NO
NLD: NO
POL: NO
PRT: NO
ROU: NO
SVK: NO
SVN: NO
ESP: NO
SWE: NO
</t>
      </text>
    </comment>
    <comment ref="H40" authorId="0">
      <text>
        <t xml:space="preserve">AUT: 0.34860335160795
BEL: 1.30476540878871
BGR: 0.35440484317453
CYP: 0.15014674534612
CZE: 0.63353345627185
DNM: 0.00669610922683
EST: 0.00746336843097
FIN: 0.31265427231324
FRK: 6.0991043022
DEU: 1.08527932644576
GRC: 0.4363220460463
HRV: 0.13426516161935
HUN: 0.36227187880096
IRL: 0.03569000934744
ITA: 2.14343175579802
LVA: 0.1005745793232
LTU: 0.16386763929267
LUX: 0.05285558832409
MLT: 0.02374999517185
NLD: NO
POL: 4.06466771109427
PRT: 0.3621065088446
ROU: 1.27189010945951
SVK: 0.18834720220566
SVN: 0.03860139910749
ESP: 1.87717246228466
SWE: 0.15828087355007
</t>
      </text>
    </comment>
    <comment ref="J40" authorId="0">
      <text>
        <t xml:space="preserve">AUT: 0.0212703556714
BEL: NO
BGR: NO
CYP: NO
CZE: NO
DNM: NO
EST: NO
FIN: NE
FRK: IE
DEU: NO
GRC: NO
HRV: NO
HUN: NO
IRL: NO
ITA: NO
LVA: NO
LTU: NO
LUX: NO
MLT: NO
NLD: NO
POL: NO
PRT: NO
ROU: NO
SVK: NO
SVN: NO
ESP: 0.24293020976508
SWE: 0.04022228571428
</t>
      </text>
    </comment>
    <comment ref="K40" authorId="0">
      <text>
        <t xml:space="preserve">AUT: NA
BEL: NO
BGR: NO
CYP: NO
CZE: NA
DNM: 0.03100452442452
EST: NO
FIN: NE
FRK: 0.02604338463
DEU: 0.66500467677089
GRC: NO
HRV: NO
HUN: NA
IRL: NO
ITA: NA
LVA: NO
LTU: NO
LUX: 0.00209754199676
MLT: NO
NLD: NO
POL: NO
PRT: NO
ROU: NO
SVK: IE
SVN: NO
ESP: NO
SWE: NO
</t>
      </text>
    </comment>
    <comment ref="M40" authorId="0">
      <text>
        <t xml:space="preserve">AUT: 0.40774927528853
BEL: 0.03722556028714
BGR: 0.00068618313909
CYP: NO
CZE: NO
DNM: 0.73963995221711
EST: 0.06467548618996
FIN: 0.06454009588048
FRK: 1.2187767426
DEU: 1.7580089151791
GRC: NO
HRV: 0.00166729558114
HUN: 0.53870179211302
IRL: 1.24897450873361
ITA: NO
LVA: NO
LTU: 0.04833902155903
LUX: NO
MLT: 0.00440737277906
NLD: NO
POL: 0.10619434918997
PRT: NO
ROU: 0.1750181621936
SVK: 0.01721047901508
SVN: NO
ESP: 1.39586456986398
SWE: 0.26395737394665
</t>
      </text>
    </comment>
  </commentList>
</comments>
</file>

<file path=xl/comments29.xml><?xml version="1.0" encoding="utf-8"?>
<comments xmlns="http://schemas.openxmlformats.org/spreadsheetml/2006/main">
  <authors>
    <author/>
  </authors>
  <commentList>
    <comment ref="B9" authorId="0">
      <text>
        <t xml:space="preserve">AUT: NO
BEL: NO
BGR: 0.12053
CYP: NO
CZE: NO
DNM: NO
EST: NO
FIN: NO
FRK: 0.12281866415202
DEU: NO
GRC: 0.2657301948
HRV: NO
HUN: NO
IRL: NO
ITA: NO
LVA: NO
LTU: NO
LUX: NO
MLT: NO
NLD: NO
POL: NO
PRT: NO
ROU: NO
SVK: NO
SVN: NO
ESP: 1.02064
SWE: NO
</t>
      </text>
    </comment>
    <comment ref="F9" authorId="0">
      <text>
        <t xml:space="preserve">AUT: NO
BEL: NO
BGR: 4.34201732462167
CYP: NO
CZE: NO
DNM: NO
EST: NO
FIN: NO
FRK: 1.29098191940813
DEU: NO
GRC: 5.314603896
HRV: NO
HUN: NO
IRL: NO
ITA: NO
LVA: NO
LTU: NO
LUX: NO
MLT: NO
NLD: NO
POL: NO
PRT: NO
ROU: NO
SVK: NO
SVN: NO
ESP: 16.532364641
SWE: NO
</t>
      </text>
    </comment>
    <comment ref="B10" authorId="0">
      <text>
        <t xml:space="preserve">AUT: NO
BEL: NO
BGR: NO
CYP: NO
CZE: NO
DNM: NO
EST: NO
FIN: NO
FRK: NO
DEU: NO
GRC: NO
HRV: NO
HUN: 0.02718
IRL: NO
ITA: 1.36119
LVA: NO
LTU: NO
LUX: NO
MLT: NO
NLD: NO
POL: NO
PRT: 0.29357
ROU: NO
SVK: NO
SVN: NO
ESP: NO
SWE: NO
</t>
      </text>
    </comment>
    <comment ref="F10" authorId="0">
      <text>
        <t xml:space="preserve">AUT: NO
BEL: NO
BGR: NO
CYP: NO
CZE: NO
DNM: NO
EST: NO
FIN: NO
FRK: NO
DEU: NO
GRC: NO
HRV: NO
HUN: 0.73387642680828
IRL: NO
ITA: 33.40341743211642
LVA: NO
LTU: NO
LUX: NO
MLT: NO
NLD: NO
POL: NO
PRT: 6.27889181553501
ROU: NO
SVK: NO
SVN: NO
ESP: NO
SWE: NO
</t>
      </text>
    </comment>
    <comment ref="B11" authorId="0">
      <text>
        <t xml:space="preserve">AUT: NO
BEL: NO
BGR: NO
CYP: NO
CZE: NO
DNM: NO
EST: NO
FIN: NO
FRK: NO
DEU: NO
GRC: NO
HRV: NO
HUN: NO
IRL: NO
ITA: 0.9091911
LVA: NO
LTU: NO
LUX: NO
MLT: NO
NLD: NO
POL: NO
PRT: NO
ROU: 0.05436
SVK: NO
SVN: NO
ESP: NO
SWE: NO
</t>
      </text>
    </comment>
    <comment ref="F11" authorId="0">
      <text>
        <t xml:space="preserve">AUT: NO
BEL: NO
BGR: NO
CYP: NO
CZE: NO
DNM: NO
EST: NO
FIN: NO
FRK: NO
DEU: NO
GRC: NO
HRV: NO
HUN: NO
IRL: NO
ITA: 29.30466173862322
LVA: NO
LTU: NO
LUX: NO
MLT: NO
NLD: NO
POL: NO
PRT: NO
ROU: 0.71153543563403
SVK: NO
SVN: NO
ESP: NO
SWE: NO
</t>
      </text>
    </comment>
    <comment ref="B13" authorId="0">
      <text>
        <t xml:space="preserve">AUT: NO
BEL: NO
BGR: NO
CYP: NO
CZE: NO
DNM: NO
EST: NO
FIN: NO
FRK: NO
DEU: NO
GRC: NO
HRV: NO
HUN: NO
IRL: NO
ITA: NO
LVA: NO
LTU: NO
LUX: NO
MLT: NO
NLD: NO
POL: NO
PRT: NO
ROU: NO
SVK: NO
SVN: NO
ESP: NO
SWE: NO
</t>
      </text>
    </comment>
    <comment ref="F13" authorId="0">
      <text>
        <t xml:space="preserve">AUT: NO
BEL: NO
BGR: NO
CYP: NO
CZE: NO
DNM: NO
EST: NO
FIN: NO
FRK: NO
DEU: NO
GRC: NO
HRV: NO
HUN: NO
IRL: NO
ITA: NO
LVA: NO
LTU: NO
LUX: NO
MLT: NO
NLD: NO
POL: NO
PRT: NO
ROU: NO
SVK: NO
SVN: NO
ESP: NO
SWE: NO
</t>
      </text>
    </comment>
    <comment ref="B14" authorId="0">
      <text>
        <t xml:space="preserve">AUT: NO
BEL: NO
BGR: NO
CYP: NO
CZE: NO
DNM: NO
EST: NO
FIN: NO VALUE
FRK: NO
DEU: NO
GRC: NO
HRV: NO
HUN: NO
IRL: NO
ITA: NO
LVA: NO
LTU: NO
LUX: NO
MLT: NO
NLD: NO
POL: NO
PRT: NO
ROU: NO
SVK: NO
SVN: NO
ESP: NO
SWE: NO
</t>
      </text>
    </comment>
    <comment ref="F14" authorId="0">
      <text>
        <t xml:space="preserve">AUT: NO
BEL: NO
BGR: NO
CYP: NO
CZE: NO
DNM: NO
EST: NO
FIN: NO VALUE
FRK: NO
DEU: NO
GRC: NO
HRV: NO
HUN: NO
IRL: NO
ITA: NO
LVA: NO
LTU: NO
LUX: NO
MLT: NO
NLD: NO
POL: NO
PRT: NO
ROU: NO
SVK: NO
SVN: NO
ESP: NO
SWE: NO
</t>
      </text>
    </comment>
    <comment ref="B16" authorId="0">
      <text>
        <t xml:space="preserve">AUT: NO
BEL: NO
BGR: NO
CYP: NO
CZE: NO
DNM: NO
EST: NO
FIN: NO
FRK: NO
DEU: NO
GRC: NO
HRV: NO
HUN: NO
IRL: NO
ITA: NO
LVA: NO
LTU: NO
LUX: NO
MLT: NO
NLD: NO
POL: NO
PRT: NO
ROU: NO
SVK: NO
SVN: NO
ESP: NO
SWE: NO
</t>
      </text>
    </comment>
    <comment ref="F16" authorId="0">
      <text>
        <t xml:space="preserve">AUT: NO
BEL: NO
BGR: NO
CYP: NO
CZE: NO
DNM: NO
EST: NO
FIN: NO
FRK: NO
DEU: NO
GRC: NO
HRV: NO
HUN: NO
IRL: NO
ITA: NO
LVA: NO
LTU: NO
LUX: NO
MLT: NO
NLD: NO
POL: NO
PRT: NO
ROU: NO
SVK: NO
SVN: NO
ESP: NO
SWE: NO
</t>
      </text>
    </comment>
    <comment ref="B17" authorId="0">
      <text>
        <t xml:space="preserve">AUT: NO
BEL: NO
BGR: NO
CYP: NO
CZE: NO
DNM: NO
EST: NO
FIN: NO
FRK: NO
DEU: NO
GRC: NO
HRV: NO
HUN: NO
IRL: NO
ITA: NO
LVA: NO
LTU: NO
LUX: NO
MLT: NO
NLD: NO
POL: NO
PRT: NO
ROU: NO
SVK: NO
SVN: NO
ESP: NO
SWE: NO
</t>
      </text>
    </comment>
    <comment ref="F17" authorId="0">
      <text>
        <t xml:space="preserve">AUT: NO
BEL: NO
BGR: NO
CYP: NO
CZE: NO
DNM: NO
EST: NO
FIN: NO
FRK: NO
DEU: NO
GRC: NO
HRV: NO
HUN: NO
IRL: NO
ITA: NO
LVA: NO
LTU: NO
LUX: NO
MLT: NO
NLD: NO
POL: NO
PRT: NO
ROU: NO
SVK: NO
SVN: NO
ESP: NO
SWE: NO
</t>
      </text>
    </comment>
    <comment ref="F18" authorId="0">
      <text>
        <t xml:space="preserve">AUT: NO
BEL: NO
BGR: NO VALUE
CYP: NO
CZE: NO
DNM: NO
EST: NO
FIN: NO VALUE
FRK: NO
DEU: NO
GRC: NO VALUE
HRV: NO
HUN: NO
IRL: NO
ITA: NO
LVA: NO
LTU: NO
LUX: NO
MLT: NA
NLD: NO
POL: NO
PRT: NO
ROU: NO
SVK: NO
SVN: NO
ESP: NO
SWE: NO
</t>
      </text>
    </comment>
    <comment ref="B20" authorId="0">
      <text>
        <t xml:space="preserve">AUT: NO
BEL: NA
BGR: 0.12053
CYP: NO
CZE: NO
DNM: NO
EST: NO
FIN: NO
FRK: NO
DEU: NO
GRC: NO
HRV: NO
HUN: NO
IRL: NO
ITA: NO
LVA: NO
LTU: NO
LUX: NO
MLT: NO
NLD: NO
POL: NO
PRT: NO VALUE
ROU: NA
SVK: NO
SVN: NO
ESP: NO
SWE: NO VALUE
</t>
      </text>
    </comment>
  </commentList>
</comments>
</file>

<file path=xl/comments30.xml><?xml version="1.0" encoding="utf-8"?>
<comments xmlns="http://schemas.openxmlformats.org/spreadsheetml/2006/main">
  <authors>
    <author/>
  </authors>
  <commentList>
    <comment ref="B9" authorId="0">
      <text>
        <t xml:space="preserve">AUT: 111,079,644.99999999
BEL: 149,784,471.52844924
BGR: 342,890,000.00
CYP: 6,735,000.2048142105
CZE: 309,646,000.00
DNM: 228,611,000.00
EST: 46,767,000.00
FIN: 145,807,000.00
FRK: 1,970,770,638.60
DEU: 1,301,012,666.666666
GRC: 182,650,500.00
HRV: 102,190,000.00
HUN: 456,321,840.00
IRL: 399,164,000.00
ITA: 538,893,000.00
LVA: 84,600,000.00
LTU: 175,000,000.00
LUX: 12,704,560.684
MLT: 2,054,448.00
NLD: 236,356,391.60158703
POL: 1,038,000,000.00
PRT: 91,320,160.7578923
ROU: 538,610,000.00
SVK: 127,494,596.71795399
SVN: 29,143,000.00
ESP: 1,022,192,680.00
SWE: 195,036,000.00
</t>
      </text>
    </comment>
    <comment ref="C9" authorId="0">
      <text>
        <t xml:space="preserve">AUT: 111,079,644.99999999
BEL: 149,784,471.52844924
BGR: 342,890,000.00
CYP: 6,735,000.2048142105
CZE: 309,646,000.00
DNM: 228,611,000.00
EST: 46,767,000.00
FIN: 145,807,000.00
FRK: 1,970,770,638.60
DEU: 1,301,012,666.666666
GRC: 182,650,500.00
HRV: 102,190,000.00
HUN: 456,321,840.00
IRL: 399,164,000.00
ITA: 538,893,000.00
LVA: 84,600,000.00
LTU: 175,000,000.00
LUX: 12,704,560.684
MLT: 2,054,448.00
NLD: 236,356,391.60158703
POL: 1,038,000,000.00
PRT: 91,320,160.7578923
ROU: 538,610,000.00
SVK: 127,494,596.71795399
SVN: 29,143,000.00
ESP: 1,022,192,680.00
SWE: 195,036,000.00
</t>
      </text>
    </comment>
    <comment ref="E9" authorId="0">
      <text>
        <t xml:space="preserve">AUT: 1.74553727857143
BEL: 2.35375598116134
BGR: 5.38827142857143
CYP: 0.10583571750422
CZE: 4.86586571428571
DNM: 3.59245857142857
EST: 0.73491
FIN: 2.29125285714286
FRK: 32.5163284875841
DEU: 12.40915457302807
GRC: 2.87022214285714
HRV: 1.60584285714286
HUN: 7.17077177142857
IRL: 7.71719183085714
ITA: 8.15114633175857
LVA: 1.32942857142857
LTU: 2.75
LUX: 0.17568592488731
MLT: 0.03228418285714
NLD: 3.8034982559892
POL: 16.31142857142857
PRT: 1.39466522262402
ROU: 8.46387142857143
SVK: 2.00348651985356
SVN: 0.45796142857143
ESP: 10.726837156
SWE: 3.06485142857142
</t>
      </text>
    </comment>
    <comment ref="B11" authorId="0">
      <text>
        <t xml:space="preserve">AUT: 130,997,570.93912479
BEL: 94,031,345.278500348
BGR: 39,175,840.087678209
CYP: 16,776,419.51280711
CZE: 55,689,911.244712681
DNM: 199,114,645.702158
EST: 17,320,775.144030489
FIN: 69,729,343.289884746
FRK: 531,671,499.28
DEU: 916,903,614.93757308
GRC: 54,209,264.862869106
HRV: 23,200,156.062798269
HUN: 96,819,546.974990174
IRL: 187,796,038.04527542
ITA: 465,933,406.11711794
LVA: 12,825,225.004215037
LTU: 30,765,729.322765615
LUX: 8,688,560.4579930045
MLT: 1,992,602.2675922157
NLD: 319,994,847.27733499
POL: 428,063,272.26876086
PRT: 48,605,738.4460059
ROU: 205,749,426.02951795
SVK: 22,050,693.901957467
SVN: 23,623,811.657769557
ESP: 382,280,953.23187298
SWE: 67,504,404.9853465
</t>
      </text>
    </comment>
    <comment ref="C11" authorId="0">
      <text>
        <t xml:space="preserve">AUT: 130,997,570.93912479
BEL: 94,031,345.278500348
BGR: 39,175,840.087678209
CYP: 16,776,419.51280711
CZE: 55,689,911.244712681
DNM: 199,114,645.702158
EST: 17,320,775.144030489
FIN: 69,729,343.289884746
FRK: 531,671,499.28
DEU: 916,903,614.93757308
GRC: 54,209,264.862869106
HRV: 23,200,156.062798269
HUN: 96,819,546.974990174
IRL: 187,796,038.04527542
ITA: 465,933,406.11711794
LVA: 12,825,225.004215037
LTU: 30,765,729.322765615
LUX: 8,688,560.4579930045
MLT: 1,992,602.2675922157
NLD: 319,994,847.27733499
POL: 428,063,272.26876086
PRT: 48,605,738.4460059
ROU: 205,749,426.02951795
SVK: 22,050,693.901957467
SVN: 23,623,811.657769557
ESP: 382,280,953.23187298
SWE: 67,504,404.9853465
</t>
      </text>
    </comment>
    <comment ref="E11" authorId="0">
      <text>
        <t xml:space="preserve">AUT: 2.05853325761482
BEL: 1.47763542580501
BGR: 0.61562034423494
CYP: 0.26362944948697
CZE: 0.87512717670263
DNM: 3.12894443246248
EST: 0.27218360940619
FIN: 1.09574682312676
FRK: 4.71985893327296
DEU: 9.51096563034499
GRC: 0.85185987641651
HRV: 0.36457388098683
HUN: 1.5214500238927
IRL: 1.74750910605871
ITA: 7.32181066755471
LVA: 0.20153925006624
LTU: 0.48346146078632
LUX: 0.12015037890482
MLT: 0.03131232134788
NLD: 3.80486016739032
POL: 6.72670856422338
PRT: 0.76380446129438
ROU: 3.23320526617814
SVK: 0.34651090417362
SVN: 0.37123132605066
ESP: 3.198975972
SWE: 1.06078350691258
</t>
      </text>
    </comment>
    <comment ref="B12" authorId="0">
      <text>
        <t xml:space="preserve">AUT: 1,868,449.3828260002
BEL: 1,824,938.6529124861
BGR: 721,115.85
CYP: 26,010.00
CZE: 2,445,034.00
DNM: 4,820,000.00
EST: 373,088.89100000006
FIN: 2,674,378.6999999997
FRK: 17,733,873.874
DEU: 12,507,125.759
GRC: 543,641.510412
HRV: 27,169.997131200005
HUN: 630,462.00
IRL: 1,929,184.3469067854
ITA: 7,590,451.4749999335
LVA: 293,471.20399999997
LTU: 556,044.45712987566
LUX: 52,898.078666552159
MLT: NO
NLD: 275,513.00
POL: 5,183,460.00
PRT: 426,985.853
ROU: 1,744,860.00
SVK: 33.09999999999999
SVN: NO
ESP: 23,043,534.094999999
SWE: 3,982,739.20
</t>
      </text>
    </comment>
    <comment ref="C12" authorId="0">
      <text>
        <t xml:space="preserve">AUT: 1,868,449.3828260002
BEL: 1,824,938.6529124861
BGR: 721,115.85
CYP: 26,010.00
CZE: 2,445,034.00
DNM: 4,820,000.00
EST: 373,088.89100000006
FIN: 2,674,378.6999999997
FRK: 17,733,873.874
DEU: 12,507,125.759
GRC: 543,641.510412
HRV: 27,169.997131200005
HUN: 630,462.00
IRL: 1,929,184.3469067854
ITA: 7,590,451.4749999335
LVA: 293,471.20399999997
LTU: 556,044.45712987566
LUX: 52,898.078666552159
MLT: NO
NLD: 275,513.00
POL: 5,183,460.00
PRT: 426,985.853
ROU: 1,744,860.00
SVK: 33.09999999999999
SVN: NO
ESP: 23,043,534.094999999
SWE: 3,982,739.20
</t>
      </text>
    </comment>
    <comment ref="E12" authorId="0">
      <text>
        <t xml:space="preserve">AUT: 0.02936134744441
BEL: 0.02867760740291
BGR: 0.0113318205
CYP: 0.00040872857143
CZE: 0.03842196285714
DNM: 0.07574285714286
EST: 0.00586282543
FIN: 0.042025951
FRK: 0.15396426916231
DEU: 0.11198567807035
GRC: 0.00854293802076
HRV: 0.00042695709778
HUN: 0.00990726
IRL: 0.01818945241369
ITA: 0.11927852317857
LVA: 0.00461169034857
LTU: 0.00873784146918
LUX: 0.00073150485927
MLT: NO
NLD: 0.003896541
POL: 0.08145437142857
PRT: 0.00670977769
ROU: 0.02741922857143
SVK: 0.00000052014286
SVN: NO
ESP: 0.187163353
SWE: 0.06258590171428
</t>
      </text>
    </comment>
    <comment ref="B13" authorId="0">
      <text>
        <t xml:space="preserve">AUT: 5,435,080.9320497271
BEL: 2,876,469.5331268185
BGR: NO
CYP: 111,352.28
CZE: 21,065,791.989306539
DNM: 5,615,453.00292969
EST: 1,250,919.8954174998
FIN: 420,133.00000000006
FRK: 67,722,684.353
DEU: 354,739,021.404769
GRC: NO
HRV: NE
HUN: 5,823,946.239218317
IRL: NO
ITA: 110,087,130.62100001
LVA: 3,610,847.5000000005
LTU: 230,030.61696178469
LUX: 676,727.45071768633
MLT: 396,035.00
NLD: 7,499,697.0252253683
POL: NO
PRT: 839,534.74
ROU: 52,773.66
SVK: 3,748,255.7922770963
SVN: 302,121.58484999998
ESP: 19,725,225.00
SWE: 9,686,754.94933043
</t>
      </text>
    </comment>
    <comment ref="C13" authorId="0">
      <text>
        <t xml:space="preserve">AUT: 5,435,080.9320497271
BEL: 2,876,469.5331268185
BGR: NO
CYP: 111,352.28
CZE: 21,065,791.989306539
DNM: 5,615,453.00292969
EST: 1,250,919.8954174998
FIN: 420,133.00000000006
FRK: 67,722,684.353
DEU: 354,739,021.404769
GRC: NO
HRV: NE
HUN: 5,823,946.239218317
IRL: NO
ITA: 110,087,130.62100001
LVA: 3,610,847.5000000005
LTU: 230,030.61696178469
LUX: 676,727.45071768633
MLT: 396,035.00
NLD: 7,499,697.0252253683
POL: NO
PRT: 839,534.74
ROU: 52,773.66
SVK: 3,748,255.7922770963
SVN: 302,121.58484999998
ESP: 19,725,225.00
SWE: 9,686,754.94933043
</t>
      </text>
    </comment>
    <comment ref="E13" authorId="0">
      <text>
        <t xml:space="preserve">AUT: 0.0854084146465
BEL: 0.04520166409199
BGR: NO
CYP: 0.00174982154286
CZE: 0.33103387411767
DNM: 0.08824283290318
EST: 0.01965731264228
FIN: 0.00660209
FRK: 0.58841645152308
DEU: 3.60023540089086
GRC: NO
HRV: NE
HUN: 0.09151915518772
IRL: NO
ITA: 1.72994062404429
LVA: 0.05674188928571
LTU: 0.00361476683797
LUX: 0.00935817388992
MLT: 0.00622340714286
NLD: 0.04714095272999
POL: NO
PRT: 0.01319268877143
ROU: 0.00082930037143
SVK: 0.05890116245007
SVN: 0.00474762490479
ESP: 0.160211511
SWE: 0.15222043491804
</t>
      </text>
    </comment>
    <comment ref="B14" authorId="0">
      <text>
        <t xml:space="preserve">AUT: 11,315,540.508054294
BEL: 50,621,834.739204824
BGR: 21,675,727.63910494
CYP: NO
CZE: 19,280,301.062844474
DNM: 21,402,000.5724223
EST: 2,129,668.9659382948
FIN: 12,961,081.552750427
FRK: 825,180,524.32
DEU: 116,436,785.33577099
GRC: 194,119,607.02387387
HRV: 11,124,949.252665725
HUN: 18,737,200.392778516
IRL: 336,269,284.47174889
ITA: 142,660,101.1339725
LVA: 7,208,395.7663902566
LTU: 14,582,461.204463789
LUX: 4,273,893.3872048808
MLT: NO
NLD: 57,691,666.099999994
POL: 56,840,770.290709019
PRT: 108,385,803.467087
ROU: 214,049,690.21243
SVK: 7,770,813.8413257645
SVN: 5,034,282.8261909019
ESP: 316,304,026.19073349
SWE: 43,962,835.434073
</t>
      </text>
    </comment>
    <comment ref="C14" authorId="0">
      <text>
        <t xml:space="preserve">AUT: 11,315,540.508054294
BEL: 50,621,834.739204824
BGR: 21,675,727.63910494
CYP: NO
CZE: 19,280,301.062844474
DNM: 21,402,000.5724223
EST: 2,129,668.9659382948
FIN: 12,961,081.552750427
FRK: 825,180,524.32
DEU: 116,436,785.33577099
GRC: 194,119,607.02387387
HRV: 11,124,949.252665725
HUN: 18,737,200.392778516
IRL: 336,269,284.47174889
ITA: 142,660,101.1339725
LVA: 7,208,395.7663902566
LTU: 14,582,461.204463789
LUX: 4,273,893.3872048808
MLT: NO
NLD: 57,691,666.099999994
POL: 56,840,770.290709019
PRT: 108,385,803.467087
ROU: 214,049,690.21243
SVK: 7,770,813.8413257645
SVN: 5,034,282.8261909019
ESP: 316,304,026.19073349
SWE: 43,962,835.434073
</t>
      </text>
    </comment>
    <comment ref="E14" authorId="0">
      <text>
        <t xml:space="preserve">AUT: 0.29967554103628
BEL: 1.54461812322325
BGR: 0.43562116874302
CYP: NO
CZE: 0.57390165162698
DNM: 0.12639351471524
EST: 0.05527517089896
FIN: 0.3459809316969
FRK: 5.74262608407708
DEU: 3.45631825545558
GRC: 3.18444368807014
HRV: 0.18740786986906
HUN: 0.46103497297365
IRL: 4.10995725149265
ITA: 2.48942300589628
LVA: 0.21269379580084
LTU: 0.4358071968907
LUX: 0.05910183998306
MLT: NO
NLD: 2.80546877134063
POL: 1.73550032491058
PRT: 3.05588747776928
ROU: 4.33787237698854
SVK: 0.19866168730426
SVN: 0.13747819509907
ESP: 1.538590109
SWE: 1.19653524992798
</t>
      </text>
    </comment>
    <comment ref="B15" authorId="0">
      <text>
        <t xml:space="preserve">AUT: 80,251,257.110668063
BEL: 192,990,534.27773064
BGR: 255,649,124.40309867
CYP: 921,208.02974999987
CZE: 147,265,249.67432693
DNM: 214,342,000.00
EST: 29,806,198.263916403
FIN: 78,466,216.758000001
FRK: 1,363,253,294.10
DEU: 587,817,794.470595
GRC: 49,875,730.025695145
HRV: 38,945,513.055125244
HUN: 176,460,015.8858878
IRL: 40,928,965.40487615
ITA: 453,081,765.11388361
LVA: 32,526,549.095112003
LTU: 70,158,032.468047842
LUX: 1,831,652.3758705098
MLT: 791,233.887579459
NLD: 66,739,295.474242344
POL: 401,459,339.10269022
PRT: 39,513,938.606194
ROU: 532,703,152.492163
SVK: 66,372,179.259877026
SVN: 7,634,542.3370290324
ESP: 188,685,175.398509
SWE: 79,072,722.352835
</t>
      </text>
    </comment>
    <comment ref="C15" authorId="0">
      <text>
        <t xml:space="preserve">AUT: 80,251,257.110668063
BEL: 192,990,534.27773064
BGR: 255,649,124.40309867
CYP: 921,208.02974999987
CZE: 147,265,249.67432693
DNM: 214,342,000.00
EST: 29,806,198.263916403
FIN: 78,466,216.758000001
FRK: 1,363,253,294.10
DEU: 587,817,794.470595
GRC: 49,875,730.025695145
HRV: 38,945,513.055125244
HUN: 176,460,015.8858878
IRL: 40,928,965.40487615
ITA: 453,081,765.11388361
LVA: 32,526,549.095112003
LTU: 70,158,032.468047842
LUX: 1,831,652.3758705098
MLT: 791,233.887579459
NLD: 66,739,295.474242344
POL: 401,459,339.10269022
PRT: 39,513,938.606194
ROU: 532,703,152.492163
SVK: 66,372,179.259877026
SVN: 7,634,542.3370290324
ESP: 188,685,175.398509
SWE: 79,072,722.352835
</t>
      </text>
    </comment>
    <comment ref="E15" authorId="0">
      <text>
        <t xml:space="preserve">AUT: 1.26109118316764
BEL: 3.03270839579291
BGR: 4.01734338347726
CYP: 0.01447612618179
CZE: 2.31416820916799
DNM: 3.36823142857143
EST: 0.46838311557583
FIN: 1.23304054905429
FRK: 11.8356710215212
DEU: 5.54085337239298
GRC: 0.78376147183235
HRV: 0.61200091943768
HUN: 2.77293364473994
IRL: 0.3859016738174
ITA: 7.11985630893246
LVA: 0.51113148578033
LTU: 1.10248336735504
LUX: 0.02532913571204
MLT: 0.01243367537625
NLD: 1.10912209563822
POL: 6.30864675732799
PRT: 0.62093332095448
ROU: 7.83942771508378
SVK: 1.0429913883695
SVN: 0.11997137958188
ESP: 1.526174052
SWE: 1.24257135125883
</t>
      </text>
    </comment>
    <comment ref="B16" authorId="0">
      <text>
        <t xml:space="preserve">AUT: 789,585.23149709206
BEL: 1,210,477.3690396
BGR: 79,264.930555555562
CYP: 27,242.470677196045
CZE: NO
DNM: 9,275,239.32409897
EST: NO
FIN: 22,161,462.00
FRK: NO
DEU: 3,172,069.6740000001
GRC: NE
HRV: 2,045,463.5008281399
HUN: 1,024,290.7991006363
IRL: 3,777,711.1591080585
ITA: NA
LVA: NO
LTU: NO
LUX: 4,772.4447916666577
MLT: 8,163.4067999999952
NLD: 70,078,497.963429704
POL: 10,279,328.453279139
PRT: IE
ROU: NO
SVK: 115,550.00
SVN: 66,916.100000000006
ESP: NA
SWE: NO
</t>
      </text>
    </comment>
    <comment ref="C16" authorId="0">
      <text>
        <t xml:space="preserve">AUT: 789,585.23149709206
BEL: 1,210,477.3690396
BGR: 79,264.930555555562
CYP: 27,242.470677196045
CZE: NO
DNM: 9,275,239.32409897
EST: NO
FIN: 22,161,462.00
FRK: NO
DEU: 3,172,069.6740000001
GRC: NE
HRV: 2,045,463.5008281399
HUN: 1,024,290.7991006363
IRL: 3,777,711.1591080585
ITA: NA
LVA: NO
LTU: NO
LUX: 4,772.4447916666577
MLT: 8,163.4067999999952
NLD: 70,078,497.963429704
POL: 10,279,328.453279139
PRT: IE
ROU: NO
SVK: 115,550.00
SVN: 66,916.100000000006
ESP: NA
SWE: NO
</t>
      </text>
    </comment>
    <comment ref="E16" authorId="0">
      <text>
        <t xml:space="preserve">AUT: 0.01240776792353
BEL: 0.01902178722777
BGR: 0.00124559176587
CYP: 0.00042809596778
CZE: NO
DNM: 0.14575376080727
EST: NO
FIN: 0.3483
FRK: NO
DEU: 0.04984680916286
GRC: NE
HRV: 0.03214299787016
HUN: 0.01609599827158
IRL: 0.03561841950016
ITA: NA
LVA: NO
LTU: NO
LUX: 0.00006599609369
MLT: 0.00012828210686
NLD: NO
POL: 0.16153230426582
PRT: IE
ROU: NO
SVK: 0.00181578571429
SVN: 0.00105153871
ESP: NA
SWE: NO
</t>
      </text>
    </comment>
    <comment ref="B17" authorId="0">
      <text>
        <t xml:space="preserve">AUT: 12,954.00
BEL: 2,520.00
BGR: 3,201.297
CYP: NO
CZE: NO
DNM: 172,124.00
EST: 40,809.999999999993
FIN: 342,249.00
FRK: 12,871.75
DEU: 1,268,137.00
GRC: 6,664.50
HRV: 2,685.49
HUN: NO
IRL: 338,703.22270773584
ITA: 24,285.238499999999
LVA: 166,303.88991881101
LTU: 134,198.21650714762
LUX: NO
MLT: NO
NLD: 315,236.14572510502
POL: 921,332.96000000206
PRT: NO
ROU: 4,662.2752582580097
SVK: NE
SVN: 2,310.7187499998868
ESP: NO
SWE: 113,840.156041298
</t>
      </text>
    </comment>
    <comment ref="C17" authorId="0">
      <text>
        <t xml:space="preserve">AUT: 12,954.00
BEL: 2,520.00
BGR: 3,201.297
CYP: NO
CZE: NO
DNM: 172,124.00
EST: 40,809.999999999993
FIN: 342,249.00
FRK: 12,871.75
DEU: 1,268,137.00
GRC: 6,664.50
HRV: 2,685.49
HUN: NO
IRL: 338,703.22270773584
ITA: 24,285.238499999999
LVA: 166,303.88991881101
LTU: 134,198.21650714762
LUX: NO
MLT: NO
NLD: 315,236.14572510502
POL: 921,332.96000000206
PRT: NO
ROU: 4,662.2752582580097
SVK: NE
SVN: 2,310.7187499998868
ESP: NO
SWE: 113,840.156041298
</t>
      </text>
    </comment>
    <comment ref="E17" authorId="0">
      <text>
        <t xml:space="preserve">AUT: 0.16692154285714
BEL: 0.03168
BGR: 0.04024487657143
CYP: NO
CZE: NO
DNM: 2.00682004285714
EST: 0.51304
FIN: 5.31316803785861
FRK: 0.06915637142857
DEU: 12.38229724
GRC: 0.08378228571429
HRV: 0.03376044571429
HUN: NO
IRL: 2.28866606201084
ITA: 0.30530014114286
LVA: 1.03296139111901
LTU: 1.68706329323271
LUX: NO
MLT: NO
NLD: 2.20246707885065
POL: 11.58247149714288
PRT: NO
ROU: 0.05861146038953
SVK: NE
SVN: 0.02904903571429
ESP: NO
SWE: 2.32559175912939
</t>
      </text>
    </comment>
    <comment ref="B18" authorId="0">
      <text>
        <t xml:space="preserve">AUT: NO
BEL: NO
BGR: NO
CYP: NO
CZE: NO
DNM: NO
EST: NO
FIN: NA
FRK: NO
DEU: NO
GRC: NO
HRV: NA
HUN: NO
IRL: NO
ITA: NO
LVA: NO
LTU: NO
LUX: NO
MLT: NO
NLD: NA
POL: NO
PRT: NO
ROU: NO
SVK: NO
SVN: NO
ESP: NO
SWE: NO
</t>
      </text>
    </comment>
    <comment ref="C18" authorId="0">
      <text>
        <t xml:space="preserve">AUT: NO
BEL: NO
BGR: NO
CYP: NO
CZE: NO
DNM: NO
EST: NO
FIN: NA
FRK: NO
DEU: NO
GRC: NO
HRV: NA
HUN: NO
IRL: NO
ITA: NO
LVA: NO
LTU: NO
LUX: NO
MLT: NO
NLD: NA
POL: NO
PRT: NO
ROU: NO
SVK: NO
SVN: NO
ESP: NO
SWE: NO
</t>
      </text>
    </comment>
    <comment ref="E18" authorId="0">
      <text>
        <t xml:space="preserve">AUT: NO
BEL: NO
BGR: NO
CYP: NO
CZE: NO
DNM: NO
EST: NO
FIN: NA
FRK: NO
DEU: NO
GRC: NO
HRV: NA
HUN: NO
IRL: NO
ITA: NO
LVA: NO
LTU: NO
LUX: NO
MLT: NO
NLD: NA
POL: NO
PRT: NO
ROU: NO
SVK: NO
SVN: NO
ESP: NO
SWE: NO
</t>
      </text>
    </comment>
    <comment ref="B20" authorId="0">
      <text>
        <t xml:space="preserve">AUT: 29,888,402.778693225
BEL: 34,812,817.876769297
BGR: 34,424,083.915356629
CYP: 4,056,256.3790428434
CZE: 50,660,807.659372739
DNM: 37,841,481.3132569
EST: 8,891,590.5792772584
FIN: 9,458,417.9257270359
FRK: 299,837,519.86
DEU: 255,387,510.18215701
GRC: 68,066,734.754951596
HRV: 17,089,455.062519036
HUN: 37,500,135.699891903
IRL: 51,218,306.622268349
ITA: 130,679,837.78450698
LVA: 13,247,587.894921061
LTU: 21,202,188.878338471
LUX: 2,976,632.8833917216
MLT: 727,603.1061943653
NLD: 43,048,806.7110101
POL: 201,817,500.51189399
PRT: 21,165,624.0736213
ROU: 138,180,349.9803896
SVK: 19,463,418.998907469
SVN: 8,294,569.9016107898
ESP: 238,441,819.42956829
SWE: 20,005,859.6742414
</t>
      </text>
    </comment>
    <comment ref="C20" authorId="0">
      <text>
        <t xml:space="preserve">AUT: 29,888,402.778693225
BEL: 34,812,817.876769297
BGR: 34,424,083.915356629
CYP: 4,056,256.3790428434
CZE: 50,660,807.659372739
DNM: 37,841,481.3132569
EST: 8,891,590.5792772584
FIN: 9,458,417.9257270359
FRK: 299,837,519.86
DEU: 255,387,510.18215701
GRC: 68,066,734.754951596
HRV: 17,089,455.062519036
HUN: 37,500,135.699891903
IRL: 51,218,306.622268349
ITA: 130,679,837.78450698
LVA: 13,247,587.894921061
LTU: 21,202,188.878338471
LUX: 2,976,632.8833917216
MLT: 727,603.1061943653
NLD: 43,048,806.7110101
POL: 201,817,500.51189399
PRT: 21,165,624.0736213
ROU: 138,180,349.9803896
SVK: 19,463,418.998907469
SVN: 8,294,569.9016107898
ESP: 238,441,819.42956829
SWE: 20,005,859.6742414
</t>
      </text>
    </comment>
    <comment ref="E20" authorId="0">
      <text>
        <t xml:space="preserve">AUT: 0.46967490080804
BEL: 0.54705856663495
BGR: 0.54094989009846
CYP: 0.06374117167067
CZE: 0.79609840607131
DNM: 0.59465184920832
EST: 0.13972499481721
FIN: 0.15288697216134
FRK: 3.58830733139423
DEU: 4.01323230286246
GRC: 1.06962011757781
HRV: 0.26854857955387
HUN: 0.58928784671259
IRL: 1.1268027456899
ITA: 2.05354030804225
LVA: 0.2081763812059
LTU: 0.33317725380246
LUX: 0.06548592343462
MLT: 0.00571688154867
NLD: 0.82322992431475
POL: 3.17141786518691
PRT: 0.43959438133304
ROU: 2.17140549969184
SVK: 0.30585372712569
SVN: 0.13034324131103
ESP: 3.746942877
SWE: 0.31437779488093
</t>
      </text>
    </comment>
    <comment ref="B21" authorId="0">
      <text>
        <t xml:space="preserve">AUT: 51,786,844.544453502
BEL: 147,865,027.86855081
BGR: 198,057,321.87313125
CYP: 27,242.470677196045
CZE: 166,617,686.39135715
DNM: 149,812,000.00
EST: 29,294,295.348090805
FIN: 46,342,624.698082782
FRK: 649,915,574.96
DEU: 987,776,723.47454
GRC: 144,460,396.14013594
HRV: 53,259,975.56056457
HUN: 29,144,727.678237233
IRL: 96,986,518.342791542
ITA: 469,267,286.94774032
LVA: 32,444,832.371034976
LTU: 87,387,689.42081067
LUX: 6,775,935.5710186334
MLT: 1,258,195.8148732018
NLD: 96,856,774.4648859
POL: 581,947,851.03463161
PRT: 59,331,600.333686
ROU: 447,872,970.718233
SVK: 12,467,812.163119528
SVN: 20,073,615.17775185
ESP: 170,619,926.8872917
SWE: 53,274,949.8715438
</t>
      </text>
    </comment>
    <comment ref="C21" authorId="0">
      <text>
        <t xml:space="preserve">AUT: 51,786,844.544453502
BEL: 147,865,027.86855081
BGR: 198,057,321.87313125
CYP: 27,242.470677196045
CZE: 166,617,686.39135715
DNM: 149,812,000.00
EST: 29,294,295.348090805
FIN: 46,342,624.698082782
FRK: 649,915,574.96
DEU: 987,776,723.47454
GRC: 144,460,396.14013594
HRV: 53,259,975.56056457
HUN: 29,144,727.678237233
IRL: 96,986,518.342791542
ITA: 469,267,286.94774032
LVA: 32,444,832.371034976
LTU: 87,387,689.42081067
LUX: 6,775,935.5710186334
MLT: 1,258,195.8148732018
NLD: 96,856,774.4648859
POL: 581,947,851.03463161
PRT: 59,331,600.333686
ROU: 447,872,970.718233
SVK: 12,467,812.163119528
SVN: 20,073,615.17775185
ESP: 170,619,926.8872917
SWE: 53,274,949.8715438
</t>
      </text>
    </comment>
    <comment ref="E21" authorId="0">
      <text>
        <t xml:space="preserve">AUT: 0.61034495355963
BEL: 1.74269965214115
BGR: 2.33424700779048
CYP: 0.00009632159275
CZE: 1.96370844675528
DNM: 1.94233222857143
EST: 0.34525419517393
FIN: 0.8010324055088
FRK: 11.2342549386401
DEU: 11.641653958728
GRC: 1.70256895450875
HRV: 0.62770685482094
HUN: 0.34349143335065
IRL: 1.67648124563968
ITA: 5.53065016759837
LVA: 0.38238552437291
LTU: 1.02992633960241
LUX: 0.0117126886299
MLT: 0.02174881337138
NLD: 1.14152627047901
POL: 6.85867110147959
PRT: 1.02214728661242
ROU: 5.27850286917918
SVK: 0.14694207192248
SVN: 0.23658189316636
ESP: 2.010877709
SWE: 0.62788333777176
</t>
      </text>
    </comment>
  </commentList>
</comments>
</file>

<file path=xl/comments31.xml><?xml version="1.0" encoding="utf-8"?>
<comments xmlns="http://schemas.openxmlformats.org/spreadsheetml/2006/main">
  <authors>
    <author/>
  </authors>
  <commentList>
    <comment ref="I8" authorId="0">
      <text>
        <t xml:space="preserve">AUT: NO
BEL: NO
BGR: NO
CYP: NO
CZE: NO
DNM: NO
EST: NO
FIN: NO
FRK: NO
DEU: NO
GRC: NO
HRV: NO
HUN: NO
IRL: NO
ITA: NO
LVA: NO
LTU: NO
LUX: NO
MLT: NO
NLD: NO
POL: NO
PRT: NO
ROU: NO
SVK: NO
SVN: NO
ESP: NO
SWE: NO
</t>
      </text>
    </comment>
    <comment ref="J8" authorId="0">
      <text>
        <t xml:space="preserve">AUT: NO
BEL: NO
BGR: NO
CYP: NO
CZE: NO
DNM: NO
EST: NO
FIN: NO
FRK: NO
DEU: NO
GRC: NO
HRV: NO
HUN: NO
IRL: NO
ITA: NO
LVA: NO
LTU: NO
LUX: NO
MLT: NO
NLD: NO
POL: NO
PRT: NO
ROU: NO
SVK: NO
SVN: NO
ESP: NO
SWE: NO
</t>
      </text>
    </comment>
    <comment ref="I9" authorId="0">
      <text>
        <t xml:space="preserve">AUT: NO
BEL: NO
BGR: NO
CYP: NO
CZE: NO
DNM: NO
EST: NO
FIN: NO
FRK: NO
DEU: NO
GRC: NO
HRV: NO
HUN: NO
IRL: NO
ITA: NO
LVA: NO
LTU: NO
LUX: NO
MLT: NO
NLD: NO
POL: NO
PRT: NO
ROU: NO
SVK: NO
SVN: NO
ESP: NO
SWE: NO
</t>
      </text>
    </comment>
    <comment ref="J9"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32.xml>
</file>

<file path=xl/comments33.xml><?xml version="1.0" encoding="utf-8"?>
<comments xmlns="http://schemas.openxmlformats.org/spreadsheetml/2006/main">
  <authors>
    <author/>
  </authors>
  <commentList>
    <comment ref="B9" authorId="0">
      <text>
        <t xml:space="preserve">AUT: 183,531.95
BEL: 153,888.00394841575
BGR: 55,993.911699093485
CYP: NO
CZE: 139,690.00
DNM: 616,000.00
EST: 50,848.00
FIN: 408,428.14999999997
FRK: 1,555,064.61768155
DEU: 4,438,500.1190476203
GRC: NO
HRV: 19,870.00
HUN: 8,893.0384677900001
IRL: 1,357,741.00
ITA: 30,836.850000000002
LVA: 119,000.00
LTU: 128,724.749988
LUX: 2,165.00
MLT: NO
NLD: 39,165.025667197
POL: 977,716.51508698822
PRT: 18,464.3011803069
ROU: 150,368.00
SVK: 8,944.1625999999997
SVN: 34,588.857188710877
ESP: 69,202.540899
SWE: 213,231.266
</t>
      </text>
    </comment>
    <comment ref="D9" authorId="0">
      <text>
        <t xml:space="preserve">AUT: 80.754058
BEL: 67.71072173730293
BGR: 24.63732114760113
CYP: NO
CZE: 61.46359999999999
DNM: 271.021946914444
EST: 22.37312
FIN: 179.70838599999999
FRK: 684.22843177988
DEU: 1,952.94005238095
GRC: NO
HRV: 8.7428
HUN: 3.9129369258276
IRL: 597.40603999999996
ITA: 13.568214
LVA: 52.36
LTU: 56.63888999471999
LUX: 0.9526
MLT: NO
NLD: 17.2326112935667
POL: 430.19526663827475
PRT: 8.12429251933505
ROU: 66.16192
SVK: 3.935431544
SVN: 15.69927432113609
ESP: 30.449118
SWE: 93.82175704
</t>
      </text>
    </comment>
    <comment ref="B10" authorId="0">
      <text>
        <t xml:space="preserve">AUT: 38,503.550000000003
BEL: 153,888.00394841575
BGR: NO
CYP: NO
CZE: 177,958.00
DNM: IE
EST: 12,822.00
FIN: 43,012.00
FRK: 202,198.809377277
DEU: 112,090.82857142801
GRC: NO
HRV: 20,879.00
HUN: 50.22
IRL: NO
ITA: 25,230.15
LVA: 44,900.00
LTU: 889.5829040000001
LUX: 18,661.25
MLT: NO
NLD: 14,247.5016172033
POL: 924,930.07723879849
PRT: 1,975.642
ROU: 260.00
SVK: 4,198.2947999999997
SVN: IE
ESP: 119.5262
SWE: 60,038.0269
</t>
      </text>
    </comment>
    <comment ref="D10" authorId="0">
      <text>
        <t xml:space="preserve">AUT: 18.35335883333334
BEL: 73.35328188207818
BGR: NO
CYP: NO
CZE: 84.82664666666666
DNM: IE
EST: 6.11182
FIN: 20.50238666666667
FRK: 96.3814324698355
DEU: 53.4299616190474
GRC: NO
HRV: 9.95232333333333
HUN: 0.0239382
IRL: NO
ITA: 12.0263715
LVA: 21.40233333333333
LTU: 0.42403451757333
LUX: 8.89519583333333
MLT: NO
NLD: 6.79605827140599
POL: 440.88333681716063
PRT: 1.02953507494824
ROU: 0.12393333333333
SVK: 2.001187188
SVN: IE
ESP: 0.056974
SWE: 28.6181261556666
</t>
      </text>
    </comment>
    <comment ref="B11" authorId="0">
      <text>
        <t xml:space="preserve">AUT: 31,526.442857142858
BEL: 67,993.156177384779
BGR: 46,260.639432571174
CYP: 407.50
CZE: 239,474.916
DNM: 1,617.00
EST: 181.1982045976909
FIN: 1,643.2235871739449
FRK: 1,383,767.14285714
DEU: 544,741.07142857101
GRC: 45,680.6124400197
HRV: 114,755.98000000001
HUN: 174,519.22013904285
IRL: 139,150.00
ITA: 563,865.00
LVA: 13,053.00
LTU: 79,260.550062138645
LUX: 88.82647693432281
MLT: NE
NLD: 80,640.480518840006
POL: 544,285.7142857142
PRT: 22,186.7006521739
ROU: 129,500.57826086957
SVK: 86,772.934150000001
SVN: 12,871.00
ESP: 431,197.00356212357
SWE: 480.691739130434
</t>
      </text>
    </comment>
    <comment ref="D11"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B12" authorId="0">
      <text>
        <t xml:space="preserve">AUT: 59,043.784126984116
BEL: NO
BGR: NO
CYP: NO
CZE: NO
DNM: 36,232.00
EST: NO
FIN: NA
FRK: 349,405.571428571
DEU: 414,009.38271604897
GRC: NO
HRV: NA
HUN: 218,850.11406309516
IRL: NO
ITA: 48,367.259418633534
LVA: NE
LTU: NE
LUX: 8,413.6103743203876
MLT: NO
NLD: NO
POL: 322,500.00
PRT: 12,756.2743027148
ROU: NA
SVK: NO
SVN: 48,031.00
ESP: 107,111.4517200112
SWE: NO
</t>
      </text>
    </comment>
    <comment ref="D12"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B13" authorId="0">
      <text>
        <t xml:space="preserve">AUT: NA
BEL: NO
BGR: NO VALUE
CYP: NO
CZE: NO
DNM: NA
EST: NO
FIN: NO VALUE
FRK: NO
DEU: 20,858,129.2313716389701
GRC: NO VALUE
HRV: NO
HUN: NO
IRL: NO
ITA: NO
LVA: NO
LTU: NO
LUX: NO
MLT: NO VALUE
NLD: NO
POL: NO
PRT: NO VALUE
ROU: NO
SVK: NO
SVN: NO
ESP: NO
SWE: NO VALUE
</t>
      </text>
    </comment>
    <comment ref="D13" authorId="0">
      <text>
        <t xml:space="preserve">AUT: NA
BEL: NO
BGR: NO VALUE
CYP: NO
CZE: NO
DNM: NA
EST: NO
FIN: NO VALUE
FRK: NO
DEU: NO,NA
GRC: NO VALUE
HRV: NO
HUN: NO
IRL: NO
ITA: NO
LVA: NO
LTU: NO
LUX: NO
MLT: NO VALUE
NLD: NO
POL: NO
PRT: NO
ROU: NO
SVK: NO
SVN: NO
ESP: NO
SWE: NO VALUE
</t>
      </text>
    </comment>
  </commentList>
</comments>
</file>

<file path=xl/comments34.xml><?xml version="1.0" encoding="utf-8"?>
<comments xmlns="http://schemas.openxmlformats.org/spreadsheetml/2006/main">
  <authors>
    <author/>
  </authors>
  <commentList>
    <comment ref="E9" authorId="0">
      <text>
        <t xml:space="preserve">AUT: NO
BEL: NA
BGR: NA
CYP: 0.12486980736
CZE: 0.19904341325135
DNM: NA
EST: NE
FIN: 0.0207
FRK: 11.550213002
DEU: 0.0229389753411
GRC: 1.26331953403425
HRV: 0.097670232
HUN: 0.2497172289154
IRL: NE
ITA: 0.26019206478073
LVA: 0.121014
LTU: 0.00035482590237
LUX: NO
MLT: NO
NLD: IE
POL: NA
PRT: 3.74373216615787
ROU: NA
SVK: 0.45107019563285
SVN: 0.00135631682864
ESP: 1.34584518682449
SWE: NE
</t>
      </text>
    </comment>
    <comment ref="F9" authorId="0">
      <text>
        <t xml:space="preserve">AUT: NO
BEL: NA
BGR: NA
CYP: 4.45368979584
CZE: 7.09921507263158
DNM: NA
EST: NE
FIN: 0.7369
FRK: 411.89166032
DEU: 0.8181567871659
GRC: 44.48627895622488
HRV: 3.483571608
HUN: 8.90658116464912
IRL: NE
ITA: 531.22546559399268
LVA: 8.580989
LTU: 0.01349883212405
LUX: NO
MLT: NO
NLD: IE
POL: NA
PRT: 107.632299777039
ROU: NA
SVK: 16.08817031090511
SVN: 0.04837530022142
ESP: 46.34551309432599
SWE: NE
</t>
      </text>
    </comment>
    <comment ref="G9" authorId="0">
      <text>
        <t xml:space="preserve">AUT: NO
BEL: 49.121694304
BGR: NA
CYP: NO
CZE: NO
DNM: NA
EST: NE
FIN: NE
FRK: 1.1874220139
DEU: 0.07225777239837
GRC: NO
HRV: 0.32556744
HUN: NE
IRL: NE
ITA: 20.78708343628667
LVA: NE
LTU: NE
LUX: NO
MLT: NO
NLD: NE
POL: NA
PRT: 9.82729693616441
ROU: NA
SVK: NA
SVN: 0.00452105609546
ESP: NE
SWE: NE
</t>
      </text>
    </comment>
    <comment ref="E10" authorId="0">
      <text>
        <t xml:space="preserve">AUT: NO
BEL: NA
BGR: NA
CYP: IE
CZE: NO
DNM: NA
EST: NE
FIN: NA
FRK: NO
DEU: NO
GRC: 0.00121431254977
HRV: 0.010514394
HUN: IE
IRL: NE
ITA: 0.03530487061649
LVA: NO
LTU: NE
LUX: NO
MLT: NO
NLD: NE
POL: NA
PRT: 0.01338281844561
ROU: NA
SVK: 0.00018431602575
SVN: IE
ESP: 0.13994066211379
SWE: NE
</t>
      </text>
    </comment>
    <comment ref="F10" authorId="0">
      <text>
        <t xml:space="preserve">AUT: NO
BEL: NA
BGR: NA
CYP: IE
CZE: NO
DNM: NA
EST: NE
FIN: NA
FRK: NO
DEU: NO
GRC: 0.04276055690657
HRV: 0.375013386
HUN: IE
IRL: NE
ITA: 72.08077750867193
LVA: NO
LTU: NE
LUX: NO
MLT: NO
NLD: NE
POL: NA
PRT: 0.38475603031138
ROU: NA
SVK: 0.00657393825159
SVN: IE
ESP: 4.99121694872506
SWE: NE
</t>
      </text>
    </comment>
    <comment ref="G10" authorId="0">
      <text>
        <t xml:space="preserve">AUT: NO
BEL: NE
BGR: NA
CYP: NO
CZE: NO
DNM: NA
EST: NE
FIN: NE
FRK: NO
DEU: NO
GRC: NO
HRV: 0.03504798
HUN: NE
IRL: NE
ITA: 2.82055216338281
LVA: NO
LTU: NE
LUX: NO
MLT: NO
NLD: NE
POL: NA
PRT: 0.03512989841973
ROU: NA
SVK: NE
SVN: IE
ESP: NE
SWE: NE
</t>
      </text>
    </comment>
    <comment ref="E12" authorId="0">
      <text>
        <t xml:space="preserve">AUT: NO
BEL: NA
BGR: NA
CYP: NO
CZE: NO
DNM: IE
EST: NE
FIN: IE
FRK: 1.5005202534
DEU: NO
GRC: NO
HRV: NA
HUN: 0.0248288
IRL: NE
ITA: 0.30795230124388
LVA: NO
LTU: 0.00117012360503
LUX: NO
MLT: NO
NLD: NE
POL: NA
PRT: 0.27288688648096
ROU: NA
SVK: NO
SVN: NO
ESP: 0.41679949863814
SWE: NE
</t>
      </text>
    </comment>
    <comment ref="F12" authorId="0">
      <text>
        <t xml:space="preserve">AUT: NO
BEL: NA
BGR: NA
CYP: NO
CZE: NO
DNM: IE
EST: NE
FIN: IE
FRK: 53.518555705
DEU: NO
GRC: NO
HRV: NA
HUN: 0.91369984
IRL: NE
ITA: 6.2873594837292
LVA: NO
LTU: 0.04306054866516
LUX: NO
MLT: NO
NLD: NE
POL: NA
PRT: 7.84549798632759
ROU: NA
SVK: NO
SVN: NO
ESP: 8.02539530452593
SWE: NE
</t>
      </text>
    </comment>
    <comment ref="G12" authorId="0">
      <text>
        <t xml:space="preserve">AUT: NO
BEL: NE
BGR: NA
CYP: NO
CZE: NO
DNM: IE
EST: NE
FIN: NE
FRK: NO
DEU: NO
GRC: NO
HRV: NA
HUN: NE
IRL: NE
ITA: 0.24602711023288
LVA: NO
LTU: NE
LUX: NO
MLT: NO
NLD: NE
POL: NA
PRT: 0.71632807701252
ROU: NA
SVK: NO
SVN: NO
ESP: IE,NE
SWE: NE
</t>
      </text>
    </comment>
    <comment ref="E13" authorId="0">
      <text>
        <t xml:space="preserve">AUT: NO
BEL: NA
BGR: NA
CYP: NO
CZE: NO
DNM: NA
EST: NE
FIN: NE
FRK: 0.63340692541
DEU: NO VALUE
GRC: NO
HRV: NA
HUN: IE
IRL: NO
ITA: NO
LVA: NO
LTU: IE
LUX: NO
MLT: NO
NLD: NE
POL: NA
PRT: 0.00543660137639
ROU: NA
SVK: NO
SVN: NO
ESP: 0.00738204986186
SWE: NE
</t>
      </text>
    </comment>
    <comment ref="F13" authorId="0">
      <text>
        <t xml:space="preserve">AUT: NO
BEL: NA
BGR: NA
CYP: NO
CZE: NO
DNM: NA
EST: NE
FIN: NE
FRK: 22.304663561
DEU: NO VALUE
GRC: NO
HRV: NA
HUN: IE
IRL: NO
ITA: NO
LVA: NO
LTU: IE
LUX: NO
MLT: NO
NLD: NE
POL: NA
PRT: 0.15630228957133
ROU: NA
SVK: NO
SVN: NO
ESP: 0.14334426647407
SWE: NE
</t>
      </text>
    </comment>
    <comment ref="G13" authorId="0">
      <text>
        <t xml:space="preserve">AUT: NO
BEL: NE
BGR: NA
CYP: NO
CZE: NO
DNM: NA
EST: NE
FIN: NE
FRK: NE
DEU: NO VALUE
GRC: NO
HRV: NA
HUN: NE
IRL: NO
ITA: NO
LVA: NO
LTU: NE
LUX: NO
MLT: NO
NLD: NE
POL: NA
PRT: 0.01427107861303
ROU: NA
SVK: NO
SVN: NO
ESP: IE,NE
SWE: NE
</t>
      </text>
    </comment>
    <comment ref="E15" authorId="0">
      <text>
        <t xml:space="preserve">AUT: NO
BEL: NA
BGR: NA
CYP: NO
CZE: NO
DNM: 0.01405972425
EST: NE
FIN: 0.000944
FRK: 2.3216538268
DEU: NO
GRC: 0.09928554564503
HRV: 0.1076419617
HUN: 0.06083002449039
IRL: NE
ITA: 16.05832398605931
LVA: 0.023052
LTU: 0.00516477
LUX: NO
MLT: NO
NLD: NE
POL: NA
PRT: 0.70196569018117
ROU: NA
SVK: NO
SVN: NA
ESP: 5.65373070287451
SWE: NA
</t>
      </text>
    </comment>
    <comment ref="F15" authorId="0">
      <text>
        <t xml:space="preserve">AUT: NO
BEL: NA
BGR: NA
CYP: NO
CZE: NO
DNM: 0.0019982309351
EST: NE
FIN: 0.015799
FRK: 82.805653157
DEU: NO
GRC: 3.49622115449887
HRV: 1.794032695
HUN: 1.01383374150656
IRL: NE
ITA: 327.85744804871086
LVA: 0.384194
LTU: 0.0860795
LUX: NO
MLT: NO
NLD: NE
POL: NA
PRT: 20.1815135927088
ROU: NA
SVK: NO
SVN: NA
ESP: 94.22884504790855
SWE: NA
</t>
      </text>
    </comment>
    <comment ref="G15" authorId="0">
      <text>
        <t xml:space="preserve">AUT: NO
BEL: IE
BGR: NA
CYP: NO
CZE: NO
DNM: 0.000843583455
EST: NE
FIN: NE
FRK: NO
DEU: NO
GRC: NO
HRV: 0.0855615593
HUN: NE
IRL: NE
ITA: 12.8292044888626
LVA: NE
LTU: NE
LUX: NO
MLT: NO
NLD: NE
POL: NA
PRT: 1.84265993672558
ROU: NA
SVK: NO
SVN: NA
ESP: NE
SWE: NA
</t>
      </text>
    </comment>
    <comment ref="E16" authorId="0">
      <text>
        <t xml:space="preserve">AUT: NO
BEL: NA
BGR: NA
CYP: NO
CZE: NO
DNM: NE
EST: NE
FIN: NE
FRK: 0.53697289371
DEU: NO
GRC: NO
HRV: NA
HUN: IE
IRL: NE
ITA: NO
LVA: IE
LTU: IE
LUX: NO
MLT: NO
NLD: NE
POL: NA
PRT: 0.01361148534501
ROU: NA
SVK: NO
SVN: NA
ESP: 0.29195415136449
SWE: NA
</t>
      </text>
    </comment>
    <comment ref="F16" authorId="0">
      <text>
        <t xml:space="preserve">AUT: NO
BEL: NA
BGR: NA
CYP: NO
CZE: NO
DNM: NE
EST: NE
FIN: NE
FRK: 18.908855043
DEU: NO
GRC: NO
HRV: NA
HUN: IE
IRL: NE
ITA: NO
LVA: IE
LTU: IE
LUX: NO
MLT: NO
NLD: NE
POL: NA
PRT: 0.39133020366917
ROU: NA
SVK: NO
SVN: NA
ESP: 4.86590252274144
SWE: NA
</t>
      </text>
    </comment>
    <comment ref="G16" authorId="0">
      <text>
        <t xml:space="preserve">AUT: NO
BEL: NE
BGR: NA
CYP: NO
CZE: NO
DNM: NE
EST: NE
FIN: NE
FRK: NE
DEU: NO
GRC: NO
HRV: NA
HUN: NE
IRL: NE
ITA: NO
LVA: NO
LTU: NE
LUX: NO
MLT: NO
NLD: NE
POL: NA
PRT: 0.03573014903066
ROU: NA
SVK: NO
SVN: NA
ESP: NE
SWE: NA
</t>
      </text>
    </comment>
    <comment ref="E18" authorId="0">
      <text>
        <t xml:space="preserve">AUT: NO
BEL: NA
BGR: NA
CYP: NO
CZE: NO
DNM: NA
EST: NE
FIN: NA,NE
FRK: NO
DEU: NO
GRC: NO
HRV: NA
HUN: NA
IRL: NE
ITA: NE
LVA: NO
LTU: NE
LUX: NO
MLT: NO
NLD: NE
POL: NA
PRT: 0.0000039956251
ROU: NA
SVK: NO
SVN: NA
ESP: NO
SWE: NE
</t>
      </text>
    </comment>
    <comment ref="F18" authorId="0">
      <text>
        <t xml:space="preserve">AUT: NO
BEL: NA
BGR: NA
CYP: NO
CZE: NO
DNM: NA
EST: NE
FIN: NA,NE
FRK: NO
DEU: NO
GRC: NO
HRV: NA
HUN: NA
IRL: NE
ITA: NE
LVA: NO
LTU: NE
LUX: NO
MLT: NO
NLD: NE
POL: NA
PRT: 0.00011487422173
ROU: NA
SVK: NO
SVN: NA
ESP: NO
SWE: NE
</t>
      </text>
    </comment>
    <comment ref="G18" authorId="0">
      <text>
        <t xml:space="preserve">AUT: NO
BEL: NE
BGR: NA
CYP: NO
CZE: NE
DNM: NA
EST: NE
FIN: NE
FRK: NO
DEU: NO
GRC: NO
HRV: NA
HUN: NE
IRL: NE
ITA: NE
LVA: NO
LTU: NE
LUX: NO
MLT: NO
NLD: NE
POL: NA
PRT: 0.0000104885159
ROU: NA
SVK: NO
SVN: NA
ESP: NO
SWE: NE
</t>
      </text>
    </comment>
    <comment ref="E19" authorId="0">
      <text>
        <t xml:space="preserve">AUT: NO
BEL: NA
BGR: NA
CYP: NO
CZE: NA
DNM: NA
EST: NE
FIN: NA,NE
FRK: 0.061407682056
DEU: NO
GRC: NO
HRV: NA
HUN: NO
IRL: NE
ITA: NO
LVA: NO
LTU: NE
LUX: NO
MLT: NO
NLD: NE
POL: NA
PRT: NO
ROU: NA
SVK: NO
SVN: NO
ESP: NO
SWE: NE
</t>
      </text>
    </comment>
    <comment ref="F19" authorId="0">
      <text>
        <t xml:space="preserve">AUT: NO
BEL: NA
BGR: NA
CYP: NO
CZE: NA
DNM: NA
EST: NE
FIN: NA,NE
FRK: 2.1623977152
DEU: NO
GRC: NO
HRV: NA
HUN: NA
IRL: NE
ITA: NO
LVA: NO
LTU: NE
LUX: NO
MLT: NO
NLD: NE
POL: NA
PRT: NO
ROU: NA
SVK: NO
SVN: NO
ESP: NO
SWE: NE
</t>
      </text>
    </comment>
    <comment ref="G19" authorId="0">
      <text>
        <t xml:space="preserve">AUT: NO
BEL: NE
BGR: NA
CYP: NO
CZE: NA
DNM: NA
EST: NE
FIN: NE
FRK: NO
DEU: NO
GRC: NO
HRV: NA
HUN: NA
IRL: NE
ITA: NO
LVA: NO
LTU: NE
LUX: NO
MLT: NO
NLD: NE
POL: NA
PRT: NO
ROU: NA
SVK: NA
SVN: NO
ESP: NO
SWE: NE
</t>
      </text>
    </comment>
    <comment ref="C21" authorId="0">
      <text>
        <t xml:space="preserve">AUT: NO
BEL: NO
BGR: NO
CYP: NO
CZE: NA
DNM: NA
EST: NO
FIN: NA
FRK: NO
DEU: 0.445996477
GRC: NO
HRV: NO
HUN: NA
IRL: NO
ITA: NO
LVA: NA
LTU: NO
LUX: NO
MLT: NO
NLD: NO
POL: NO
PRT: NO
ROU: NE
SVK: NO
SVN: NO
ESP: NO
SWE: NO VALUE
</t>
      </text>
    </comment>
    <comment ref="E21" authorId="0">
      <text>
        <t xml:space="preserve">AUT: NO
BEL: NA
BGR: NA
CYP: NO
CZE: NA
DNM: NA
EST: NE
FIN: NA
FRK: NO
DEU: NO
GRC: NO
HRV: NA
HUN: NA
IRL: NE
ITA: NO
LVA: NO
LTU: NE
LUX: NO
MLT: NO
NLD: NE
POL: NA
PRT: NO
ROU: NA
SVK: NO
SVN: NO
ESP: NO
SWE: NE
</t>
      </text>
    </comment>
    <comment ref="F21" authorId="0">
      <text>
        <t xml:space="preserve">AUT: NO
BEL: NA
BGR: NA
CYP: NO
CZE: NA
DNM: NA
EST: NE
FIN: NA
FRK: NO
DEU: NO
GRC: NO
HRV: NA
HUN: NA
IRL: NE
ITA: NO
LVA: NO
LTU: NE
LUX: NO
MLT: NO
NLD: NE
POL: NA
PRT: NO
ROU: NA
SVK: NO
SVN: NO
ESP: NO
SWE: NE
</t>
      </text>
    </comment>
    <comment ref="G21" authorId="0">
      <text>
        <t xml:space="preserve">AUT: NO
BEL: NE
BGR: NA
CYP: NO
CZE: NA
DNM: NA
EST: NE
FIN: NE
FRK: NO
DEU: NO
GRC: NO
HRV: NA
HUN: NE
IRL: NE
ITA: NO
LVA: NO
LTU: NE
LUX: NO
MLT: NO
NLD: NE
POL: NA
PRT: NO
ROU: NA
SVK: NA
SVN: NO
ESP: NO
SWE: NE
</t>
      </text>
    </comment>
    <comment ref="C22" authorId="0">
      <text>
        <t xml:space="preserve">AUT: NO
BEL: NO
BGR: NO
CYP: NO
CZE: NA
DNM: NA
EST: NO
FIN: NA
FRK: NO
DEU: 0.568413123
GRC: NO
HRV: NO
HUN: NA
IRL: NO
ITA: NO
LVA: NA
LTU: NO
LUX: NO
MLT: NO
NLD: NO
POL: NO
PRT: NO
ROU: NE
SVK: NO
SVN: NO
ESP: NO
SWE: NO VALUE
</t>
      </text>
    </comment>
    <comment ref="E22" authorId="0">
      <text>
        <t xml:space="preserve">AUT: NO
BEL: NA
BGR: NA
CYP: NO
CZE: NA
DNM: NA
EST: NE
FIN: NE
FRK: 0.3609628364
DEU: NO
GRC: NO
HRV: NA
HUN: NA
IRL: NE
ITA: NO
LVA: NO
LTU: NE
LUX: NO
MLT: NO
NLD: NE
POL: NA
PRT: NO
ROU: NA
SVK: NO
SVN: NE
ESP: NO
SWE: NE
</t>
      </text>
    </comment>
    <comment ref="F22" authorId="0">
      <text>
        <t xml:space="preserve">AUT: NO
BEL: NA
BGR: NA
CYP: NO
CZE: NA
DNM: NA
EST: NE
FIN: NE
FRK: 12.710872428
DEU: NO
GRC: NO
HRV: NA
HUN: NA
IRL: NE
ITA: NO
LVA: NO
LTU: NE
LUX: NO
MLT: NO
NLD: NE
POL: NA
PRT: NO
ROU: NA
SVK: NO
SVN: NE
ESP: NO
SWE: NE
</t>
      </text>
    </comment>
    <comment ref="G22" authorId="0">
      <text>
        <t xml:space="preserve">AUT: NO
BEL: NE
BGR: NA
CYP: NO
CZE: NA
DNM: NA
EST: NE
FIN: NE
FRK: NO
DEU: NO
GRC: NO
HRV: NA
HUN: NA
IRL: NE
ITA: NO
LVA: NO
LTU: NE
LUX: NO
MLT: NO
NLD: NE
POL: NA
PRT: NO
ROU: NA
SVK: NO
SVN: NE
ESP: NO
SWE: NE
</t>
      </text>
    </comment>
    <comment ref="C25" authorId="0">
      <text>
        <t xml:space="preserve">AUT: NO
BEL: NO
BGR: NO
CYP: NO
CZE: NA
DNM: NA
EST: NO
FIN: NA
FRK: NO
DEU: NO
GRC: NO
HRV: NO
HUN: NA
IRL: NO
ITA: NO
LVA: NA
LTU: NO
LUX: NO
MLT: NO
NLD: NO
POL: NA
PRT: NO
ROU: NA
SVK: NO
SVN: NO
ESP: NO
SWE: NO VALUE
</t>
      </text>
    </comment>
    <comment ref="D25" authorId="0">
      <text>
        <t xml:space="preserve">AUT: NO
BEL: NO
BGR: NO
CYP: NO
CZE: NA
DNM: NA
EST: IE
FIN: NA
FRK: NO
DEU: NO
GRC: NO
HRV: NO
HUN: NO
IRL: NO
ITA: NO
LVA: NA
LTU: NO
LUX: NO
MLT: NO
NLD: NO
POL: NA
PRT: NO
ROU: NA
SVK: NO
SVN: NO
ESP: NO
SWE: NO VALUE
</t>
      </text>
    </comment>
    <comment ref="E25" authorId="0">
      <text>
        <t xml:space="preserve">AUT: NO
BEL: NO
BGR: NA
CYP: NO
CZE: NA
DNM: NA
EST: NE
FIN: NA
FRK: 0.0050022437143
DEU: NO
GRC: NO
HRV: NA
HUN: NA
IRL: NE
ITA: NO
LVA: NO
LTU: NE
LUX: NO
MLT: NO
NLD: NE
POL: NA
PRT: NO
ROU: NA
SVK: NO
SVN: NO
ESP: NO
SWE: NE
</t>
      </text>
    </comment>
    <comment ref="F25" authorId="0">
      <text>
        <t xml:space="preserve">AUT: NO
BEL: NO
BGR: NA
CYP: NO
CZE: NA
DNM: NA
EST: NE
FIN: NA
FRK: 0.176148
DEU: NO
GRC: NO
HRV: NA
HUN: NA
IRL: NE
ITA: NO
LVA: NO
LTU: NE
LUX: NO
MLT: NO
NLD: NE
POL: NA
PRT: NO
ROU: NA
SVK: NO
SVN: NO
ESP: NO
SWE: NE
</t>
      </text>
    </comment>
    <comment ref="G25" authorId="0">
      <text>
        <t xml:space="preserve">AUT: NO
BEL: NO
BGR: NA
CYP: NO
CZE: NA
DNM: NA
EST: NE
FIN: NE
FRK: NO
DEU: NO
GRC: NO
HRV: NA
HUN: NE
IRL: NE
ITA: NO
LVA: NO
LTU: NE
LUX: NO
MLT: NO
NLD: NE
POL: NA
PRT: NO
ROU: NA
SVK: NO
SVN: NO
ESP: NO
SWE: NE
</t>
      </text>
    </comment>
    <comment ref="B27" authorId="0">
      <text>
        <t xml:space="preserve">AUT: NO
BEL: NO
BGR: NO
CYP: NO
CZE: NO
DNM: NA
EST: NO
FIN: NA
FRK: 35.00
DEU: NO,IE,NA
GRC: NO
HRV: NO
HUN: NA
IRL: NO
ITA: NO
LVA: NA
LTU: NO
LUX: NO
MLT: NO
NLD: NO
POL: NA
PRT: NO
ROU: NA
SVK: NO
SVN: NO
ESP: NO
SWE: NO
</t>
      </text>
    </comment>
    <comment ref="C27" authorId="0">
      <text>
        <t xml:space="preserve">AUT: NO
BEL: NO
BGR: NO
CYP: NO
CZE: NO
DNM: NA
EST: NO
FIN: NA
FRK: 8.72
DEU: NO,IE,NA
GRC: NO
HRV: NO
HUN: NA
IRL: NO
ITA: NO
LVA: NA
LTU: NO
LUX: NO
MLT: NO
NLD: NO
POL: NA
PRT: NO
ROU: NA
SVK: NO
SVN: NO
ESP: NO
SWE: NO
</t>
      </text>
    </comment>
    <comment ref="D27" authorId="0">
      <text>
        <t xml:space="preserve">AUT: NO
BEL: NO
BGR: NO
CYP: NO
CZE: NO
DNM: NA
EST: NO
FIN: NA
FRK: NA
DEU: 0.41046281
GRC: NO
HRV: NO
HUN: NA
IRL: NO
ITA: NO
LVA: NA
LTU: NO
LUX: NO
MLT: NO
NLD: NO
POL: NA
PRT: NO
ROU: NA
SVK: NO
SVN: NO
ESP: NO
SWE: NO
</t>
      </text>
    </comment>
    <comment ref="E27" authorId="0">
      <text>
        <t xml:space="preserve">AUT: NO
BEL: NO
BGR: NO
CYP: NO
CZE: NO
DNM: NA
EST: NO
FIN: NA
FRK: NA
DEU: NO
GRC: NO
HRV: NO
HUN: NA
IRL: NO
ITA: NO
LVA: NA
LTU: NO
LUX: NO
MLT: NO
NLD: NO
POL: NA
PRT: NO
ROU: NA
SVK: NO
SVN: NO
ESP: NO
SWE: NO
</t>
      </text>
    </comment>
    <comment ref="F27" authorId="0">
      <text>
        <t xml:space="preserve">AUT: NO
BEL: NO
BGR: NO
CYP: NO
CZE: NO
DNM: NA
EST: NO
FIN: NA
FRK: NA
DEU: NO
GRC: NO
HRV: NO
HUN: NA
IRL: NO
ITA: NO
LVA: NA
LTU: NO
LUX: NO
MLT: NO
NLD: NO
POL: NA
PRT: NO
ROU: NA
SVK: NO
SVN: NO
ESP: NO
SWE: NO
</t>
      </text>
    </comment>
    <comment ref="G27" authorId="0">
      <text>
        <t xml:space="preserve">AUT: NO
BEL: NE
BGR: NO
CYP: NO
CZE: NO
DNM: NA
EST: NO
FIN: NE
FRK: 1,180.888
DEU: NO
GRC: NO
HRV: NO
HUN: NA
IRL: NO
ITA: NO
LVA: NA
LTU: NO
LUX: NO
MLT: NO
NLD: NO
POL: NA
PRT: NO
ROU: NA
SVK: NO
SVN: NO
ESP: NO
SWE: NO
</t>
      </text>
    </comment>
  </commentList>
</comments>
</file>

<file path=xl/comments35.xml><?xml version="1.0" encoding="utf-8"?>
<comments xmlns="http://schemas.openxmlformats.org/spreadsheetml/2006/main">
  <authors>
    <author/>
  </authors>
  <commentList>
    <comment ref="B7" authorId="0">
      <text>
        <t xml:space="preserve">AUT: 4,013.7303677957084
BEL: 706.15938570417177
BGR: 3,919.0043699999997
CYP: 158.87628003599974
CZE: 2,676.88303
DNM: 639.9698125
EST: 2,446.413
FIN: 21,841.527
FRK: 26,706.296363
DEU: 10,986.088
GRC: 1,247.6866019999991
HRV: 2,401.4106300000008
HUN: 2,059.550528744001
IRL: 778.98806399999989
ITA: 9,437.0826863006878
LVA: 3,254.3025809999999
LTU: 2,220.6748544870802
LUX: 93.08950000000006
MLT: 1.3590956
NLD: 361.729625
POL: 9,442.44
PRT: 4,336.3197294787
ROU: 6,987.2879999999996
SVK: 2,027.779
SVN: 1,206.20
ESP: 17,117.837479166668
SWE: 28,141.514561
</t>
      </text>
    </comment>
    <comment ref="C7" authorId="0">
      <text>
        <t xml:space="preserve">AUT: NO
BEL: NO
BGR: NO
CYP: NO
CZE: NA
DNM: NO
EST: NO
FIN: NO
FRK: NO
DEU: NO
GRC: NO
HRV: NO
HUN: NO
IRL: NO
ITA: NO
LVA: NA
LTU: NO
LUX: NO
MLT: NO
NLD: NO
POL: NO
PRT: NO
ROU: NO
SVK: NO
SVN: NO
ESP: NO
SWE: NA
</t>
      </text>
    </comment>
    <comment ref="D7" authorId="0">
      <text>
        <t xml:space="preserve">AUT: 0.09462797672465
BEL: 0.05988016352648
BGR: NO
CYP: 0.01857006991348
CZE: 0.04112
DNM: 1.107375
EST: NO
FIN: 3.781
FRK: 11.45596315
DEU: 0.003
GRC: NO
HRV: NO
HUN: 0.59140826699854
IRL: NO
ITA: NO
LVA: 0.991741
LTU: NO
LUX: 0.0015
MLT: NO
NLD: 0.13957
POL: NO
PRT: 2.68838192679295
ROU: 0.1744
SVK: NO
SVN: 0.025
ESP: 3.08704166666666
SWE: 2.112702
</t>
      </text>
    </comment>
    <comment ref="E7" authorId="0">
      <text>
        <t xml:space="preserve">AUT: 1.5980221234958
BEL: 0.98980090164553
BGR: NO
CYP: 0.00501077296002
CZE: 0.04898
DNM: 0.1346875
EST: 0.192
FIN: 0.204
FRK: 22.880349968
DEU: 1.043
GRC: NO
HRV: NO
HUN: 0.87157259544145
IRL: NO
ITA: NO
LVA: 2.619462
LTU: 0.39933013028
LUX: 0.00433333333333
MLT: NO
NLD: 1.445029
POL: NO
PRT: 0.79998138978212
ROU: 1.3516
SVK: 0.016
SVN: 0.425
ESP: 0.32652083333333
SWE: 0.000616
</t>
      </text>
    </comment>
    <comment ref="F7" authorId="0">
      <text>
        <t xml:space="preserve">AUT: NO
BEL: NO
BGR: NO
CYP: NO
CZE: NA
DNM: NO
EST: NO
FIN: NO
FRK: NO
DEU: NO
GRC: NO
HRV: NO
HUN: NO
IRL: NO
ITA: NO
LVA: NA
LTU: NO
LUX: NO
MLT: NO
NLD: NO
POL: NO
PRT: NO
ROU: NO
SVK: NO
SVN: IE
ESP: IE
SWE: NA
</t>
      </text>
    </comment>
    <comment ref="G7" authorId="0">
      <text>
        <t xml:space="preserve">AUT: 0.23876330551055
BEL: 0.03314764426141
BGR: NO
CYP: 0.00527997893048
CZE: 0.04391
DNM: NO
EST: 0.006
FIN: 0.183
FRK: 0.67159172532
DEU: 0.839
GRC: NO
HRV: NO
HUN: NO
IRL: NO
ITA: NO
LVA: NO
LTU: NO
LUX: NO
MLT: NO
NLD: 0.048783
POL: NO
PRT: 0.22208412954923
ROU: NO
SVK: NO
SVN: 0.05
ESP: NO
SWE: NA
</t>
      </text>
    </comment>
    <comment ref="H7" authorId="0">
      <text>
        <t xml:space="preserve">AUT: NO
BEL: NO
BGR: NO
CYP: NO
CZE: NA
DNM: NO
EST: NO
FIN: NO
FRK: NO
DEU: NO
GRC: NO
HRV: NO
HUN: IE
IRL: NO
ITA: NO
LVA: 1.973573
LTU: NO
LUX: NO
MLT: NO
NLD: NO
POL: NO
PRT: NO
ROU: NO
SVK: NO
SVN: IE
ESP: NO
SWE: NO
</t>
      </text>
    </comment>
    <comment ref="I7" authorId="0">
      <text>
        <t xml:space="preserve">AUT: 0.4941335075986
BEL: 0.51111693319356
BGR: 0.11563
CYP: NO
CZE: 0.30221
DNM: 0.113625
EST: 0.448
FIN: 5.906
FRK: 6.25881676
DEU: 6.172
GRC: NO
HRV: 0.07544
HUN: 0.49790913756002
IRL: NO
ITA: 3.69455962580757
LVA: 2.151626
LTU: 0.39933013028
LUX: 0.015
MLT: NO
NLD: 0.356474
POL: 0.434
PRT: 0.80125372113376
ROU: 0.654
SVK: 0.036
SVN: 0.05
ESP: 4.0204375
SWE: 10.610696
</t>
      </text>
    </comment>
    <comment ref="J7" authorId="0">
      <text>
        <t xml:space="preserve">AUT: 1.12513291000955
BEL: NO
BGR: NO
CYP: NO
CZE: NO
DNM: NO
EST: NO
FIN: NA
FRK: 0.51497979021
DEU: NO
GRC: NO
HRV: NO
HUN: NO
IRL: NO
ITA: NO
LVA: 0.055604
LTU: NO
LUX: 0.00025
MLT: NO
NLD: 0.081581
POL: NO
PRT: NO
ROU: NO
SVK: 0.021
SVN: NO
ESP: 0.00160416666667
SWE: 2.310793
</t>
      </text>
    </comment>
    <comment ref="K7" authorId="0">
      <text>
        <t xml:space="preserve">AUT: NO
BEL: NO
BGR: NO
CYP: NO
CZE: NA
DNM: NO
EST: NO
FIN: NO
FRK: NO
DEU: NO
GRC: NO
HRV: NO
HUN: NA
IRL: NO
ITA: NO
LVA: NA
LTU: NO
LUX: NO
MLT: NO
NLD: NO
POL: NO
PRT: NO
ROU: NO
SVK: NO
SVN: IE
ESP: IE
SWE: IE
</t>
      </text>
    </comment>
    <comment ref="B8" authorId="0">
      <text>
        <t xml:space="preserve">AUT: NO
BEL: NO
BGR: NO
CYP: NO
CZE: NA
DNM: NO
EST: NO
FIN: NO
FRK: NO
DEU: NO
GRC: NO
HRV: NO
HUN: NO
IRL: NO
ITA: NO
LVA: NA
LTU: NO
LUX: NO
MLT: NO
NLD: NO
POL: NO
PRT: NO
ROU: NO
SVK: NO
SVN: NO
ESP: NO
SWE: NA
</t>
      </text>
    </comment>
    <comment ref="C8" authorId="0">
      <text>
        <t xml:space="preserve">AUT: NO
BEL: NO
BGR: NO
CYP: NO
CZE: NA
DNM: NO
EST: NO
FIN: NO
FRK: NO
DEU: NO
GRC: 2,197.1564777831895
HRV: NO
HUN: NO
IRL: NO
ITA: NO
LVA: NA
LTU: NO
LUX: NO
MLT: NO
NLD: NO
POL: NO
PRT: NO
ROU: NO
SVK: NO
SVN: NO
ESP: NO
SWE: NA
</t>
      </text>
    </comment>
    <comment ref="D8" authorId="0">
      <text>
        <t xml:space="preserve">AUT: NO
BEL: NO
BGR: NO
CYP: NO
CZE: NA
DNM: NO
EST: NO
FIN: NO
FRK: NO
DEU: NO
GRC: 0.00557478102243
HRV: NO
HUN: NO
IRL: NO
ITA: NO
LVA: NA
LTU: NO
LUX: NO
MLT: NO
NLD: NO
POL: NO
PRT: NO
ROU: NO
SVK: NO
SVN: NO
ESP: NO
SWE: NA
</t>
      </text>
    </comment>
    <comment ref="E8" authorId="0">
      <text>
        <t xml:space="preserve">AUT: NO
BEL: NO
BGR: NO
CYP: NO
CZE: NA
DNM: NO
EST: NO
FIN: NO
FRK: NO
DEU: NO
GRC: 0.012775702206
HRV: NO
HUN: NO
IRL: NO
ITA: NO
LVA: NA
LTU: NO
LUX: NO
MLT: NO
NLD: NO
POL: NO
PRT: NO
ROU: NO
SVK: NO
SVN: NO
ESP: NO
SWE: NA
</t>
      </text>
    </comment>
    <comment ref="F8" authorId="0">
      <text>
        <t xml:space="preserve">AUT: NO
BEL: NO
BGR: NO
CYP: NO
CZE: NA
DNM: NO
EST: NO
FIN: NO
FRK: NO
DEU: NO
GRC: NO
HRV: NO
HUN: NO
IRL: NO
ITA: NO
LVA: NA
LTU: NO
LUX: NO
MLT: NO
NLD: NO
POL: NO
PRT: NO
ROU: NO
SVK: NO
SVN: NO
ESP: NO
SWE: NA
</t>
      </text>
    </comment>
    <comment ref="G8" authorId="0">
      <text>
        <t xml:space="preserve">AUT: NO
BEL: NO
BGR: NO
CYP: NO
CZE: NA
DNM: NO
EST: NO
FIN: NO
FRK: NO
DEU: NO
GRC: 0.0004293394469
HRV: NO
HUN: NO
IRL: NO
ITA: NO
LVA: NA
LTU: NO
LUX: NO
MLT: NO
NLD: NO
POL: NO
PRT: NO
ROU: NO
SVK: NO
SVN: NO
ESP: NO
SWE: NA
</t>
      </text>
    </comment>
    <comment ref="H8" authorId="0">
      <text>
        <t xml:space="preserve">AUT: NO
BEL: NO
BGR: NO
CYP: NO
CZE: NA
DNM: NO
EST: NO
FIN: NO
FRK: NO
DEU: NO
GRC: NO
HRV: NO
HUN: NO
IRL: NO
ITA: NO
LVA: NA
LTU: NO
LUX: NO
MLT: NO
NLD: NO
POL: NO
PRT: NO
ROU: NO
SVK: NO
SVN: NO
ESP: NO
SWE: NA
</t>
      </text>
    </comment>
    <comment ref="I8" authorId="0">
      <text>
        <t xml:space="preserve">AUT: NO
BEL: NO
BGR: NO
CYP: NO
CZE: NA
DNM: NO
EST: NO
FIN: NO
FRK: NO
DEU: NO
GRC: 0.04075416374437
HRV: NO
HUN: NO
IRL: NO
ITA: NO
LVA: NA
LTU: NO
LUX: NO
MLT: NO
NLD: NO
POL: NO
PRT: NO
ROU: NO
SVK: NO
SVN: NO
ESP: NO
SWE: NA
</t>
      </text>
    </comment>
    <comment ref="J8" authorId="0">
      <text>
        <t xml:space="preserve">AUT: NO
BEL: NO
BGR: NO
CYP: NO
CZE: NA
DNM: NO
EST: NO
FIN: NO
FRK: NO
DEU: NO
GRC: 0.19750088656864
HRV: NO
HUN: NO
IRL: NO
ITA: NO
LVA: NA
LTU: NO
LUX: NO
MLT: NO
NLD: NO
POL: NO
PRT: NO
ROU: NO
SVK: NO
SVN: NO
ESP: NO
SWE: NA
</t>
      </text>
    </comment>
    <comment ref="K8" authorId="0">
      <text>
        <t xml:space="preserve">AUT: NO
BEL: NO
BGR: NO
CYP: NO
CZE: NA
DNM: NO
EST: NO
FIN: NO
FRK: IE
DEU: NO
GRC: NO
HRV: NO
HUN: NO
IRL: NO
ITA: NO
LVA: NA
LTU: NO
LUX: NO
MLT: NO
NLD: NO
POL: NO
PRT: NO
ROU: NO
SVK: NO
SVN: NO
ESP: NO
SWE: IE
</t>
      </text>
    </comment>
    <comment ref="B9" authorId="0">
      <text>
        <t xml:space="preserve">AUT: 0.63583987707651
BEL: 0.1397203815618
BGR: 0.16999515151597
CYP: 0.04986792037615
CZE: 0.46471
DNM: 5.8051875
EST: 0.031
FIN: 0.523
FRK: 30.595321268
DEU: 0.006
GRC: NO
HRV: NO
HUN: 8.00831065159575
IRL: NO
ITA: NO
LVA: 1.089253
LTU: NO
LUX: 0.00008333333333
MLT: NO
NLD: 0.173493
POL: 5.907
PRT: 1.59853137320525
ROU: 0.51539999999999
SVK: 0.02
SVN: NO
ESP: 31.99233333333334
SWE: 5.875349
</t>
      </text>
    </comment>
    <comment ref="C9" authorId="0">
      <text>
        <t xml:space="preserve">AUT: NO
BEL: NO
BGR: NO
CYP: NO
CZE: NA
DNM: NO
EST: NO
FIN: NO
FRK: NO
DEU: NO
GRC: NO
HRV: NO
HUN: NO
IRL: NO
ITA: NO
LVA: NA
LTU: NO
LUX: NO
MLT: NO
NLD: NO
POL: NO
PRT: NO
ROU: NO
SVK: NO
SVN: NO
ESP: NO
SWE: NA
</t>
      </text>
    </comment>
    <comment ref="D9" authorId="0">
      <text>
        <t xml:space="preserve">AUT: 1,387.9394275524303
BEL: 958.74814951965959
BGR: 3,683.8138711064848
CYP: 249.24841416233079
CZE: 3,167.8232200000002
DNM: 2,773.4606875
EST: 976.553
FIN: 2,501.923
FRK: 22,438.547588
DEU: 12,471.287
GRC: 3,050.5543277484626
HRV: 1,522.7686755644945
HUN: 5,179.361524199925
IRL: 745.70250994609876
ITA: 9,028.4624999999996
LVA: 1,516.2578599999999
LTU: 1,990.6606994458
LUX: 58.11466666666665
MLT: 11.6799622
NLD: 796.21929399999999
POL: 13,816.063
PRT: 2,317.26328261264
ROU: 7,725.1045450000202
SVK: 1,524.194
SVN: 244.82499999999982
ESP: 17,487.591604166668
SWE: 2,796.187012
</t>
      </text>
    </comment>
    <comment ref="E9" authorId="0">
      <text>
        <t xml:space="preserve">AUT: 2.16091916328779
BEL: 3.13372855788602
BGR: NO
CYP: 0.01165001716995
CZE: 6.414
DNM: 19.19875
EST: 0.08
FIN: 1.877
FRK: 160.54731201
DEU: 99.675
GRC: 10.10797484660759
HRV: 0.92808525787927
HUN: 0.97995667083891
IRL: NO
ITA: 0.5113556643402
LVA: 3.961914
LTU: 23.9598078168
LUX: 0.7755
MLT: NO
NLD: 38.484684
POL: 18.488
PRT: 0.39714179429367
ROU: 230.56636
SVK: 0.019
SVN: 1.40
ESP: 68.36687499999998
SWE: NO
</t>
      </text>
    </comment>
    <comment ref="F9" authorId="0">
      <text>
        <t xml:space="preserve">AUT: NO
BEL: NO
BGR: NO
CYP: NO
CZE: NA
DNM: NO
EST: NO
FIN: NO
FRK: NO
DEU: NO
GRC: NO
HRV: NO
HUN: NO
IRL: NO
ITA: NO
LVA: NA
LTU: NO
LUX: NO
MLT: NO
NLD: NO
POL: NO
PRT: NO
ROU: NO
SVK: NO
SVN: IE
ESP: IE
SWE: NA
</t>
      </text>
    </comment>
    <comment ref="G9" authorId="0">
      <text>
        <t xml:space="preserve">AUT: NO
BEL: 0.05310769877024
BGR: NO
CYP: NO
CZE: 0.28206
DNM: 1.5255625
EST: NO
FIN: NA
FRK: 0.016742105263
DEU: 0.022
GRC: 0.0452644633689
HRV: 0.07268327498777
HUN: NO
IRL: NO
ITA: NO
LVA: NO
LTU: NO
LUX: NO
MLT: NO
NLD: 0.232759
POL: NO
PRT: 0.1921954056142
ROU: NO
SVK: NO
SVN: 0.05
ESP: NO
SWE: NA
</t>
      </text>
    </comment>
    <comment ref="H9" authorId="0">
      <text>
        <t xml:space="preserve">AUT: NO
BEL: NO
BGR: IE
CYP: NO
CZE: NA
DNM: NO
EST: NO
FIN: NO
FRK: NO
DEU: NO
GRC: NO
HRV: NO
HUN: IE
IRL: NO
ITA: NO
LVA: 0.219593
LTU: NO
LUX: NO
MLT: NO
NLD: NO
POL: NO
PRT: NO
ROU: 0.27635
SVK: NO
SVN: IE
ESP: NO
SWE: NO
</t>
      </text>
    </comment>
    <comment ref="I9" authorId="0">
      <text>
        <t xml:space="preserve">AUT: 1.09831120720541
BEL: 1.44709545654907
BGR: 0.75273333333333
CYP: 0.07792526588931
CZE: 2.53086
DNM: 1.9301875
EST: 0.231
FIN: 0.479
FRK: 16.496870284
DEU: 16.208
GRC: 2.40282003880324
HRV: 0.55068095553575
HUN: 0.96208584041288
IRL: 0.03842104281566
ITA: 10.97850433565948
LVA: 0.59894
LTU: 0.39933013028
LUX: 0.07225
MLT: NO
NLD: 1.59536
POL: 9.999
PRT: 0.33216486948563
ROU: 0.81004
SVK: 0.545
SVN: 0.125
ESP: 8.2958125
SWE: 11.461276
</t>
      </text>
    </comment>
    <comment ref="J9" authorId="0">
      <text>
        <t xml:space="preserve">AUT: NO
BEL: NO
BGR: NO
CYP: NO
CZE: NO
DNM: NO
EST: NO
FIN: NO
FRK: 0.072536903531
DEU: NO
GRC: NO
HRV: NO
HUN: NO
IRL: NO
ITA: NO
LVA: NO
LTU: NO
LUX: NO
MLT: NO
NLD: 0.004535
POL: NO
PRT: NO
ROU: 0.00083
SVK: 0.22
SVN: NO
ESP: 0.05404166666667
SWE: NO
</t>
      </text>
    </comment>
    <comment ref="K9" authorId="0">
      <text>
        <t xml:space="preserve">AUT: NO
BEL: NO
BGR: NO
CYP: NO
CZE: NA
DNM: NO
EST: NO
FIN: NO
FRK: NO
DEU: NO
GRC: NO
HRV: NO
HUN: NA
IRL: NO
ITA: NO
LVA: NA
LTU: NO
LUX: NO
MLT: NO
NLD: NO
POL: NO
PRT: NO
ROU: NO
SVK: NO
SVN: IE
ESP: IE
SWE: IE
</t>
      </text>
    </comment>
    <comment ref="B10" authorId="0">
      <text>
        <t xml:space="preserve">AUT: 2.45893293684759
BEL: 0.85828234387961
BGR: 1.0196042329152
CYP: 0.02513058777768
CZE: 0.27498
DNM: 0.2151875
EST: 0.789
FIN: 0.37
FRK: 40.007535304
DEU: 16.46
GRC: NO
HRV: 0.46196999999983
HUN: NO
IRL: 1.86049822381046
ITA: 49.13300881109824
LVA: 11.382705
LTU: 9.18459299644
LUX: 0.00216666666667
MLT: NO
NLD: 1.133803
POL: 1.765
PRT: 2.37044194753756
ROU: 2.74879999999996
SVK: 0.598
SVN: 0.225
ESP: 41.50466666666666
SWE: 0.674302
</t>
      </text>
    </comment>
    <comment ref="C10" authorId="0">
      <text>
        <t xml:space="preserve">AUT: NO
BEL: NO
BGR: NO
CYP: NO
CZE: NA
DNM: NO
EST: NO
FIN: NO
FRK: NO
DEU: NO
GRC: 5.17315568012743
HRV: NO
HUN: NO
IRL: NO
ITA: NO
LVA: NA
LTU: NO
LUX: NO
MLT: NO
NLD: NO
POL: NO
PRT: NO
ROU: NO
SVK: NO
SVN: NO
ESP: NO
SWE: NA
</t>
      </text>
    </comment>
    <comment ref="D10" authorId="0">
      <text>
        <t xml:space="preserve">AUT: 2.47920287276141
BEL: 5.97693882009129
BGR: 7.20108517619225
CYP: 0.01460414210713
CZE: 1.42079
DNM: 4.840125
EST: 0.333
FIN: 0.275
FRK: 39.498339798
DEU: 70.246
GRC: 3.2315293238969
HRV: 0.1695947433561
HUN: NO
IRL: NO
ITA: NO
LVA: 30.010994
LTU: 48.31894576388
LUX: 0.44641666666667
MLT: NO
NLD: 31.207958
POL: NO
PRT: 4.48065158280395
ROU: 212.11712000000003
SVK: 0.037
SVN: 1.275
ESP: 4.36304166666667
SWE: 3.65326
</t>
      </text>
    </comment>
    <comment ref="E10" authorId="0">
      <text>
        <t xml:space="preserve">AUT: 1,506.7047691617281
BEL: 617.34597946224756
BGR: 2,550.9089671938027
CYP: 128.86650126671361
CZE: 1,020.34342
DNM: 161.995875
EST: 276.49900000000002
FIN: 238.36
FRK: 8,895.287247
DEU: 6,629.4679999999998
GRC: 5,495.1969802004487
HRV: 1,152.2937520163948
HUN: 866.67848311514388
IRL: 4,213.5269748221253
ITA: 8,045.4651326389585
LVA: 916.055879
LTU: 1,479.11880255712
LUX: 74.36333333333364
MLT: NO
NLD: 1,420.2321999999999
POL: 4,175.91
PRT: 1,855.17998119377
ROU: 5,631.5157475000224
SVK: 849.238
SVN: 404.02499999999986
ESP: 12,978.927166666666
SWE: 503.531977
</t>
      </text>
    </comment>
    <comment ref="F10" authorId="0">
      <text>
        <t xml:space="preserve">AUT: NO
BEL: NO
BGR: NO
CYP: NO
CZE: NA
DNM: NO
EST: NO
FIN: NO
FRK: NO
DEU: NO
GRC: NO
HRV: NO
HUN: NO
IRL: NO
ITA: NO
LVA: NA
LTU: NO
LUX: NO
MLT: NO
NLD: NO
POL: NO
PRT: NO
ROU: NO
SVK: NO
SVN: IE
ESP: IE
SWE: NA
</t>
      </text>
    </comment>
    <comment ref="G10" authorId="0">
      <text>
        <t xml:space="preserve">AUT: 0.46527305980014
BEL: 0.05310769877024
BGR: 0.18418155997803
CYP: 0.00071541371588
CZE: 0.14586
DNM: 1.539
EST: NO
FIN: NA
FRK: 0.019928421053
DEU: 4.937
GRC: 0.0515770523346
HRV: NO
HUN: NO
IRL: NO
ITA: NO
LVA: NO
LTU: NO
LUX: 0.00016666666667
MLT: NO
NLD: 1.254588
POL: NO
PRT: 0.24887534734606
ROU: NO
SVK: NO
SVN: 0.025
ESP: NO
SWE: NA
</t>
      </text>
    </comment>
    <comment ref="H10" authorId="0">
      <text>
        <t xml:space="preserve">AUT: NO
BEL: NO
BGR: NO
CYP: NO
CZE: NA
DNM: NO
EST: NO
FIN: NO
FRK: NO
DEU: NO
GRC: NO
HRV: NO
HUN: IE
IRL: NO
ITA: NO
LVA: 1.210075
LTU: NO
LUX: NO
MLT: NO
NLD: NO
POL: NO
PRT: NO
ROU: 1.36053
SVK: NO
SVN: IE
ESP: NO
SWE: NO
</t>
      </text>
    </comment>
    <comment ref="I10" authorId="0">
      <text>
        <t xml:space="preserve">AUT: 0.00517234974776
BEL: 2.27860122664573
BGR: 0.37636666666667
CYP: 0.04105473207244
CZE: 0.50679
DNM: 0.32675
EST: 0.329
FIN: 0.413
FRK: 1.7380400205
DEU: 27.353
GRC: 0.09202381991991
HRV: 0.29652051451925
HUN: NO
IRL: 0.42719358241158
ITA: NO
LVA: 1.068127
LTU: 1.19799039084
LUX: 0.13283333333333
MLT: NO
NLD: 4.687557
POL: 9.253
PRT: 0.52484700796513
ROU: 0.66572
SVK: 0.154
SVN: 0.75
ESP: 8.7894375
SWE: 0.76824
</t>
      </text>
    </comment>
    <comment ref="J10" authorId="0">
      <text>
        <t xml:space="preserve">AUT: NO
BEL: NO
BGR: NO
CYP: NO
CZE: NO
DNM: NO
EST: NO
FIN: NO
FRK: 0.27794736842
DEU: NO
GRC: 1.02726682091942
HRV: NO
HUN: NO
IRL: NO
ITA: NO
LVA: NO
LTU: NO
LUX: NO
MLT: NO
NLD: 0.217519
POL: NO
PRT: NO
ROU: 0.02802
SVK: NO
SVN: NO
ESP: 0.00277083333333
SWE: NO
</t>
      </text>
    </comment>
    <comment ref="K10" authorId="0">
      <text>
        <t xml:space="preserve">AUT: NO
BEL: NO
BGR: NO
CYP: NO
CZE: NA
DNM: NO
EST: NO
FIN: NO
FRK: NO
DEU: NO
GRC: IE
HRV: NO
HUN: NA
IRL: NO
ITA: NO
LVA: NA
LTU: NO
LUX: NO
MLT: NO
NLD: NO
POL: NO
PRT: NO
ROU: NO
SVK: NO
SVN: IE
ESP: IE
SWE: IE
</t>
      </text>
    </comment>
    <comment ref="B11" authorId="0">
      <text>
        <t xml:space="preserve">AUT: NO
BEL: NO
BGR: NO
CYP: NO
CZE: NA
DNM: NO
EST: NO
FIN: NO
FRK: NO
DEU: NO
GRC: NO
HRV: NO
HUN: 0.28097719414894
IRL: NO
ITA: NO
LVA: NA
LTU: NO
LUX: NO
MLT: NO
NLD: NO
POL: NO
PRT: NO
ROU: NO
SVK: NO
SVN: IE
ESP: IE
SWE: NA
</t>
      </text>
    </comment>
    <comment ref="C11" authorId="0">
      <text>
        <t xml:space="preserve">AUT: NO
BEL: NO
BGR: NO
CYP: NO
CZE: NA
DNM: NO
EST: NO
FIN: NO
FRK: NO
DEU: NO
GRC: NO
HRV: NO
HUN: NO
IRL: NO
ITA: NO
LVA: NA
LTU: NO
LUX: NO
MLT: NO
NLD: NO
POL: NO
PRT: NO
ROU: NO
SVK: NO
SVN: NO
ESP: NO
SWE: NA
</t>
      </text>
    </comment>
    <comment ref="D11" authorId="0">
      <text>
        <t xml:space="preserve">AUT: NO
BEL: NO
BGR: NO
CYP: NO
CZE: NA
DNM: NO
EST: NO
FIN: NO
FRK: NO
DEU: NO
GRC: NO
HRV: NO
HUN: 1.85493901821317
IRL: NO
ITA: NO
LVA: NA
LTU: NO
LUX: NO
MLT: NO
NLD: NO
POL: NO
PRT: NO
ROU: NO
SVK: NO
SVN: IE
ESP: IE
SWE: NA
</t>
      </text>
    </comment>
    <comment ref="E11" authorId="0">
      <text>
        <t xml:space="preserve">AUT: NO
BEL: NO
BGR: NO
CYP: NO
CZE: NA
DNM: NO
EST: NO
FIN: NO
FRK: NO
DEU: NO
GRC: NO
HRV: NO
HUN: 7.411
IRL: NO
ITA: NO
LVA: NA
LTU: NO
LUX: NO
MLT: NO
NLD: NO
POL: NO
PRT: NO
ROU: NO
SVK: NO
SVN: IE
ESP: IE
SWE: NA
</t>
      </text>
    </comment>
    <comment ref="F11" authorId="0">
      <text>
        <t xml:space="preserve">AUT: NO
BEL: NO
BGR: NO
CYP: NO
CZE: NA
DNM: NO
EST: NO
FIN: NO
FRK: NO
DEU: NO
GRC: NO
HRV: NO
HUN: 323.12355996569335
IRL: NO
ITA: NO
LVA: NA
LTU: NO
LUX: NO
MLT: 8.77721146666667
NLD: NO
POL: NO
PRT: NO
ROU: NO
SVK: NO
SVN: IE
ESP: IE
SWE: NA
</t>
      </text>
    </comment>
    <comment ref="G11" authorId="0">
      <text>
        <t xml:space="preserve">AUT: NO
BEL: NO
BGR: NO
CYP: NO
CZE: NA
DNM: NO
EST: NO
FIN: NO
FRK: NO
DEU: NO
GRC: NO
HRV: NO
HUN: NO
IRL: NO
ITA: NO
LVA: NA
LTU: NO
LUX: NO
MLT: NO
NLD: NO
POL: NO
PRT: NO
ROU: NO
SVK: NO
SVN: IE
ESP: NO
SWE: NA
</t>
      </text>
    </comment>
    <comment ref="H11" authorId="0">
      <text>
        <t xml:space="preserve">AUT: NO
BEL: NO
BGR: NO
CYP: NO
CZE: NA
DNM: NO
EST: NO
FIN: NO
FRK: NO
DEU: NO
GRC: NO
HRV: NO
HUN: IE
IRL: NO
ITA: NO
LVA: NA
LTU: NO
LUX: NO
MLT: NO
NLD: NO
POL: NO
PRT: NO
ROU: NO
SVK: NO
SVN: IE
ESP: NO
SWE: NA
</t>
      </text>
    </comment>
    <comment ref="I11" authorId="0">
      <text>
        <t xml:space="preserve">AUT: NO
BEL: NO
BGR: NO
CYP: NO
CZE: NA
DNM: NO
EST: NO
FIN: NO
FRK: NO
DEU: NO
GRC: NO
HRV: NO
HUN: 0.30791242096308
IRL: NO
ITA: NO
LVA: NA
LTU: NO
LUX: NO
MLT: 0.00283333333333
NLD: NO
POL: NO
PRT: NO
ROU: NO
SVK: NO
SVN: IE
ESP: IE
SWE: NA
</t>
      </text>
    </comment>
    <comment ref="J11" authorId="0">
      <text>
        <t xml:space="preserve">AUT: NO
BEL: NO
BGR: NO
CYP: NO
CZE: NA
DNM: NO
EST: NO
FIN: NO
FRK: NO
DEU: NO
GRC: NO
HRV: NO
HUN: NO
IRL: NO
ITA: NO
LVA: NA
LTU: NO
LUX: NO
MLT: 0.004
NLD: NO
POL: NO
PRT: NO
ROU: NO
SVK: NO
SVN: IE
ESP: IE
SWE: NA
</t>
      </text>
    </comment>
    <comment ref="K11" authorId="0">
      <text>
        <t xml:space="preserve">AUT: NO
BEL: NO
BGR: NO
CYP: NO
CZE: NA
DNM: NO
EST: NO
FIN: NO
FRK: NO
DEU: NO
GRC: NO
HRV: NO
HUN: NA
IRL: NO
ITA: NO
LVA: NA
LTU: NO
LUX: NO
MLT: NO
NLD: NO
POL: NO
PRT: NO
ROU: NO
SVK: NO
SVN: IE
ESP: IE
SWE: IE
</t>
      </text>
    </comment>
    <comment ref="B12" authorId="0">
      <text>
        <t xml:space="preserve">AUT: 0.3193306653107
BEL: NO
BGR: NO
CYP: NO
CZE: 0.04502
DNM: NO
EST: NO
FIN: 1.214
FRK: 1.486234237
DEU: 0.278
GRC: NO
HRV: NO
HUN: NO
IRL: NO
ITA: NO
LVA: 0.207908
LTU: 0.39933013028
LUX: NO
MLT: NO
NLD: 0.049973
POL: NO
PRT: NO
ROU: NO
SVK: NO
SVN: NO
ESP: 0.0000625
SWE: NA
</t>
      </text>
    </comment>
    <comment ref="C12" authorId="0">
      <text>
        <t xml:space="preserve">AUT: NO
BEL: NO
BGR: NO
CYP: NO
CZE: NA
DNM: NO
EST: NO
FIN: NO
FRK: NO
DEU: NO
GRC: NO
HRV: NO
HUN: NO
IRL: NO
ITA: NO
LVA: NA
LTU: NO
LUX: NO
MLT: NO
NLD: NO
POL: NO
PRT: NO
ROU: NO
SVK: NO
SVN: NO
ESP: NO
SWE: NA
</t>
      </text>
    </comment>
    <comment ref="D12" authorId="0">
      <text>
        <t xml:space="preserve">AUT: NO
BEL: NO
BGR: NO
CYP: NO
CZE: 0.03633
DNM: NO
EST: NO
FIN: 1.685
FRK: 0.1393473889
DEU: 0.124
GRC: NO
HRV: NO
HUN: NO
IRL: NO
ITA: NO
LVA: 0.029148
LTU: NO
LUX: NO
MLT: NO
NLD: 0.055565
POL: NO
PRT: 0.03403383954275
ROU: NO
SVK: NO
SVN: NO
ESP: 0.00064583333333
SWE: NA
</t>
      </text>
    </comment>
    <comment ref="E12" authorId="0">
      <text>
        <t xml:space="preserve">AUT: NO
BEL: 0.01996005450883
BGR: NO
CYP: NO
CZE: 0.10431
DNM: NO
EST: NO
FIN: NA
FRK: 0.071575830424
DEU: 0.459
GRC: NO
HRV: NO
HUN: NO
IRL: NO
ITA: NO
LVA: NO
LTU: NO
LUX: NO
MLT: NO
NLD: 0.992607
POL: 11.018
PRT: 0.00086878706159
ROU: NO
SVK: NO
SVN: NO
ESP: 0.0033125
SWE: NA
</t>
      </text>
    </comment>
    <comment ref="F12" authorId="0">
      <text>
        <t xml:space="preserve">AUT: NO
BEL: NO
BGR: NO
CYP: NO
CZE: NA
DNM: NO
EST: NO
FIN: NO
FRK: NO
DEU: NO
GRC: NO
HRV: NO
HUN: NO
IRL: NO
ITA: NO
LVA: NA
LTU: NO
LUX: NO
MLT: NO
NLD: NO
POL: NO
PRT: NO
ROU: NO
SVK: NO
SVN: IE
ESP: IE
SWE: NA
</t>
      </text>
    </comment>
    <comment ref="G12" authorId="0">
      <text>
        <t xml:space="preserve">AUT: 153.66666973468932
BEL: 56.20672822268618
BGR: 232.2036610000003
CYP: 4.06963666027113
CZE: 166.95169000000001
DNM: 29.0489375
EST: 35.617
FIN: 154.556
FRK: 720.70952199
DEU: 806.16899999999998
GRC: 301.3082631512201
HRV: 75.28342441847472
HUN: 263.85859878918126
IRL: 82.70380005241093
ITA: 586.25258608578929
LVA: 31.617037
LTU: 120.86461412320001
LUX: 1.34433333333334
MLT: 0.0066143
NLD: 821.26019599999995
POL: 1,364.94
PRT: 186.490392545351
ROU: NO
SVK: NO
SVN: 14.85
ESP: 600.98868749999997
SWE: NA
</t>
      </text>
    </comment>
    <comment ref="H12" authorId="0">
      <text>
        <t xml:space="preserve">AUT: NO
BEL: NO
BGR: NO
CYP: NO
CZE: NA
DNM: NO
EST: NO
FIN: NO
FRK: NO
DEU: NO
GRC: NO
HRV: NO
HUN: NE
IRL: NO
ITA: NO
LVA: 0.205545
LTU: NO
LUX: NO
MLT: NO
NLD: NO
POL: NO
PRT: NO
ROU: NO
SVK: NO
SVN: IE
ESP: IE
SWE: NA
</t>
      </text>
    </comment>
    <comment ref="I12" authorId="0">
      <text>
        <t xml:space="preserve">AUT: NO
BEL: 0.03314764426141
BGR: NO
CYP: NO
CZE: 0.2363
DNM: NO
EST: NO
FIN: NA
FRK: 0.21249953511
DEU: 0.053
GRC: NO
HRV: NO
HUN: 0.01713539412955
IRL: NO
ITA: NO
LVA: 0.074053
LTU: NO
LUX: 0.00041666666667
MLT: NO
NLD: 0.317654
POL: NO
PRT: 0.00524792599825
ROU: NO
SVK: NO
SVN: NO
ESP: 0.00545833333333
SWE: NA
</t>
      </text>
    </comment>
    <comment ref="J12" authorId="0">
      <text>
        <t xml:space="preserve">AUT: NO
BEL: NO
BGR: NO
CYP: NO
CZE: NO
DNM: NO
EST: NO
FIN: NO
FRK: 0.045515830424
DEU: NO
GRC: NO
HRV: NO
HUN: NO
IRL: NO
ITA: NO
LVA: NO
LTU: NO
LUX: NO
MLT: NO
NLD: 0.726817
POL: NO
PRT: NO
ROU: NO
SVK: NO
SVN: NO
ESP: NO
SWE: NA
</t>
      </text>
    </comment>
    <comment ref="K12" authorId="0">
      <text>
        <t xml:space="preserve">AUT: NO
BEL: NO
BGR: NO
CYP: NO
CZE: NA
DNM: NO
EST: NO
FIN: NO
FRK: NO
DEU: NO
GRC: NO
HRV: NO
HUN: NA
IRL: NO
ITA: NO
LVA: NA
LTU: NO
LUX: NO
MLT: NO
NLD: NO
POL: NO
PRT: NO
ROU: NO
SVK: NO
SVN: IE
ESP: IE
SWE: IE
</t>
      </text>
    </comment>
    <comment ref="B13" authorId="0">
      <text>
        <t xml:space="preserve">AUT: NO
BEL: NO
BGR: NO
CYP: NO
CZE: NA
DNM: NO
EST: 0.113
FIN: 0.473
FRK: NO
DEU: NO
GRC: NO
HRV: NO
HUN: IE
IRL: 0.15598177618954
ITA: NO
LVA: 2.136408
LTU: NO
LUX: NO
MLT: NO
NLD: NO
POL: NO
PRT: NO
ROU: NO
SVK: NO
SVN: NO
ESP: IE
SWE: 14.109641
</t>
      </text>
    </comment>
    <comment ref="C13" authorId="0">
      <text>
        <t xml:space="preserve">AUT: NO
BEL: NO
BGR: NO
CYP: NO
CZE: NA
DNM: NO
EST: NO
FIN: NO
FRK: NO
DEU: NO
GRC: NO
HRV: NO
HUN: IE
IRL: NO
ITA: NO
LVA: NA
LTU: NO
LUX: NO
MLT: NO
NLD: NO
POL: NO
PRT: NO
ROU: NO
SVK: NO
SVN: NO
ESP: NO
SWE: NA
</t>
      </text>
    </comment>
    <comment ref="D13" authorId="0">
      <text>
        <t xml:space="preserve">AUT: NO
BEL: NO
BGR: NO
CYP: NO
CZE: NA
DNM: NO
EST: NO
FIN: NA
FRK: NO
DEU: NO
GRC: NO
HRV: NO
HUN: IE
IRL: NO
ITA: NO
LVA: 0.014835
LTU: NO
LUX: NO
MLT: NO
NLD: NO
POL: NO
PRT: NO
ROU: 0.73111
SVK: NO
SVN: NO
ESP: IE
SWE: NO
</t>
      </text>
    </comment>
    <comment ref="E13" authorId="0">
      <text>
        <t xml:space="preserve">AUT: NO
BEL: NO
BGR: NO
CYP: NO
CZE: NA
DNM: NO
EST: NO
FIN: NA
FRK: NO
DEU: NO
GRC: NO
HRV: NO
HUN: IE
IRL: NO
ITA: NO
LVA: 1.824226
LTU: NO
LUX: NO
MLT: NO
NLD: NO
POL: NO
PRT: NO
ROU: 3.27224
SVK: NO
SVN: IE
ESP: IE
SWE: NO
</t>
      </text>
    </comment>
    <comment ref="F13" authorId="0">
      <text>
        <t xml:space="preserve">AUT: NO
BEL: NO
BGR: NO
CYP: NO
CZE: NA
DNM: NO
EST: NO
FIN: NO
FRK: NO
DEU: NO
GRC: NO
HRV: NO
HUN: IE
IRL: NO
ITA: NO
LVA: NA
LTU: NO
LUX: NO
MLT: NO
NLD: NO
POL: NO
PRT: NO
ROU: NO
SVK: NO
SVN: IE
ESP: IE
SWE: NA
</t>
      </text>
    </comment>
    <comment ref="G13" authorId="0">
      <text>
        <t xml:space="preserve">AUT: NO
BEL: NO
BGR: NO
CYP: NO
CZE: NA
DNM: 0.6755
EST: NO
FIN: NA
FRK: NO
DEU: NO
GRC: NO
HRV: NO
HUN: IE
IRL: 0.27979894776471
ITA: NO
LVA: NO
LTU: NO
LUX: NO
MLT: NO
NLD: NO
POL: NO
PRT: NO
ROU: NO
SVK: NO
SVN: IE
ESP: IE
SWE: NA
</t>
      </text>
    </comment>
    <comment ref="H13" authorId="0">
      <text>
        <t xml:space="preserve">AUT: NO
BEL: NO
BGR: IE
CYP: NO
CZE: NA
DNM: 98.1311875
EST: 398.02068249459887
FIN: 6,267.762
FRK: NO
DEU: NO
GRC: NO
HRV: NO
HUN: IE
IRL: 1,142.6341501364338
ITA: NO
LVA: 361.70071200000001
LTU: 240.12982364992001
LUX: NO
MLT: NO
NLD: NO
POL: NO
PRT: NO
ROU: 1,020.6283624999994
SVK: 94.00
SVN: IE
ESP: IE
SWE: 7,399.930483
</t>
      </text>
    </comment>
    <comment ref="I13" authorId="0">
      <text>
        <t xml:space="preserve">AUT: NO
BEL: NO
BGR: NO
CYP: NO
CZE: NA
DNM: NO
EST: 0.031
FIN: NA
FRK: NO
DEU: NO
GRC: NO
HRV: NO
HUN: IE
IRL: NO
ITA: NO
LVA: 0.263401
LTU: NO
LUX: NO
MLT: NO
NLD: NO
POL: NO
PRT: NO
ROU: NO
SVK: NO
SVN: IE
ESP: IE
SWE: NO
</t>
      </text>
    </comment>
    <comment ref="J13" authorId="0">
      <text>
        <t xml:space="preserve">AUT: NO
BEL: NO
BGR: NO
CYP: NO
CZE: NA
DNM: NO
EST: NO
FIN: NO
FRK: NO
DEU: NO
GRC: NO
HRV: NO
HUN: IE
IRL: NO
ITA: NO
LVA: NO
LTU: NO
LUX: NO
MLT: NO
NLD: NO
POL: NO
PRT: NO
ROU: NO
SVK: NO
SVN: NO
ESP: NO
SWE: 4.051364
</t>
      </text>
    </comment>
    <comment ref="K13" authorId="0">
      <text>
        <t xml:space="preserve">AUT: NO
BEL: NO
BGR: NO
CYP: NO
CZE: NA
DNM: NO
EST: NO
FIN: NO
FRK: NO
DEU: NO
GRC: NO
HRV: NO
HUN: NA
IRL: NO
ITA: NO
LVA: NA
LTU: NO
LUX: NO
MLT: NO
NLD: NO
POL: NO
PRT: NO
ROU: NO
SVK: NO
SVN: IE
ESP: IE
SWE: IE
</t>
      </text>
    </comment>
    <comment ref="B14" authorId="0">
      <text>
        <t xml:space="preserve">AUT: 0.45295181139789
BEL: 0.05988016352648
BGR: NO
CYP: 0.01229859019223
CZE: 1.13641
DNM: NO
EST: NO
FIN: 1.688
FRK: 3.3312375979
DEU: 0.309
GRC: NO
HRV: NO
HUN: 0.02395215425532
IRL: NO
ITA: NO
LVA: 1.47996
LTU: 0.39933013028
LUX: 0.00075
MLT: NO
NLD: 0.14645
POL: NO
PRT: NO
ROU: 0.1718
SVK: NO
SVN: NO
ESP: 0.04816666666667
SWE: 5.206711
</t>
      </text>
    </comment>
    <comment ref="C14" authorId="0">
      <text>
        <t xml:space="preserve">AUT: NO
BEL: NO
BGR: NO
CYP: NO
CZE: NA
DNM: NO
EST: NO
FIN: NO
FRK: NO
DEU: NO
GRC: NO
HRV: NO
HUN: NO
IRL: NO
ITA: NO
LVA: NA
LTU: NO
LUX: NO
MLT: NO
NLD: NO
POL: NO
PRT: NO
ROU: NO
SVK: NO
SVN: NO
ESP: NO
SWE: NA
</t>
      </text>
    </comment>
    <comment ref="D14" authorId="0">
      <text>
        <t xml:space="preserve">AUT: NO
BEL: 0.09944293278423
BGR: NO
CYP: NO
CZE: 0.82022
DNM: NO
EST: 0.031
FIN: NA
FRK: 0.070021073107
DEU: 3.309
GRC: NO
HRV: NO
HUN: 0.0617494564712
IRL: NO
ITA: NO
LVA: 0.742877
LTU: NO
LUX: 0.00166666666667
MLT: NO
NLD: 0.471173
POL: NO
PRT: NO
ROU: 2.64843
SVK: NO
SVN: 0.025
ESP: 0.09772916666667
SWE: 1.991756
</t>
      </text>
    </comment>
    <comment ref="E14" authorId="0">
      <text>
        <t xml:space="preserve">AUT: NO
BEL: 0.01996005450883
BGR: NO
CYP: NO
CZE: 1.67582
DNM: NO
EST: NO
FIN: NA
FRK: 0.14032637722
DEU: 13.55
GRC: NO
HRV: NO
HUN: 0.22244809800101
IRL: NO
ITA: NO
LVA: 0.605039
LTU: 0.39933013028
LUX: 0.01933333333333
MLT: NO
NLD: 4.605031
POL: NO
PRT: NO
ROU: 0.7795
SVK: NO
SVN: NO
ESP: 0.389
SWE: NO
</t>
      </text>
    </comment>
    <comment ref="F14" authorId="0">
      <text>
        <t xml:space="preserve">AUT: NO
BEL: NO
BGR: NO
CYP: NO
CZE: NA
DNM: NO
EST: NO
FIN: NO
FRK: NO
DEU: NO
GRC: NO
HRV: NO
HUN: NO
IRL: NO
ITA: NO
LVA: NA
LTU: NO
LUX: NO
MLT: NO
NLD: NO
POL: NO
PRT: NO
ROU: NO
SVK: NO
SVN: IE
ESP: IE
SWE: NA
</t>
      </text>
    </comment>
    <comment ref="G14" authorId="0">
      <text>
        <t xml:space="preserve">AUT: NO
BEL: 0.03992010901766
BGR: NO
CYP: 0.0009713977668
CZE: 1.26749
DNM: NO
EST: NO
FIN: NA
FRK: 0.0042631578947
DEU: 0.016
GRC: NO
HRV: NO
HUN: 0.15742208250655
IRL: NO
ITA: NO
LVA: NO
LTU: NO
LUX: 0.00125
MLT: NO
NLD: 0.337417
POL: NO
PRT: NO
ROU: NO
SVK: NO
SVN: NO
ESP: NO
SWE: NA
</t>
      </text>
    </comment>
    <comment ref="H14" authorId="0">
      <text>
        <t xml:space="preserve">AUT: NO
BEL: NO
BGR: NO
CYP: NO
CZE: NA
DNM: NO
EST: NO
FIN: NO
FRK: NO
DEU: NO
GRC: NO
HRV: NO
HUN: IE
IRL: NO
ITA: NO
LVA: 0.250942
LTU: NO
LUX: NO
MLT: NO
NLD: NO
POL: NO
PRT: NO
ROU: NO
SVK: NO
SVN: NO
ESP: NO
SWE: NO
</t>
      </text>
    </comment>
    <comment ref="I14" authorId="0">
      <text>
        <t xml:space="preserve">AUT: 578.88824264975676
BEL: 698.52491830584449
BGR: 536.92147425555538
CYP: 57.55545442703949
CZE: 837.30451000000005
DNM: 539.1013125
EST: 353.89
FIN: 1,510.166
FRK: 4,459.4999892
DEU: 4,598.5510000000004
GRC: 610.29708588613312
HRV: 287.03345131311187
HUN: 585.67418690451643
IRL: 125.79171211881398
ITA: 2,316.9802635376523
LVA: 308.46308099999999
LTU: 383.35692506879997
LUX: 30.18991666666666
MLT: 8.8833861
NLD: 627.43338600000004
POL: 2,335.6990000000001
PRT: 493.895152286178
ROU: 1,543.4312200000022
SVK: 239.435
SVN: 120.82499999999997
ESP: 1,852.5328124999999
SWE: 1,903.951539
</t>
      </text>
    </comment>
    <comment ref="J14" authorId="0">
      <text>
        <t xml:space="preserve">AUT: NO
BEL: NO
BGR: NO
CYP: NO
CZE: NO
DNM: NO
EST: NO
FIN: NA
FRK: 0.022263157895
DEU: NO
GRC: NO
HRV: NO
HUN: NO
IRL: NO
ITA: NO
LVA: NO
LTU: NO
LUX: NO
MLT: NO
NLD: 0.043044
POL: NO
PRT: NO
ROU: NO
SVK: 0.012
SVN: NO
ESP: NO
SWE: 11.567079
</t>
      </text>
    </comment>
    <comment ref="K14" authorId="0">
      <text>
        <t xml:space="preserve">AUT: NO
BEL: NO
BGR: NO
CYP: NO
CZE: NA
DNM: NO
EST: NO
FIN: NO
FRK: NO
DEU: NO
GRC: NO
HRV: NO
HUN: NA
IRL: NO
ITA: NO
LVA: NA
LTU: NO
LUX: NO
MLT: NO
NLD: NO
POL: NO
PRT: NO
ROU: NO
SVK: NO
SVN: NO
ESP: IE
SWE: IE
</t>
      </text>
    </comment>
    <comment ref="B15" authorId="0">
      <text>
        <t xml:space="preserve">AUT: 1.9646721517541
BEL: NO
BGR: 0.00495012843839
CYP: NO
CZE: NO
DNM: NO
EST: 0.062
FIN: NA
FRK: 1.1409344008
DEU: 0.03
GRC: NO
HRV: NO
HUN: NO
IRL: NO
ITA: NO
LVA: 0.081661
LTU: NO
LUX: 0.00025
MLT: NO
NLD: 0.080611
POL: NO
PRT: NO
ROU: NO
SVK: 0.112
SVN: NO
ESP: 0.04622916666667
SWE: 3.202758
</t>
      </text>
    </comment>
    <comment ref="C15" authorId="0">
      <text>
        <t xml:space="preserve">AUT: NO
BEL: NO
BGR: NO
CYP: NO
CZE: NA
DNM: NO
EST: NO
FIN: NO
FRK: NO
DEU: NO
GRC: NO
HRV: NO
HUN: NO
IRL: NO
ITA: NO
LVA: NA
LTU: NO
LUX: NO
MLT: NO
NLD: NO
POL: NO
PRT: NO
ROU: NO
SVK: NO
SVN: NO
ESP: NO
SWE: NA
</t>
      </text>
    </comment>
    <comment ref="D15" authorId="0">
      <text>
        <t xml:space="preserve">AUT: NO
BEL: NO
BGR: NO
CYP: 0.00272050024262
CZE: NO
DNM: NO
EST: NO
FIN: NO
FRK: 0.0025263157895
DEU: 0.001
GRC: NO
HRV: NO
HUN: NO
IRL: NO
ITA: NO
LVA: NO
LTU: NO
LUX: NO
MLT: NO
NLD: 0.000205
POL: NO
PRT: NO
ROU: NO
SVK: 0.059
SVN: NO
ESP: 0.0120625
SWE: NO
</t>
      </text>
    </comment>
    <comment ref="E15" authorId="0">
      <text>
        <t xml:space="preserve">AUT: NO
BEL: NO
BGR: 1.98862443154117
CYP: NO
CZE: NO
DNM: NO
EST: 0.031
FIN: NO
FRK: 0.11425267253
DEU: 0.067
GRC: NO
HRV: NO
HUN: NO
IRL: NO
ITA: NO
LVA: NO
LTU: NO
LUX: NO
MLT: NO
NLD: 0.713959
POL: NO
PRT: NO
ROU: 0.54743
SVK: NO
SVN: NO
ESP: NO
SWE: 3.480887
</t>
      </text>
    </comment>
    <comment ref="F15" authorId="0">
      <text>
        <t xml:space="preserve">AUT: NO
BEL: NO
BGR: NO
CYP: NO
CZE: NA
DNM: NO
EST: NO
FIN: NO
FRK: NO
DEU: NO
GRC: NO
HRV: NO
HUN: NO
IRL: NO
ITA: NO
LVA: NA
LTU: NO
LUX: NO
MLT: NO
NLD: NO
POL: NO
PRT: NO
ROU: NO
SVK: NO
SVN: NO
ESP: NO
SWE: NA
</t>
      </text>
    </comment>
    <comment ref="G15" authorId="0">
      <text>
        <t xml:space="preserve">AUT: NO
BEL: NO
BGR: 0.02642544002201
CYP: NO
CZE: NO
DNM: NO
EST: NO
FIN: NO
FRK: 0.017789473684
DEU: NO
GRC: NO
HRV: NO
HUN: NO
IRL: NO
ITA: NO
LVA: NO
LTU: NO
LUX: NO
MLT: NO
NLD: 0.537413
POL: NO
PRT: NO
ROU: NO
SVK: NO
SVN: NO
ESP: NO
SWE: NA
</t>
      </text>
    </comment>
    <comment ref="H15" authorId="0">
      <text>
        <t xml:space="preserve">AUT: NO
BEL: NO
BGR: IE
CYP: NO
CZE: NA
DNM: NO
EST: NO
FIN: NO
FRK: NO
DEU: NO
GRC: NO
HRV: NO
HUN: IE
IRL: NO
ITA: NO
LVA: NO
LTU: NO
LUX: NO
MLT: NO
NLD: NO
POL: NO
PRT: NO
ROU: NO
SVK: NO
SVN: NO
ESP: NO
SWE: 9.328666
</t>
      </text>
    </comment>
    <comment ref="I15" authorId="0">
      <text>
        <t xml:space="preserve">AUT: NO
BEL: NO
BGR: 0.10000000000003
CYP: NO
CZE: NO
DNM: NO
EST: NO
FIN: NA
FRK: 0.040037894737
DEU: 0.004
GRC: 0.04724825598686
HRV: NO
HUN: NO
IRL: 0.02527953856864
ITA: NO
LVA: NO
LTU: NO
LUX: 0.00058333333333
MLT: NO
NLD: 0.027529
POL: NO
PRT: 0.00373373213896
ROU: NO
SVK: NO
SVN: NO
ESP: 0.31797916666667
SWE: 4.245113
</t>
      </text>
    </comment>
    <comment ref="J15" authorId="0">
      <text>
        <t xml:space="preserve">AUT: 730.47923718715822
BEL: NO
BGR: 165.39799999999968
CYP: 2.93623688710643
CZE: NO
DNM: 26.432625
EST: 44.293
FIN: 1,310.108
FRK: 300.35313865
DEU: 37.395
GRC: 273.54436805581321
HRV: 218.06177186723335
HUN: 2.9043393000029
IRL: 19.65097581255688
ITA: 655.04040300000008
LVA: 5.303114
LTU: 8.38593273588
LUX: 0.0235
MLT: 0.8350081
NLD: 37.151471
POL: 80.124
PRT: 17.9144773740479
ROU: 471.62981500000552
SVK: 167.025
SVN: 32.14999999999998
ESP: 412.59633333333335
SWE: 4,293.417495
</t>
      </text>
    </comment>
    <comment ref="K15" authorId="0">
      <text>
        <t xml:space="preserve">AUT: NO
BEL: NO
BGR: NO
CYP: NO
CZE: NA
DNM: NO
EST: NO
FIN: NO
FRK: NO
DEU: IE
GRC: NO
HRV: NO
HUN: NA
IRL: NO
ITA: NO
LVA: NA
LTU: NO
LUX: NO
MLT: NO
NLD: NO
POL: NO
PRT: NO
ROU: NO
SVK: NO
SVN: NO
ESP: IE
SWE: IE
</t>
      </text>
    </comment>
    <comment ref="B16" authorId="0">
      <text>
        <t xml:space="preserve">AUT: NO
BEL: NO
BGR: NO
CYP: NO
CZE: NA
DNM: NO
EST: NO
FIN: NO
FRK: NO
DEU: NO
GRC: NO
HRV: NO
HUN: NA
IRL: NO
ITA: NO
LVA: NA
LTU: NO
LUX: NO
MLT: NO
NLD: NO
POL: NO
PRT: NO
ROU: NO
SVK: NO
SVN: IE
ESP: IE
SWE: IE
</t>
      </text>
    </comment>
    <comment ref="C16" authorId="0">
      <text>
        <t xml:space="preserve">AUT: NO
BEL: NO
BGR: NO
CYP: NO
CZE: NA
DNM: NO
EST: NO
FIN: NO
FRK: IE
DEU: NO
GRC: NO
HRV: NO
HUN: NA
IRL: NO
ITA: NO
LVA: NA
LTU: NO
LUX: NO
MLT: NO
NLD: NO
POL: NO
PRT: NO
ROU: NO
SVK: NO
SVN: NO
ESP: NO
SWE: IE
</t>
      </text>
    </comment>
    <comment ref="D16" authorId="0">
      <text>
        <t xml:space="preserve">AUT: NO
BEL: NO
BGR: NO
CYP: NO
CZE: NA
DNM: NO
EST: NO
FIN: NO
FRK: NO
DEU: NO
GRC: NO
HRV: NO
HUN: NA
IRL: NO
ITA: NO
LVA: NA
LTU: NO
LUX: NO
MLT: NO
NLD: NO
POL: NO
PRT: NO
ROU: NO
SVK: NO
SVN: IE
ESP: IE
SWE: IE
</t>
      </text>
    </comment>
    <comment ref="E16" authorId="0">
      <text>
        <t xml:space="preserve">AUT: NO
BEL: NO
BGR: NO
CYP: NO
CZE: NA
DNM: NO
EST: NO
FIN: NO
FRK: NO
DEU: NO
GRC: NO
HRV: NO
HUN: NA
IRL: NO
ITA: NO
LVA: NA
LTU: NO
LUX: NO
MLT: NO
NLD: NO
POL: NO
PRT: NO
ROU: NO
SVK: NO
SVN: IE
ESP: IE
SWE: IE
</t>
      </text>
    </comment>
    <comment ref="F16" authorId="0">
      <text>
        <t xml:space="preserve">AUT: NO
BEL: NO
BGR: NO
CYP: NO
CZE: NA
DNM: NO
EST: NO
FIN: NO
FRK: NO
DEU: NO
GRC: NO
HRV: NO
HUN: NA
IRL: NO
ITA: NO
LVA: NA
LTU: NO
LUX: NO
MLT: NO
NLD: NO
POL: NO
PRT: NO
ROU: NO
SVK: NO
SVN: IE
ESP: IE
SWE: IE
</t>
      </text>
    </comment>
    <comment ref="G16" authorId="0">
      <text>
        <t xml:space="preserve">AUT: NO
BEL: NO
BGR: NO
CYP: NO
CZE: NA
DNM: NO
EST: NO
FIN: NO
FRK: NO
DEU: NO
GRC: NO
HRV: NO
HUN: NA
IRL: NO
ITA: NO
LVA: NA
LTU: NO
LUX: NO
MLT: NO
NLD: NO
POL: NO
PRT: NO
ROU: NO
SVK: NO
SVN: IE
ESP: IE
SWE: IE
</t>
      </text>
    </comment>
    <comment ref="H16" authorId="0">
      <text>
        <t xml:space="preserve">AUT: NO
BEL: NO
BGR: NO
CYP: NO
CZE: NA
DNM: NO
EST: NO
FIN: NO
FRK: NO
DEU: NO
GRC: NO
HRV: NO
HUN: NA
IRL: NO
ITA: NO
LVA: NA
LTU: NO
LUX: NO
MLT: NO
NLD: NO
POL: NO
PRT: NO
ROU: NO
SVK: NO
SVN: IE
ESP: IE
SWE: IE
</t>
      </text>
    </comment>
    <comment ref="I16" authorId="0">
      <text>
        <t xml:space="preserve">AUT: NO
BEL: NO
BGR: NO
CYP: NO
CZE: NA
DNM: NO
EST: NO
FIN: NO
FRK: NO
DEU: NO
GRC: NO
HRV: NO
HUN: NA
IRL: NO
ITA: NO
LVA: NA
LTU: NO
LUX: NO
MLT: NO
NLD: NO
POL: NO
PRT: NO
ROU: NO
SVK: NO
SVN: IE
ESP: IE
SWE: IE
</t>
      </text>
    </comment>
    <comment ref="J16" authorId="0">
      <text>
        <t xml:space="preserve">AUT: NO
BEL: NO
BGR: NO
CYP: NO
CZE: NA
DNM: NO
EST: NO
FIN: NO
FRK: NO
DEU: NO
GRC: NO
HRV: NO
HUN: NA
IRL: NO
ITA: NO
LVA: NA
LTU: NO
LUX: NO
MLT: NO
NLD: NO
POL: NO
PRT: NO
ROU: NO
SVK: NO
SVN: NO
ESP: IE
SWE: IE
</t>
      </text>
    </comment>
    <comment ref="K16" authorId="0">
      <text>
        <t xml:space="preserve">AUT: NO
BEL: NO
BGR: NO
CYP: 322.34819800878802
CZE: NA
DNM: NO
EST: NO
FIN: NO
FRK: IE
DEU: NO
GRC: NO
HRV: NO
HUN: NA
IRL: NO
ITA: NO
LVA: NA
LTU: NO
LUX: NO
MLT: NO
NLD: NO
POL: NO
PRT: NO
ROU: NO
SVK: NO
SVN: IE
ESP: IE
SWE: IE
</t>
      </text>
    </comment>
  </commentList>
</comments>
</file>

<file path=xl/comments36.xml><?xml version="1.0" encoding="utf-8"?>
<comments xmlns="http://schemas.openxmlformats.org/spreadsheetml/2006/main">
  <authors>
    <author/>
  </authors>
  <commentList>
    <comment ref="D11" authorId="0">
      <text>
        <t xml:space="preserve">AUT: 3,888.31868064168295
BEL: 684.61186864044134
BGR: 3,849.29466171471198
CYP: 157.89045860335568
CZE: 2,608.5151900000001
DNM: 509.6846933
EST: 1,800.5730000000001
FIN: 15,827.883
FRK: 25,250.63141
DEU: 10,551.482
GRC: 3,378.3849522785297
HRV: 2,338.29203833200079
HUN: 2,009.34823007073878
IRL: 167.59763565041234
ITA: 8,352.83806022749609
LVA: 2,743.3496570000002
LTU: 1,806.876
LUX: 92.49031250000004
MLT: 1.3410956
NLD: 307.887
POL: 8,583.9088199999987
PRT: 4,100.74404719328
ROU: 6,871.2611874999902
SVK: 1,997.863
SVN: 1,175.5021357142855
ESP: 15,546.695937500001
SWE: 23,444.405361
</t>
      </text>
    </comment>
    <comment ref="E11" authorId="0">
      <text>
        <t xml:space="preserve">AUT: NO
BEL: NO
BGR: NO
CYP: NO
CZE: 18.665
DNM: 26.614131704
EST: 589.27899999999988
FIN: 5,913.822
FRK: NO
DEU: 257.30799999999999
GRC: NO
HRV: NO
HUN: 6.464
IRL: 313.8930983495876
ITA: NO
LVA: 378.06188900000001
LTU: 284.416
LUX: NO
MLT: NO
NLD: 15.6564
POL: 306.84718999999956
PRT: NO
ROU: 2.546
SVK: NO
SVN: 0.77572
ESP: NO
SWE: 4,309.545183
</t>
      </text>
    </comment>
    <comment ref="M11" authorId="0">
      <text>
        <t xml:space="preserve">AUT: 9,252.24043626949194
BEL: 463.3060311612204
BGR: 1,931.37568428894283
CYP: 51.50283473322033
CZE: 7,262.1107970798266
DNM: 350.2673945
EST: IE
FIN: 36,412.45
FRK: 36,745.801401
DEU: 7,632.1390069999998
GRC: 639.85455979999995
HRV: 4,054.51453520664633
HUN: 1,469.9403022809583
IRL: 3,750.2195743880197
ITA: 20,436.4775032794066
LVA: 8,933.8246240000008
LTU: 1,275.3920000000001
LUX: 290.23527005533197
MLT: 0.00144166392
NLD: 907.61760000000004
POL: 3,803.9678569856401
PRT: 14,515.6081910944
ROU: 11,568.213409506199
SVK: 4,979.424773302082
SVN: 742.9247483238621
ESP: 8,212.2883494060497
SWE: 6,511.975444
</t>
      </text>
    </comment>
    <comment ref="N11" authorId="0">
      <text>
        <t xml:space="preserve">AUT: -8,434.0715003491059
BEL: NO
BGR: NE,IE
CYP: -23.14497443602455
CZE: -11,159.686882956574
DNM: IE
EST: -496.96310452620497
FIN: -32,481.447
FRK: -31,495.835964
DEU: IE
GRC: NO,IE
HRV: -2,520.81845419585482
HUN: NO,IE
IRL: -3,855.7519926526056
ITA: -14,073.7612683414082
LVA: -8,485.0833220000004
LTU: IE
LUX: -127.28348115137547
MLT: NA
NLD: -530.54840000000002
POL: IE
PRT: -13,526.0477877317
ROU: -5,488.7211232584896
SVK: -3,493.5866621378173
SVN: IE
ESP: IE
SWE: IE
</t>
      </text>
    </comment>
    <comment ref="P11" authorId="0">
      <text>
        <t xml:space="preserve">AUT: 90.42334014308835
BEL: NA
BGR: 305.93701799477816
CYP: NA
CZE: 213.76957778227498
DNM: 29.481880738
EST: 37.39749311104326
FIN: IE
FRK: -290.11421471
DEU: 1,025.630287
GRC: NO,NA
HRV: NA
HUN: 54.0553119717157
IRL: 25.71968784488664
ITA: 56.57296585838689
LVA: 186.02225479837401
LTU: 282.04199999999997
LUX: 9.85920126580316
MLT: NA
NLD: 21.0979
POL: 1,224.0749748574801
PRT: IE
ROU: 751.75111054896797
SVK: 159.82904000000002
SVN: 11.4457014470497
ESP: NA
SWE: 1,914.655681
</t>
      </text>
    </comment>
    <comment ref="Q11" authorId="0">
      <text>
        <t xml:space="preserve">AUT: IE,NA
BEL: NA
BGR: NA
CYP: NA
CZE: 490.22895233836692
DNM: 143.92777256
EST: NA
FIN: IE
FRK: 3.484
DEU: -135.0983875
GRC: NO,NA
HRV: NA
HUN: NE
IRL: 133.83234229212098
ITA: 96.89805307274228
LVA: NA
LTU: NA
LUX: NE
MLT: NA
NLD: 46.22897
POL: NO
PRT: -8.47701089214005
ROU: 265.52210025100203
SVK: NO
SVN: NA
ESP: NA
SWE: -1,126.847225
</t>
      </text>
    </comment>
    <comment ref="R11" authorId="0">
      <text>
        <t xml:space="preserve">AUT: 1,529.0967550090261
BEL: NA
BGR: NA
CYP: NA
CZE: 51.5176181587231
DNM: NA
EST: 267.76716869692359
FIN: 1,136.006
FRK: 39.445
DEU: 3,684.3183250000002
GRC: NO,NA
HRV: NA
HUN: NE
IRL: -8.65392298862378
ITA: NO,NA
LVA: NA
LTU: NE
LUX: NO
MLT: NA
NLD: NA
POL: 754.52519621696615
PRT: -111.999637232234
ROU: 436.2851707757863
SVK: NO
SVN: NA
ESP: NA
SWE: 4,154.399757
</t>
      </text>
    </comment>
    <comment ref="S11" authorId="0">
      <text>
        <t xml:space="preserve">AUT: NO
BEL: NO
BGR: NO
CYP: NO
CZE: NO
DNM: -34.598371215
EST: -191.90076000000002
FIN: -2,177.56
FRK: NO
DEU: -745.96339
GRC: NO,NA
HRV: NO
HUN: -16.8064
IRL: -503.07367132286294
ITA: NO
LVA: -196.59218200000001
LTU: IE
LUX: NO
MLT: NO
NLD: -15.43797
POL: -208.65608919999968
PRT: NO
ROU: -6.6196
SVK: NO
SVN: NO
ESP: NO
SWE: -1,493.882065
</t>
      </text>
    </comment>
    <comment ref="D13" authorId="0">
      <text>
        <t xml:space="preserve">AUT: 11.67577621753734
BEL: 2.79040542592496
BGR: 14.22825248019182
CYP: 0.44881128338536
CZE: 13.45337
DNM: 91.339450647
EST: 12.364
FIN: 10.51
FRK: 610.95348481
DEU: 5.529
GRC: NO
HRV: 2.36853552641613
HUN: 146.74504384602123
IRL: NO
ITA: NO
LVA: 32.006334
LTU: 13.456
LUX: 0.07275
MLT: 0.004
NLD: 5.275553
POL: 427.25851229999995
PRT: 88.4955281590486
ROU: 32.564184375
SVK: 1.889
SVN: NO
ESP: 530.11619791666669
SWE: 88.700551
</t>
      </text>
    </comment>
    <comment ref="E13" authorId="0">
      <text>
        <t xml:space="preserve">AUT: NO
BEL: NO
BGR: NO
CYP: NO
CZE: NO
DNM: 9.8162160197
EST: NO
FIN: 1.784
FRK: NO
DEU: 0.302
GRC: NO
HRV: NO
HUN: NO
IRL: NO
ITA: NO
LVA: 0.198766
LTU: 2.118
LUX: NO
MLT: NO
NLD: 0.6032717
POL: 3.44767
PRT: NO
ROU: NO
SVK: NO
SVN: NO
ESP: NO
SWE: NO
</t>
      </text>
    </comment>
    <comment ref="M13" authorId="0">
      <text>
        <t xml:space="preserve">AUT: 16.61779284354797
BEL: 6.18689854373832
BGR: 14.88275878028282
CYP: 0.56620020837348
CZE: 33.0114331240231
DNM: 272.4622671
EST: 15.77683755032408
FIN: 24.101
FRK: 1,157.65898
DEU: 6.051836678
GRC: NO
HRV: 2.81653838037024
HUN: 214.52824648360698
IRL: NO
ITA: NO
LVA: 7.065309
LTU: 29.383
LUX: 0.2272429464208
MLT: 0.00618692642806
NLD: 23.00539
POL: 261.16592397192215
PRT: 374.141490415321
ROU: 89.8774032875
SVK: 2.859131841
SVN: NO
ESP: 583.12630867303426
SWE: 28.630017
</t>
      </text>
    </comment>
    <comment ref="N13" authorId="0">
      <text>
        <t xml:space="preserve">AUT: -4.03254720091703
BEL: -0.00372467994356
BGR: -0.95618721195946
CYP: -0.43362640930709
CZE: NO
DNM: -34.468902199
EST: IE
FIN: -13.64
FRK: -389.75619861
DEU: -0.041468325
GRC: NO
HRV: NO
HUN: -31.20187929750214
IRL: NO
ITA: NO
LVA: IE
LTU: IE
LUX: -0.00041666666667
MLT: NO
NLD: -0.8674668
POL: -27.764968
PRT: -274.345949168427
ROU: IE
SVK: NO
SVN: NO
ESP: IE
SWE: IE
</t>
      </text>
    </comment>
    <comment ref="P13" authorId="0">
      <text>
        <t xml:space="preserve">AUT: 0.60700022344082
BEL: 0.15928123498045
BGR: NE,NA
CYP: 1.44517233250088
CZE: 0.51317843997155
DNM: 1.050767494
EST: 0.07233735380448
FIN: NA
FRK: 43.485185913
DEU: 0.015547956
GRC: NO
HRV: 0.0474303264296
HUN: 6.21892351220521
IRL: NO
ITA: NO
LVA: 1.196231
LTU: NO
LUX: 0.02466869395934
MLT: NO
NLD: NE
POL: NA
PRT: IE
ROU: 1.53458774999999
SVK: 0.15112
SVN: NO
ESP: 28.36121658854167
SWE: 3.516988
</t>
      </text>
    </comment>
    <comment ref="Q13" authorId="0">
      <text>
        <t xml:space="preserve">AUT: 13.57986802588386
BEL: 0.63377165076431
BGR: 0.5470606991202
CYP: 0.092006313094
CZE: 4.45673546866953
DNM: 50.319653944
EST: 3.7092
FIN: IE
FRK: 273.4890643
DEU: 2.719126251
GRC: NO
HRV: 0.54121036778609
HUN: 40.26923871285356
IRL: NO
ITA: NO
LVA: 2.605702
LTU: 2.0605434722448
LUX: 0.06984
MLT: 0.0497437
NLD: NE
POL: NA
PRT: 8.19685374624917
ROU: IE
SVK: 0.783935
SVN: NO
ESP: 71.30062861979167
SWE: 30.654701
</t>
      </text>
    </comment>
    <comment ref="R13" authorId="0">
      <text>
        <t xml:space="preserve">AUT: 11.55698813004456
BEL: 6.97449382758911
BGR: 2.54923346180095
CYP: 0.02726444140754
CZE: 3.97955145583121
DNM: 15.264170404
EST: 2.20044615384615
FIN: 0.508
FRK: 640.61032841
DEU: 6.307096214
GRC: NO
HRV: 1.83730211833349
HUN: 41.70927201339084
IRL: NO
ITA: NO
LVA: NA
LTU: 11.7479729687334
LUX: 0.138585009375
MLT: NO
NLD: 1.569298
POL: 156.85220802965389
PRT: 162.444240106375
ROU: 70.27403090819996
SVK: 2.731494
SVN: NO
ESP: 470.6941203351189
SWE: -23.062143
</t>
      </text>
    </comment>
    <comment ref="S13" authorId="0">
      <text>
        <t xml:space="preserve">AUT: NO
BEL: NO
BGR: NO
CYP: NO
CZE: NO
DNM: -12.761080826
EST: NO
FIN: -8.904
FRK: NO
DEU: -0.87009
GRC: NO
HRV: NO
HUN: NO,IE
IRL: NO
ITA: NO
LVA: -0.10335852964008
LTU: IE
LUX: NO
MLT: NO
NLD: -0.5302396
POL: -2.3444156
PRT: NO
ROU: NO
SVK: NO
SVN: NO
ESP: NO
SWE: NO
</t>
      </text>
    </comment>
    <comment ref="D14" authorId="0">
      <text>
        <t xml:space="preserve">AUT: 59.78534081396045
BEL: 18.38015757660142
BGR: 55.76401808374372
CYP: 0.27727769820852
CZE: 11.28883
DNM: 6.3074985429
EST: 28.27
FIN: 24.922
FRK: 808.59643123
DEU: 153.28
GRC: 71.63128318478647
HRV: 61.21202614158382
HUN: 15.83457374335077
IRL: 156.46869906162468
ITA: 1,133.3776348842896
LVA: 76.42598099999999
LTU: 87.98041430328961
LUX: 0.4561875
MLT: 0.0135
NLD: 22.436236
POL: 98.48928769999998
PRT: 150.968360682863
ROU: 77.55177499999974
SVK: 19.887
SVN: 27.94714428571431
ESP: 1,105.2241041666666
SWE: 77.474927
</t>
      </text>
    </comment>
    <comment ref="E14" authorId="0">
      <text>
        <t xml:space="preserve">AUT: NO
BEL: NO
BGR: NO
CYP: NO
CZE: NO
DNM: 0.71189312372
EST: 2.882
FIN: 13.223
FRK: NO
DEU: 15.28
GRC: NO
HRV: NO
HUN: NO
IRL: 16.40130997469021
ITA: NO
LVA: 0.83036
LTU: 13.8487689181104
LUX: NO
MLT: NO
NLD: 2.6259417
POL: 30.16052000000002
PRT: NO
ROU: NO
SVK: NO
SVN: NO
ESP: NO
SWE: 12.311185
</t>
      </text>
    </comment>
    <comment ref="M14" authorId="0">
      <text>
        <t xml:space="preserve">AUT: 91.30956807646601
BEL: 39.31177164302196
BGR: 56.76355222235836
CYP: 0.34980112201898
CZE: 27.70015665914678
DNM: 20.526251185
EST: 43.92074468087118
FIN: 69.483
FRK: 721.43357123
DEU: 174.94460065700001
GRC: NE
HRV: 72.37209426648566
HUN: 28.6937724029219
IRL: 1,131.6263072187758
ITA: 3,016.1785224649898
LVA: 16.948866
LTU: 173.31381400492575
LUX: 1.42495383670571
MLT: 0.0056829715425
NLD: 101.72064
POL: 149.02487210471631
PRT: 724.200311774067
ROU: 89.4616386587499
SVK: 30.100346703
SVN: 78.62349652004496
ESP: 1,224.3022406051143
SWE: 40.924006
</t>
      </text>
    </comment>
    <comment ref="N14" authorId="0">
      <text>
        <t xml:space="preserve">AUT: -26.69164994561118
BEL: NO
BGR: -9.53250921726398
CYP: -0.03023712321411
CZE: NO
DNM: -0.89948375
EST: IE
FIN: -9.134
FRK: -308.4786321
DEU: -338.55288806799999
GRC: NE
HRV: -1.9840599366214
HUN: -2.43247043320999
IRL: -738.04665233498986
ITA: -2,068.2903153218999
LVA: IE
LTU: IE
LUX: -0.0137475
MLT: NO
NLD: -17.932501
POL: -11.999008
PRT: -569.957752173409
ROU: IE
SVK: NO
SVN: -42.62079018362689
ESP: IE
SWE: IE
</t>
      </text>
    </comment>
    <comment ref="P14" authorId="0">
      <text>
        <t xml:space="preserve">AUT: 3.60152053580534
BEL: 1.1377231070032
BGR: NE
CYP: 0.89283418823142
CZE: 0.42752500791686
DNM: 0.081585919586
EST: 0.18225924019065
FIN: NA
FRK: 35.150765904
DEU: 0.449455442
GRC: NE
HRV: 0.99624647901716
HUN: 0.83179897647666
IRL: 96.3238941601915
ITA: 7.67625734612484
LVA: 2.869622
LTU: NO
LUX: 0.15468797011103
MLT: NO
NLD: NE
POL: NA
PRT: IE
ROU: 5.48643568749995
SVK: 1.59096
SVN: 5.1220889457351
ESP: 59.12948957291667
SWE: 3.56003
</t>
      </text>
    </comment>
    <comment ref="Q14" authorId="0">
      <text>
        <t xml:space="preserve">AUT: 75.19082289284452
BEL: 4.5269403626022
BGR: 28.49541324079305
CYP: 0.05684192813275
CZE: 3.70561227958588
DNM: 3.9070253541
EST: 9.3456
FIN: IE
FRK: 325.59380591
DEU: 78.603650623
GRC: NE
HRV: 13.9869479733519
HUN: 5.38612695253558
IRL: 90.82947432845484
ITA: 13.1478769132724
LVA: 6.25078
LTU: 9.727682
LUX: 0.43794
MLT: 0.0168941
NLD: NE
POL: NA
PRT: 10.6920881547374
ROU: IE
SVK: 8.253105
SVN: 4.03247253736474
ESP: 144.23174559375002
SWE: 31.029869
</t>
      </text>
    </comment>
    <comment ref="R14" authorId="0">
      <text>
        <t xml:space="preserve">AUT: -46.39501779205702
BEL: 18.23781729225939
BGR: -47.48067149715397
CYP: NA
CZE: 1.8271193263678
DNM: NA
EST: -3.34922906403941
FIN: -0.60
FRK: 0.15356351228
DEU: 54.424148263
GRC: NE
HRV: -18.02694169869644
HUN: 2.74135044906549
IRL: 3.91954934843035
ITA: 259.92943981967807
LVA: NA
LTU: 49.41886067472323
LUX: 0.40061618140625
MLT: NO
NLD: -6.94292289
POL: -12.80537873478794
PRT: 19.6743388505206
ROU: 142.49673345599948
SVK: 14.000448
SVN: 2.55399584142857
ESP: 126.25128390697186
SWE: -17.431859
</t>
      </text>
    </comment>
    <comment ref="S14" authorId="0">
      <text>
        <t xml:space="preserve">AUT: NO
BEL: NO
BGR: NO
CYP: NO
CZE: NO
DNM: -0.92546106084
EST: -1.95976
FIN: -20.591
FRK: NO
DEU: -44.20064
GRC: NO
HRV: NO
HUN: NO,IE
IRL: -26.28324739057037
ITA: NO
LVA: -0.43178699709226
LTU: IE
LUX: NO
MLT: NO
NLD: -2.6886267
POL: -20.50915360000002
PRT: NO
ROU: NO
SVK: NO
SVN: NO
ESP: NO
SWE: -4.739314
</t>
      </text>
    </comment>
    <comment ref="D15" authorId="0">
      <text>
        <t xml:space="preserve">AUT: 8.99452315050653
BEL: 0.2389489104901
BGR: NO
CYP: NO
CZE: 1.06096
DNM: 1.356048935
EST: 0.175
FIN: 0.848
FRK: 27.193693742
DEU: 1.505
GRC: NO
HRV: NO
HUN: 0.18400124505269
IRL: NO
ITA: NO
LVA: 16.854564
LTU: 16.90604039553408
LUX: 0.0035625
MLT: NO
NLD: 1.35497
POL: NO
PRT: 0.06741887962416
ROU: 2.71666875
SVK: NO
SVN: NO
ESP: 0.09933333333333
SWE: 2.63372
</t>
      </text>
    </comment>
    <comment ref="E15" authorId="0">
      <text>
        <t xml:space="preserve">AUT: NO
BEL: NO
BGR: NO
CYP: NO
CZE: NO
DNM: 0.1602552317
EST: 7.124
FIN: 30.866
FRK: NO
DEU: 4.899
GRC: NO
HRV: NO
HUN: NO
IRL: 126.64380096368515
ITA: NO
LVA: 0.179841
LTU: 2.66113598818592
LUX: NO
MLT: NO
NLD: 0.5192842
POL: NO
PRT: NO
ROU: NO
SVK: NO
SVN: NO
ESP: NO
SWE: 111.33754
</t>
      </text>
    </comment>
    <comment ref="M15" authorId="0">
      <text>
        <t xml:space="preserve">AUT: 14.13220379221591
BEL: 0.44954630564632
BGR: NO
CYP: NO
CZE: 2.60334846118583
DNM: 4.7752762933
EST: 9.35816913045217
FIN: 16.475
FRK: 43.558213742
DEU: 6.63126785
GRC: NO
HRV: NO
HUN: 0.17137338741033
IRL: 829.02440750482481
ITA: NO
LVA: 3.737089
LTU: 33.30942014859893
LUX: 0.01112787624226
MLT: NO
NLD: 7.157263
POL: NO
PRT: 0.24546382697925
ROU: 2.6351686875
SVK: NO
SVN: NO
ESP: 0.08947480002787
SWE: 8.849301
</t>
      </text>
    </comment>
    <comment ref="N15" authorId="0">
      <text>
        <t xml:space="preserve">AUT: -4.39947691934165
BEL: NO
BGR: NO
CYP: NO
CZE: NO
DNM: IE
EST: IE
FIN: NA
FRK: -10.112012549
DEU: -10.355895327
GRC: NO
HRV: NO
HUN: NO,IE
IRL: -536.99815220864957
ITA: NO
LVA: IE
LTU: IE
LUX: NO
MLT: NO
NLD: NO
POL: NO
PRT: -0.14730066415178
ROU: IE
SVK: NO
SVN: NO
ESP: IE
SWE: IE
</t>
      </text>
    </comment>
    <comment ref="P15" authorId="0">
      <text>
        <t xml:space="preserve">AUT: 0.57317356691039
BEL: 0.00758482071335
BGR: NO
CYP: NO
CZE: 0.04050826196007
DNM: 0.019451047837
EST: 0.04270384547225
FIN: NA
FRK: 5.3592195532
DEU: 0.01703659
GRC: NO
HRV: NO
HUN: 0.00496791450917
IRL: 70.56645712043523
ITA: NO
LVA: 0.632729
LTU: NO
LUX: 0.00120800305471
MLT: NO
NLD: NE
POL: NO
PRT: IE
ROU: 0.07287178125
SVK: NO
SVN: NO
ESP: 0.00531433333333
SWE: 4.518975
</t>
      </text>
    </comment>
    <comment ref="Q15" authorId="0">
      <text>
        <t xml:space="preserve">AUT: 8.25919832501867
BEL: 0.03017960241735
BGR: NO
CYP: NO
CZE: 0.35170140211077
DNM: 0.93148103799
EST: 2.1897
FIN: IE
FRK: 8.4349156701
DEU: 2.979468125
GRC: NO
HRV: NO
HUN: 0.03216861163867
IRL: 66.54126955053579
ITA: NO
LVA: 1.378247
LTU: 2.5077932181584
LUX: 0.00342
MLT: NO
NLD: NE
POL: NO
PRT: 0.00678491413806
ROU: IE
SVK: NO
SVN: NO
ESP: 0.01499933333333
SWE: 39.388199
</t>
      </text>
    </comment>
    <comment ref="R15" authorId="0">
      <text>
        <t xml:space="preserve">AUT: NO
BEL: -0.04224058136426
BGR: NO
CYP: NO
CZE: NO
DNM: NA
EST: NA
FIN: -0.953
FRK: NO
DEU: -0.267268975
GRC: NO
HRV: NO
HUN: 0.0318958410448
IRL: NO
ITA: NO
LVA: NA
LTU: NE
LUX: 0.005825
MLT: NO
NLD: 0.0298573
POL: NO
PRT: 0.18151126630847
ROU: 5.97667125000001
SVK: NO
SVN: NO
ESP: -0.06550223025801
SWE: NO
</t>
      </text>
    </comment>
    <comment ref="S15" authorId="0">
      <text>
        <t xml:space="preserve">AUT: NO
BEL: NO
BGR: NO
CYP: NO
CZE: NO
DNM: -0.20833180121
EST: -4.84432
FIN: -27.45
FRK: 11.455
DEU: -14.20231
GRC: NO
HRV: NO
HUN: NO,IE
IRL: -202.94783504166796
ITA: NO
LVA: -0.09351722656252
LTU: IE
LUX: NO
MLT: NO
NLD: -0.5819661
POL: NO
PRT: NO
ROU: NO
SVK: NO
SVN: NO
ESP: NO
SWE: -42.860499
</t>
      </text>
    </comment>
    <comment ref="D16" authorId="0">
      <text>
        <t xml:space="preserve">AUT: 8.68283634280272
BEL: 1.19588803968213
BGR: NO
CYP: 0.34702954939629
CZE: 25.82080000000001
DNM: NO
EST: 2.024
FIN: 18.434
FRK: 64.953443839
DEU: 10.729
GRC: NO
HRV: NO
HUN: 3.39412430270848
IRL: NO
ITA: NO
LVA: 22.528101
LTU: 1.38008493024768
LUX: 0.0668125
MLT: NO
NLD: 5.57103
POL: NO
PRT: 0.0133478846355
ROU: 4.08418437499998
SVK: NO
SVN: NO
ESP: 8.85023958333333
SWE: 87.108927
</t>
      </text>
    </comment>
    <comment ref="E16" authorId="0">
      <text>
        <t xml:space="preserve">AUT: NO
BEL: NO
BGR: NO
CYP: NO
CZE: NO
DNM: NO
EST: 0.675
FIN: 3.042
FRK: NO
DEU: 0.269
GRC: NO
HRV: NO
HUN: NO
IRL: NO
ITA: NO
LVA: NO
LTU: 0.21723559087232
LUX: NO
MLT: NO
NLD: 0.2601765
POL: NO
PRT: NO
ROU: NO
SVK: NO
SVN: NO
ESP: NO
SWE: NO
</t>
      </text>
    </comment>
    <comment ref="M16" authorId="0">
      <text>
        <t xml:space="preserve">AUT: 12.5133193493118
BEL: 2.07053261252455
BGR: NO
CYP: 0.43779693259455
CZE: 63.35822269132386
DNM: NA
EST: 3.44073496647196
FIN: 18.024
FRK: 112.80381384
DEU: 11.419363066
GRC: NO
HRV: NO
HUN: 3.7940045938357
IRL: NO
ITA: NO
LVA: 4.942323
LTU: 2.58547365558133
LUX: 0.20869648601704
MLT: NO
NLD: 22.76648
POL: NO
PRT: 0.06708770998231
ROU: 12.81264653125
SVK: NO
SVN: NO
ESP: 12.19302425300318
SWE: 114.332586
</t>
      </text>
    </comment>
    <comment ref="N16" authorId="0">
      <text>
        <t xml:space="preserve">AUT: -3.14975793345796
BEL: NO
BGR: NO
CYP: -0.01551535040968
CZE: NO
DNM: NA
EST: IE
FIN: NA
FRK: -26.014466805
DEU: -8.110349677
GRC: NO
HRV: NO
HUN: NO,IE
IRL: NO
ITA: NO
LVA: IE
LTU: IE
LUX: -0.005826225
MLT: NO
NLD: NO
POL: NO
PRT: -0.04015607264386
ROU: IE
SVK: NO
SVN: NO
ESP: IE
SWE: IE
</t>
      </text>
    </comment>
    <comment ref="P16" authorId="0">
      <text>
        <t xml:space="preserve">AUT: 0.46372400580971
BEL: 0.06826338642019
BGR: NO
CYP: 1.11743514905606
CZE: 0.98759141563271
DNM: NA
EST: 0.01579088627615
FIN: NA
FRK: 6.2105016021
DEU: 0.02933783
GRC: NO
HRV: NO
HUN: 0.10998376559155
IRL: NO
ITA: NO
LVA: 0.836787
LTU: NO
LUX: 0.02265535553482
MLT: NO
NLD: NE
POL: NO
PRT: IE
ROU: 0.30670853125
SVK: NO
SVN: NO
ESP: 0.47348781770833
SWE: 3.45388
</t>
      </text>
    </comment>
    <comment ref="Q16" authorId="0">
      <text>
        <t xml:space="preserve">AUT: 10.7401918981851
BEL: 0.27161642175613
BGR: NO
CYP: 0.07114105762624
CZE: 8.5834468390063
DNM: NA
EST: 0.8097
FIN: IE
FRK: 25.493027948
DEU: 5.130787813
GRC: NO
HRV: NO
HUN: 0.71217510594115
IRL: NO
ITA: NO
LVA: 1.82274
LTU: 0.19966506514
LUX: 0.06414
MLT: NO
NLD: NE
POL: NO
PRT: 0.00138127152185
ROU: IE
SVK: NO
SVN: NO
ESP: 1.33638617708333
SWE: 30.10464
</t>
      </text>
    </comment>
    <comment ref="R16" authorId="0">
      <text>
        <t xml:space="preserve">AUT: 21.39543373226548
BEL: 2.27582645570257
BGR: NO
CYP: 0.13187122877059
CZE: 8.25255097021559
DNM: NA
EST: 0.3036
FIN: 2.878
FRK: 117.17252972
DEU: 12.85232395
GRC: NO
HRV: NO
HUN: 1.51629410916674
IRL: NO
ITA: NO
LVA: NA
LTU: 6.14498788397991
LUX: 0.1982629875
MLT: NO
NLD: 1.592345
POL: NO
PRT: 0.01223423210032
ROU: 10.61887937499995
SVK: NO
SVN: NO
ESP: 6.22132960349379
SWE: 19.163964
</t>
      </text>
    </comment>
    <comment ref="S16" authorId="0">
      <text>
        <t xml:space="preserve">AUT: NO
BEL: NO
BGR: NO
CYP: NO
CZE: NO
DNM: NA
EST: -0.459
FIN: -1.911
FRK: NO
DEU: -0.77988
GRC: NO
HRV: NO
HUN: NO,IE
IRL: NO
ITA: NO
LVA: NO
LTU: IE
LUX: NO
MLT: NO
NLD: -0.2504948
POL: NO
PRT: NO
ROU: NO
SVK: NO
SVN: NO
ESP: NO
SWE: NO
</t>
      </text>
    </comment>
    <comment ref="D17" authorId="0">
      <text>
        <t xml:space="preserve">AUT: 42.10493807160484
BEL: NO
BGR: 0.9119872342219
CYP: NO
CZE: NO
DNM: NO
EST: 4.042
FIN: 0.461
FRK: 20.52916288
DEU: 2.566
GRC: NO
HRV: NO
HUN: NO
IRL: NO
ITA: NO
LVA: 0.244982
LTU: 0.69004246512384
LUX: 0.003125
MLT: NO
NLD: 1.11864
POL: NO
PRT: NO
ROU: NO
SVK: 8.87
SVN: 0.10
ESP: 0.443125
SWE: 37.065928
</t>
      </text>
    </comment>
    <comment ref="E17" authorId="0">
      <text>
        <t xml:space="preserve">AUT: NO
BEL: NO
BGR: NO
CYP: NO
CZE: NO
DNM: NO
EST: NO
FIN: NO
FRK: NO
DEU: 0.022
GRC: NO
HRV: NO
HUN: NO
IRL: NO
ITA: NO
LVA: NO
LTU: 0.10861779543616
LUX: NO
MLT: NO
NLD: 0.005436014
POL: NO
PRT: NO
ROU: NO
SVK: NO
SVN: NO
ESP: NO
SWE: NO
</t>
      </text>
    </comment>
    <comment ref="M17" authorId="0">
      <text>
        <t xml:space="preserve">AUT: 62.48869034463578
BEL: NO
BGR: 0.98028490315569
CYP: NO
CZE: NO
DNM: NA
EST: 5.67287436243875
FIN: 0.707
FRK: 24.38198288
DEU: 2.686359211
GRC: NO
HRV: NO
HUN: NO
IRL: NO
ITA: NO
LVA: NA
LTU: 1.89233632864861
LUX: 0.00976129494935
MLT: NO
NLD: 4.265039
POL: NO
PRT: NO
ROU: NO
SVK: 13.42535703
SVN: 0.28132926826529
ESP: 0.56564084082174
SWE: 7.24633
</t>
      </text>
    </comment>
    <comment ref="N17" authorId="0">
      <text>
        <t xml:space="preserve">AUT: -17.0316700684193
BEL: NO
BGR: 0.00
CYP: NO
CZE: NO
DNM: NA
EST: IE
FIN: NA
FRK: -1.4378253966
DEU: -0.021
GRC: NO
HRV: NO
HUN: NO
IRL: NO
ITA: NO
LVA: NA
LTU: IE
LUX: NO
MLT: NO
NLD: NO
POL: NO
PRT: NO
ROU: NO
SVK: NO
SVN: -0.15250499209471
ESP: IE
SWE: IE
</t>
      </text>
    </comment>
    <comment ref="P17" authorId="0">
      <text>
        <t xml:space="preserve">AUT: 2.39221633631329
BEL: NO
BGR: NE
CYP: NO
CZE: NO
DNM: NA
EST: 0.02364830023275
FIN: NA
FRK: 6.2963233664
DEU: 0.006901606
GRC: NO
HRV: NO
HUN: NO
IRL: NO
ITA: NO
LVA: NA
LTU: NO
LUX: 0.00105965180238
MLT: NO
NLD: NE
POL: NO
PRT: IE
ROU: NO
SVK: 0.7096
SVN: 0.0295825
ESP: 0.0237071875
SWE: 1.469669
</t>
      </text>
    </comment>
    <comment ref="Q17" authorId="0">
      <text>
        <t xml:space="preserve">AUT: 51.45928665338164
BEL: NO
BGR: 0.46602547668738
CYP: NO
CZE: NO
DNM: NA
EST: 1.2126
FIN: NA
FRK: 4.3393711148
DEU: 1.206997188
GRC: NO
HRV: NO
HUN: NO
IRL: NO
ITA: NO
LVA: NA
LTU: 0.1118124364784
LUX: 0.003
MLT: NO
NLD: NE
POL: NO
PRT: NO
ROU: NO
SVK: 3.68105
SVN: 0.05205
ESP: 0.066911875
SWE: 12.809898
</t>
      </text>
    </comment>
    <comment ref="R17" authorId="0">
      <text>
        <t xml:space="preserve">AUT: 96.79249632026864
BEL: NO
BGR: 0.45872957881361
CYP: NO
CZE: NO
DNM: NA
EST: 0.6063
FIN: NA
FRK: 13.88
DEU: 9.302093022
GRC: NO
HRV: NO
HUN: NO
IRL: NO
ITA: NO
LVA: NA
LTU: 0.24151486279334
LUX: 0.0084165
MLT: NO
NLD: 2.213963
POL: NO
PRT: NO
ROU: NO
SVK: 15.59346
SVN: 0.35064632075472
ESP: 1.14349280069472
SWE: 8.154504
</t>
      </text>
    </comment>
    <comment ref="S17" authorId="0">
      <text>
        <t xml:space="preserve">AUT: NO
BEL: NO
BGR: NO
CYP: NO
CZE: NO
DNM: NA
EST: NO
FIN: NA
FRK: NO
DEU: -0.06111
GRC: NO
HRV: NO
HUN: NO
IRL: NO
ITA: NO
LVA: NA
LTU: IE
LUX: NO
MLT: NO
NLD: -0.004203672
POL: NO
PRT: NO
ROU: NO
SVK: NO
SVN: NO
ESP: NO
SWE: NO
</t>
      </text>
    </comment>
  </commentList>
</comments>
</file>

<file path=xl/comments37.xml><?xml version="1.0" encoding="utf-8"?>
<comments xmlns="http://schemas.openxmlformats.org/spreadsheetml/2006/main">
  <authors>
    <author/>
  </authors>
  <commentList>
    <comment ref="D11" authorId="0">
      <text>
        <t xml:space="preserve">AUT: 1,336.63719914535366
BEL: 854.20529832244608
BGR: 3,367.88223493851154
CYP: 247.95163060714947
CZE: 3,142.8554300000005
DNM: 2,630.7213969
EST: 921.81700000000035
FIN: 2,160.807
FRK: 20,113.768376
DEU: 11,060.328
GRC: 3,040.8934386558891
HRV: 1,479.3243221501821
HUN: 5,179.361524199925
IRL: 745.70250994609879
ITA: 8,810.8021542000015
LVA: 1,290.990133
LTU: 1,334.0988711048956
LUX: 46.17881250000003
MLT: 9.06996219967904
NLD: 489.42090000000002
POL: 13,369.313950000002
PRT: 2,177.27110770946
ROU: 4,138.8386697417463
SVK: 1,505.042
SVN: 216.58167999999999
ESP: 17,271.548802083333
SWE: 2,646.999524
</t>
      </text>
    </comment>
    <comment ref="E11" authorId="0">
      <text>
        <t xml:space="preserve">AUT: NO
BEL: 1.899
BGR: 1.367418
CYP: NO
CZE: NO
DNM: 91.414407263
EST: 29.253
FIN: 207.804
FRK: 2.047
DEU: 220.765
GRC: 6.6645
HRV: 2.45972746292352
HUN: NO
IRL: NO
ITA: 23.2064258
LVA: 70.859508
LTU: 14.83830898094424
LUX: NO
MLT: NO
NLD: 37.32529
POL: 159.9490499999996
PRT: NO
ROU: 4.66227525825801
SVK: NO,NE
SVN: 2.31072
ESP: NO
SWE: 112.016032
</t>
      </text>
    </comment>
    <comment ref="L11" authorId="0">
      <text>
        <t xml:space="preserve">AUT: 40.98892865225758
BEL: 0.56302296999999
BGR: 58.42196572701734
CYP: 218.05490239479317
CZE: 2.89409
DNM: 20.806843557
EST: IE
FIN: 1.157
FRK: 1,378.767208
DEU: 158.124094415
GRC: 287.21648485979807
HRV: 85.04990440281722
HUN: 36.49387323396819
IRL: 121.21700503555619
ITA: 553.8154760417292
LVA: 19.065243
LTU: 55.75354237500001
LUX: 0.87999309143464
MLT: 0.3130424748
NLD: NA
POL: 464.59576799999996
PRT: 4,236.62456988231
ROU: 432.67643825000005
SVK: 316.93873
SVN: 20.60403670066711
ESP: 686.27100590886664
SWE: 64.747028
</t>
      </text>
    </comment>
    <comment ref="M11" authorId="0">
      <text>
        <t xml:space="preserve">AUT: -50.35428721418829
BEL: -0.298526115
BGR: -78.30901408957626
CYP: -181.68182644566281
CZE: NO
DNM: -167.92833826
EST: -0.48596983548974
FIN: -0.421
FRK: -1,473.646208
DEU: -166.016925129
GRC: -60.89579998442364
HRV: -82.37553793940438
HUN: -49.01551644403522
IRL: -69.18583324208495
ITA: -968.58026708222769
LVA: -15.484863
LTU: -64.36487193750003
LUX: -1.57768121072232
MLT: NO,NA
NLD: NA
POL: IE
PRT: -3,664.9821790538
ROU: -281.96667199999996
SVK: -8.1546
SVN: -21.08694791374414
ESP: IE
SWE: IE
</t>
      </text>
    </comment>
    <comment ref="O11" authorId="0">
      <text>
        <t xml:space="preserve">AUT: NO
BEL: NO
BGR: NA
CYP: NA
CZE: NO
DNM: NA
EST: NE
FIN: IE
FRK: 1.048
DEU: NO,IE,NA
GRC: NO
HRV: NO
HUN: NO
IRL: NO
ITA: NO
LVA: -1.249017
LTU: NA
LUX: NO
MLT: NE,NA
NLD: NA
POL: NA
PRT: NO
ROU: NA
SVK: NA
SVN: -0.06801008309788
ESP: NA
SWE: 5.225819
</t>
      </text>
    </comment>
    <comment ref="P11" authorId="0">
      <text>
        <t xml:space="preserve">AUT: -3.7878751141241
BEL: -12.09404087075461
BGR: 175.94296611954298
CYP: 0.14057694540627
CZE: 1.61834670731714
DNM: 148.95302596
EST: 22.28327625790151
FIN: -288.099
FRK: 435.585
DEU: -16.40715989
GRC: 211.72709489218761
HRV: -15.82292057241048
HUN: 22.88737985160725
IRL: 21.70727857690537
ITA: 702.65807795083578
LVA: NA
LTU: 390.26405996499994
LUX: 0.030467303125
MLT: -0.050134068
NLD: -84.983
POL: -102.79328453279138
PRT: 23.2514335099281
ROU: 1,020.6064931589875
SVK: 23.1656275
SVN: 0.37908747242857
ESP: 538.5487179454409
SWE: 368.913885
</t>
      </text>
    </comment>
    <comment ref="Q11" authorId="0">
      <text>
        <t xml:space="preserve">AUT: NO
BEL: -18.99
BGR: -10.8026022
CYP: NO
CZE: NO
DNM: -687.50182652
EST: -146.26499999999999
FIN: -1,356.865
FRK: IE
DEU: -2,137.367850824
GRC: -66.645
HRV: -24.59727462923517
HUN: NO
IRL: NO
ITA: -232.064258
LVA: -340.12563999999998
LTU: IE
LUX: NO
MLT: NO
NLD: -141.4401
POL: -799.74524999999801
PRT: NO
ROU: -46.62275258258007
SVK: NO,NE
SVN: -23.1072
ESP: NO
SWE: -696.739716
</t>
      </text>
    </comment>
    <comment ref="D13" authorId="0">
      <text>
        <t xml:space="preserve">AUT: 2.78468265442114
BEL: 1.55531195674499
BGR: NO
CYP: 0.16773186687769
CZE: 1.55479
DNM: 9.2369125
EST: 1.695
FIN: 60.723
FRK: 234.13333911
DEU: 0.003
GRC: 0.01511422702243
HRV: 1.5906393
HUN: 9.99255093575752
IRL: NO
ITA: NO
LVA: 5.699248
LTU: NO
LUX: 0.104125
MLT: NO
NLD: 2.338286
POL: NO
PRT: 46.5286575121616
ROU: 13.173
SVK: 0.174
SVN: 1.31071428571428
ESP: 89.8173645833333
SWE: 7.98435
</t>
      </text>
    </comment>
    <comment ref="E13" authorId="0">
      <text>
        <t xml:space="preserve">AUT: NO
BEL: NO
BGR: NO
CYP: NO
CZE: NO
DNM: NO
EST: NO
FIN: 44.788
FRK: NO
DEU: NO
GRC: NO
HRV: NO
HUN: NO
IRL: NO
ITA: NO
LVA: 1.565133
LTU: NO
LUX: NO
MLT: NO
NLD: 0.4689947
POL: NO
PRT: NO
ROU: NO
SVK: NO
SVN: NO
ESP: NO
SWE: NO
</t>
      </text>
    </comment>
    <comment ref="L13" authorId="0">
      <text>
        <t xml:space="preserve">AUT: 0.61019184193285
BEL: NO
BGR: NO
CYP: 0.08475992826792
CZE: NO
DNM: 6.5751537866
EST: NO
FIN: 15.124
FRK: 51.93
DEU: 0.01558402
GRC: NO
HRV: 0.70875314280885
HUN: IE
IRL: NO
ITA: NO
LVA: NA
LTU: NO
LUX: 0.01645872832659
MLT: NO
NLD: 0.6978516
POL: NO
PRT: 147.239207919034
ROU: NO
SVK: NO
SVN: 0.86465164696185
ESP: IE
SWE: 11.628731
</t>
      </text>
    </comment>
    <comment ref="M13" authorId="0">
      <text>
        <t xml:space="preserve">AUT: -5.79794657723565
BEL: -5.01316845015214
BGR: NO
CYP: -0.46854336527437
CZE: -6.974890136
DNM: -16.890822291
EST: NO
FIN: -181.1485
FRK: -878.6527523
DEU: -0.122638838
GRC: -0.05980761577737
HRV: NO
HUN: -10.66094526375
IRL: NO
ITA: NO
LVA: -3.265032
LTU: NO
LUX: -0.19307526031208
MLT: NO
NLD: -12.64453
POL: NO
PRT: -179.99833669871
ROU: -15.71604403389672
SVK: NO
SVN: -2.58
ESP: -96.02241031082214
SWE: IE
</t>
      </text>
    </comment>
    <comment ref="O13" authorId="0">
      <text>
        <t xml:space="preserve">AUT: -2.25596746369991
BEL: -0.28424730371889
BGR: NO
CYP: -1.27204978907361
CZE: -0.4102863771248
DNM: -12.722563029
EST: -2.5425
FIN: -0.622
FRK: -138.85655196
DEU: -0.061864437
GRC: -0.02185838887674
HRV: NO
HUN: -5.64562465360324
IRL: NO
ITA: NO
LVA: -19.465254
LTU: NO
LUX: -0.03897265730282
MLT: NO
NLD: -3.673447
POL: NO
PRT: -4.86492124362973
ROU: -1.423104
SVK: NA
SVN: -0.15630349394551
ESP: -11.60727666666666
SWE: -11.961402
</t>
      </text>
    </comment>
    <comment ref="P13" authorId="0">
      <text>
        <t xml:space="preserve">AUT: -2.05936244297131
BEL: -3.81436998866326
BGR: NO
CYP: -0.0701612465876
CZE: -0.40086751733249
DNM: -3.360639891
EST: -1.57606323068149
FIN: -32.37
FRK: -251.7447052
DEU: -0.005881759
GRC: -0.01413570899137
HRV: 0.09146175975
HUN: -4.73197653100852
IRL: NO
ITA: NO
LVA: -0.931562
LTU: NO
LUX: -0.18083364375
MLT: NO
NLD: -0.3651631
POL: NO
PRT: -91.1763085970223
ROU: -29.273949537
SVK: -0.251604
SVN: -1.58395892857143
ESP: -79.40484236537854
SWE: 3.592957
</t>
      </text>
    </comment>
    <comment ref="Q13" authorId="0">
      <text>
        <t xml:space="preserve">AUT: NO
BEL: NO
BGR: NO
CYP: NO
CZE: NO
DNM: IE
EST: NO
FIN: -304.558
FRK: NO
DEU: NO
GRC: NO
HRV: NO
HUN: NO
IRL: NO
ITA: NO
LVA: -7.512638
LTU: NO
LUX: NO
MLT: NO
NLD: -1.756754
POL: NO
PRT: NO
ROU: NO
SVK: NO
SVN: NO
ESP: NO
SWE: NO
</t>
      </text>
    </comment>
    <comment ref="D14" authorId="0">
      <text>
        <t xml:space="preserve">AUT: 51.09137660214163
BEL: 105.87209139920047
BGR: 321.76536366772094
CYP: 0.95202400579468
CZE: 15.26326
DNM: 47.355220833
EST: 22.464
FIN: 6.323
FRK: 2,096.0511608
DEU: 1,102.689
GRC: 6.22078754847191
HRV: 39.56358139474531
HUN: 63.58344822111324
IRL: NO
ITA: 194.45391999999811
LVA: 156.310586
LTU: 641.88884203389591
LUX: 12.1659375
MLT: 2.61
NLD: 266.11914100000002
POL: 28.41083
PRT: 100.086638383778
ROU: 3,544.1321200000029
SVK: 16.635
SVN: 25.60760000000001
ESP: 127.18037500000001
SWE: 25.255716
</t>
      </text>
    </comment>
    <comment ref="E14" authorId="0">
      <text>
        <t xml:space="preserve">AUT: NO
BEL: NO
BGR: NO
CYP: NO
CZE: NO
DNM: IE
EST: 1.595
FIN: 2.401
FRK: NO
DEU: 103.561
GRC: NO
HRV: NO
HUN: NO
IRL: NO
ITA: NO
LVA: 14.423517
LTU: 45.35831217798405
LUX: NO
MLT: NO
NLD: 24.84024978
POL: 0.03917
PRT: NO
ROU: NO
SVK: NO
SVN: NO
ESP: NO
SWE: 3.676337
</t>
      </text>
    </comment>
    <comment ref="L14" authorId="0">
      <text>
        <t xml:space="preserve">AUT: 16.64598816248056
BEL: NO
BGR: 29.26963832993327
CYP: 0.23502733167448
CZE: NO
DNM: 28.738743624
EST: NO
FIN: 1.10
FRK: 228.166
DEU: 502.3030194
GRC: NO
HRV: 4.12290101691788
HUN: 8.71821338560188
IRL: NO
ITA: NO
LVA: IE
LTU: IE
LUX: 2.33357182651968
MLT: 0.01725969892922
NLD: 156.03976460000001
POL: NO
PRT: 320.726273341066
ROU: 1,185.4151329999997
SVK: NO
SVN: 5.31118047878813
ESP: 7.997455375
SWE: IE
</t>
      </text>
    </comment>
    <comment ref="M14" authorId="0">
      <text>
        <t xml:space="preserve">AUT: -14.11937284076573
BEL: NO
BGR: -43.02656243359424
CYP: -0.01713125184295
CZE: -2.557422
DNM: -20.2317225
EST: -1.21976592927929
FIN: -1.128
FRK: -160.001
DEU: -752.592841445
GRC: -0.15783389237168
HRV: -0.72837226606607
HUN: -5.46035011821157
IRL: NO
ITA: NO
LVA: IE
LTU: -81.75565623248497
LUX: -2.83251375
MLT: NO
NLD: -211.51297299999999
POL: NO
PRT: -163.944680774683
ROU: -608.77613440000005
SVK: -0.062604
SVN: -3.5625
ESP: IE
SWE: -4.081395
</t>
      </text>
    </comment>
    <comment ref="O14" authorId="0">
      <text>
        <t xml:space="preserve">AUT: NO
BEL: NO
BGR: NE,NA
CYP: NA
CZE: NO
DNM: NA
EST: -0.05682243692334
FIN: NE
FRK: 0.062
DEU: NO,IE
GRC: NO
HRV: NO
HUN: NO
IRL: NO
ITA: NO
LVA: IE
LTU: -38.56642358729401
LUX: NO
MLT: NE
NLD: NA
POL: NO
PRT: -1.86322274472014
ROU: NA
SVK: NO
SVN: 0.90822886760744
ESP: -0.34904333333333
SWE: 0.0548
</t>
      </text>
    </comment>
    <comment ref="P14" authorId="0">
      <text>
        <t xml:space="preserve">AUT: -50.60774259084417
BEL: -135.61970232743028
BGR: -185.00484734313882
CYP: -0.37713073208114
CZE: -7.27568
DNM: IE
EST: -20.30336157635468
FIN: -1.722
FRK: -1,131.6980471
DEU: -762.317130225
GRC: -4.43250372386873
HRV: -37.87363996548933
HUN: -24.16171032402304
IRL: NO
ITA: -321.8148402908808
LVA: NA
LTU: -157.26276629830468
LUX: -6.09979224078133
MLT: 0.24780522017178
NLD: -150.86520663000001
POL: -25.4918541211519
PRT: -91.6898191714309
ROU: 2,497.6512776148488
SVK: -12.34317
SVN: -14.78215097142857
ESP: -81.98783270941577
SWE: -12.627858
</t>
      </text>
    </comment>
    <comment ref="Q14" authorId="0">
      <text>
        <t xml:space="preserve">AUT: NO
BEL: NO
BGR: NO
CYP: NO
CZE: NO
DNM: IE
EST: -7.975
FIN: -16.327
FRK: NO
DEU: -985.642323533
GRC: NO
HRV: NO
HUN: NO
IRL: NO
ITA: NO
LVA: -69.232879
LTU: IE
LUX: NO
MLT: NO
NLD: -97.22355427
POL: -0.19585
PRT: NO
ROU: NO
SVK: NO
SVN: NO
ESP: NO
SWE: -22.866815
</t>
      </text>
    </comment>
    <comment ref="D15" authorId="0">
      <text>
        <t xml:space="preserve">AUT: NO
BEL: NO
BGR: NO
CYP: NO
CZE: 0.77682
DNM: 0.68025
EST: NO
FIN: NA
FRK: 3.7467520761
DEU: 0.517
GRC: NO
HRV: NO
HUN: NO
IRL: NO
ITA: NO
LVA: 0.017361
LTU: NO
LUX: 0.00075
MLT: NO
NLD: 0.6358526
POL: NO
PRT: 0.32976726412102
ROU: 66.27611000000002
SVK: NO
SVN: NO
ESP: 0.22195833333333
SWE: NO
</t>
      </text>
    </comment>
    <comment ref="E15" authorId="0">
      <text>
        <t xml:space="preserve">AUT: NO
BEL: NO
BGR: NO
CYP: NO
CZE: NO
DNM: IE
EST: NO
FIN: 23.812
FRK: NO
DEU: 2.488
GRC: NO
HRV: NO
HUN: NO
IRL: NO
ITA: NO
LVA: 2.482416
LTU: NO
LUX: NO
MLT: NO
NLD: 0.1207739
POL: NO
PRT: NO
ROU: NO
SVK: NO
SVN: NO
ESP: NO
SWE: NO
</t>
      </text>
    </comment>
    <comment ref="L15" authorId="0">
      <text>
        <t xml:space="preserve">AUT: NO
BEL: NO
BGR: NO
CYP: NO
CZE: 0.18165
DNM: NA
EST: NO
FIN: 6.74
FRK: 0.278
DEU: 0.810512119
GRC: NO
HRV: NO
HUN: NO
IRL: NO
ITA: NO
LVA: NE
LTU: NE
LUX: 0.00007723041661
MLT: NO
NLD: 0.277825
POL: NO
PRT: 1.95345542917473
ROU: 7.587901
SVK: NO
SVN: NO
ESP: 0.00303541666667
SWE: NO
</t>
      </text>
    </comment>
    <comment ref="M15" authorId="0">
      <text>
        <t xml:space="preserve">AUT: NO
BEL: NO
BGR: NO
CYP: NO
CZE: NO
DNM: NA
EST: NO
FIN: NA
FRK: -0.299
DEU: -1.905855175
GRC: NO
HRV: NO
HUN: NO
IRL: NO
ITA: NO
LVA: NE
LTU: NE
LUX: NO
MLT: NO
NLD: NO
POL: NO
PRT: -0.98417982422593
ROU: -1.8975384
SVK: NO
SVN: NO
ESP: IE
SWE: NO
</t>
      </text>
    </comment>
    <comment ref="O15" authorId="0">
      <text>
        <t xml:space="preserve">AUT: NO
BEL: NO
BGR: NO
CYP: NO
CZE: NO
DNM: NA
EST: NO
FIN: NE
FRK: NA
DEU: NO,IE
GRC: NO
HRV: NO
HUN: NO
IRL: NO
ITA: NO
LVA: NE
LTU: NE
LUX: NO
MLT: NO
NLD: NA
POL: NO
PRT: 0.00494650896182
ROU: NA
SVK: NO
SVN: NO
ESP: 0.000213125
SWE: NO
</t>
      </text>
    </comment>
    <comment ref="P15" authorId="0">
      <text>
        <t xml:space="preserve">AUT: NO
BEL: NO
BGR: NO
CYP: NO
CZE: NO
DNM: -1.2067460593
EST: NO
FIN: NA
FRK: NO
DEU: -0.658767911
GRC: NO
HRV: NO
HUN: NO
IRL: NO
ITA: NO
LVA: NO
LTU: NO
LUX: 0.00304825
MLT: NO
NLD: -0.7040616
POL: NO
PRT: 1.03979905685731
ROU: -9.28230760128
SVK: NO
SVN: NO
ESP: -0.36038417924522
SWE: NO
</t>
      </text>
    </comment>
    <comment ref="Q15" authorId="0">
      <text>
        <t xml:space="preserve">AUT: NO
BEL: NO
BGR: NO
CYP: NO
CZE: NO
DNM: IE
EST: NO
FIN: -161.922
FRK: 2.199
DEU: -24.326192299
GRC: NO
HRV: NO
HUN: NO
IRL: NO
ITA: NO
LVA: -11.915595
LTU: NO
LUX: NO
MLT: NO
NLD: -0.4883777
POL: NO
PRT: NO
ROU: NO
SVK: NO
SVN: NO
ESP: NO
SWE: NO
</t>
      </text>
    </comment>
    <comment ref="D16" authorId="0">
      <text>
        <t xml:space="preserve">AUT: NO
BEL: 1.35270975767352
BGR: NO
CYP: 0.1884378925886
CZE: 9.69138
DNM: NO
EST: 0.093
FIN: 1.006
FRK: 39.729631918
DEU: 51.819
GRC: NO
HRV: NO
HUN: 0.84337134489822
IRL: NO
ITA: NO
LVA: 5.69955
LTU: 2.76456249192844
LUX: 0.113625
MLT: NO
NLD: 6.34212
POL: 66.33617000000001
PRT: 0.25017909226563
ROU: 169.84343000000001
SVK: NO
SVN: 0.33928571428571
ESP: 6.08033333333333
SWE: 8.012772
</t>
      </text>
    </comment>
    <comment ref="E16" authorId="0">
      <text>
        <t xml:space="preserve">AUT: NO
BEL: NO
BGR: NO
CYP: NO
CZE: NO
DNM: NO
EST: NO
FIN: NA
FRK: NO
DEU: 2.083
GRC: NO
HRV: NO
HUN: NO
IRL: NO
ITA: NO
LVA: NO
LTU: 0.03074842003156
LUX: NO
MLT: NO
NLD: 0.4716828
POL: 0.00083
PRT: NO
ROU: NO
SVK: NO
SVN: NO
ESP: NO
SWE: NO
</t>
      </text>
    </comment>
    <comment ref="L16" authorId="0">
      <text>
        <t xml:space="preserve">AUT: NO
BEL: NO
BGR: NO
CYP: 0.081827986149
CZE: NO
DNM: NA
EST: NO
FIN: NA
FRK: 3.796
DEU: 23.109120521
GRC: NO
HRV: NO
HUN: NO
IRL: NO
ITA: NO
LVA: NA
LTU: NE
LUX: 0.02450878081833
MLT: NO
NLD: 2.355864
POL: NO
PRT: 0.62857252140485
ROU: 45.84725350000001
SVK: NO
SVN: NO
ESP: 0.45932708333333
SWE: 0.183818
</t>
      </text>
    </comment>
    <comment ref="M16" authorId="0">
      <text>
        <t xml:space="preserve">AUT: NO
BEL: NO
BGR: NO
CYP: NO
CZE: NO
DNM: NA
EST: NO
FIN: NE
FRK: -2.529
DEU: -71.29144448599999
GRC: NO
HRV: NO
HUN: NO
IRL: NO
ITA: NO
LVA: NA
LTU: NE
LUX: -0.00712094166667
MLT: NO
NLD: NO
POL: NO
PRT: -0.27989111837984
ROU: NA
SVK: NO
SVN: -1.56200010317254
ESP: IE
SWE: IE
</t>
      </text>
    </comment>
    <comment ref="O16" authorId="0">
      <text>
        <t xml:space="preserve">AUT: NO
BEL: NO
BGR: NO
CYP: NO
CZE: NO
DNM: NA
EST: NO
FIN: NE
FRK: -0.006
DEU: NO,IE
GRC: NO
HRV: NO
HUN: NO
IRL: NO
ITA: NO
LVA: NA
LTU: NE
LUX: NO
MLT: NO
NLD: NA
POL: NO
PRT: 0.00375268638398
ROU: NA
SVK: NO
SVN: 0.04159355449041
ESP: 0.032250625
SWE: 0.015177
</t>
      </text>
    </comment>
    <comment ref="P16" authorId="0">
      <text>
        <t xml:space="preserve">AUT: NO
BEL: NO
BGR: NO
CYP: 0.06634125633553
CZE: 0.4757685
DNM: NA
EST: 0.0131247727611
FIN: NA
FRK: 37.957
DEU: 11.321715305
GRC: NO
HRV: NO
HUN: 0.26792220884726
IRL: NO
ITA: NO
LVA: NA
LTU: 10.51916028178771
LUX: 0.086561384375
MLT: NO
NLD: -1.936192
POL: NO
PRT: -0.36385256463309
ROU: -10.99473106457601
SVK: NO
SVN: 0.82179256785714
ESP: 0.0036982342792
SWE: 0.424677
</t>
      </text>
    </comment>
    <comment ref="Q16" authorId="0">
      <text>
        <t xml:space="preserve">AUT: NO
BEL: NO
BGR: NO
CYP: NO
CZE: NO
DNM: NA
EST: NO
FIN: NA
FRK: NO
DEU: -20.299394815
GRC: NO
HRV: NO
HUN: NO
IRL: NO
ITA: NO
LVA: NO
LTU: IE
LUX: NO
MLT: NO
NLD: -1.88044
POL: -0.00415
PRT: NO
ROU: NO
SVK: NO
SVN: NO
ESP: NO
SWE: NO
</t>
      </text>
    </comment>
    <comment ref="D17" authorId="0">
      <text>
        <t xml:space="preserve">AUT: NO
BEL: NO
BGR: NO
CYP: 0.02448450218355
CZE: NO
DNM: NO
EST: NO
FIN: NA
FRK: 0.23752631579
DEU: 0.643
GRC: NO
HRV: NO
HUN: NO
IRL: NO
ITA: NO
LVA: NO
LTU: NO
LUX: 0.001
MLT: NO
NLD: 0.0102405
POL: 192.01300000000001
PRT: NO
ROU: 3.85263
SVK: 2.439
SVN: NO
ESP: 0.30329166666667
SWE: NO
</t>
      </text>
    </comment>
    <comment ref="E17" authorId="0">
      <text>
        <t xml:space="preserve">AUT: NO
BEL: NO
BGR: NO
CYP: NO
CZE: NO
DNM: NO
EST: NO
FIN: NO
FRK: NO
DEU: 0.074
GRC: NO
HRV: NO
HUN: NO
IRL: NO
ITA: NO
LVA: NO
LTU: NO
LUX: NO
MLT: NO
NLD: 0.0002053571
POL: NO
PRT: NO
ROU: NO
SVK: NO
SVN: NO
ESP: NO
SWE: NO
</t>
      </text>
    </comment>
    <comment ref="L17" authorId="0">
      <text>
        <t xml:space="preserve">AUT: NO
BEL: NO
BGR: NO
CYP: 0.0110180259826
CZE: NO
DNM: NA
EST: NO
FIN: NA
FRK: 0.019
DEU: 0.006136236
GRC: NO
HRV: NO
HUN: NO
IRL: NO
ITA: NO
LVA: NO
LTU: NO
LUX: NO
MLT: NO
NLD: 0.001022677
POL: NO
PRT: NO
ROU: 0.18246375
SVK: NO
SVN: NO
ESP: 0.05669375
SWE: NO
</t>
      </text>
    </comment>
    <comment ref="M17" authorId="0">
      <text>
        <t xml:space="preserve">AUT: NO
BEL: NO
BGR: NO
CYP: NO
CZE: NO
DNM: NA
EST: NO
FIN: NA
FRK: NA
DEU: NO
GRC: NO
HRV: NO
HUN: NO
IRL: NO
ITA: NO
LVA: NO
LTU: NO
LUX: NO
MLT: NO
NLD: NO
POL: NO
PRT: NO
ROU: NA
SVK: NO
SVN: NO
ESP: IE
SWE: NO
</t>
      </text>
    </comment>
    <comment ref="O17" authorId="0">
      <text>
        <t xml:space="preserve">AUT: NO
BEL: NO
BGR: NO
CYP: NA
CZE: NO
DNM: NA
EST: NO
FIN: NA
FRK: NA
DEU: NO,IE
GRC: NO
HRV: NO
HUN: NO
IRL: NO
ITA: NO
LVA: NO
LTU: NO
LUX: NO
MLT: NO
NLD: NA
POL: NO
PRT: NO
ROU: NA
SVK: NO
SVN: NO
ESP: 0.003980625
SWE: NO
</t>
      </text>
    </comment>
    <comment ref="P17" authorId="0">
      <text>
        <t xml:space="preserve">AUT: NO
BEL: NO
BGR: NO
CYP: 0.04652055414874
CZE: NO
DNM: NA
EST: NO
FIN: NA
FRK: 0.247
DEU: 1.248952068
GRC: NO
HRV: NO
HUN: NO
IRL: NO
ITA: NO
LVA: NO
LTU: NO
LUX: 0.00
MLT: NO
NLD: 0.01300621
POL: NO
PRT: NO
ROU: -0.580363009924
SVK: 0.763407
SVN: NO
ESP: 0.54289795826983
SWE: NO
</t>
      </text>
    </comment>
    <comment ref="Q17" authorId="0">
      <text>
        <t xml:space="preserve">AUT: NO
BEL: NO
BGR: NO
CYP: NO
CZE: NO
DNM: NA
EST: NO
FIN: NA
FRK: NO
DEU: -0.709821735
GRC: NO
HRV: NO
HUN: NO
IRL: NO
ITA: NO
LVA: NO
LTU: NO
LUX: NO
MLT: NO
NLD: -0.0006927921
POL: NO
PRT: NO
ROU: NO
SVK: NO
SVN: NO
ESP: NO
SWE: NO
</t>
      </text>
    </comment>
  </commentList>
</comments>
</file>

<file path=xl/comments38.xml><?xml version="1.0" encoding="utf-8"?>
<comments xmlns="http://schemas.openxmlformats.org/spreadsheetml/2006/main">
  <authors>
    <author/>
  </authors>
  <commentList>
    <comment ref="D11" authorId="0">
      <text>
        <t xml:space="preserve">AUT: 1,396.425396512587
BEL: 544.05425817618504
BGR: 2,123.11542357748444
CYP: 128.69524949266741
CZE: 921.38164999999992
DNM: 96.477383779
EST: 197.21800000000013
FIN: 125.599
FRK: 6,966.7637671
DEU: 4,187.718
GRC: 4,717.4381749536778
HRV: 1,070.0033114490723
HUN: 1,189.8020430808372
IRL: 3,866.5442721143909
ITA: 6,832.495852296549
LVA: 371.51522999999997
LTU: 899.98708647750766
LUX: 62.89056249999999
MLT: 7.71621146666668
NLD: 698.69433000000005
POL: 3,138.7083522999978
PRT: 1,663.21245137426
ROU: 1,087.3770680417692
SVK: 823.403
SVN: 340.12731857142858
ESP: 12,251.587822916666
SWE: 337.190725
</t>
      </text>
    </comment>
    <comment ref="E11" authorId="0">
      <text>
        <t xml:space="preserve">AUT: 12.954
BEL: 0.821
BGR: 1.833879
CYP: NO
CZE: NO
DNM: 80.507449555
EST: 50.715
FIN: 49.941
FRK: 10.82475
DEU: 839.086
GRC: NO
HRV: 0.22576002921433
HUN: NO
IRL: 338.70322270773585
ITA: 1.0788127
LVA: 29.808407
LTU: 63.59651788813223
LUX: NO
MLT: NO
NLD: 216.1813534
POL: 760.9754100000024
PRT: NO
ROU: 3.61847945823178
SVK: NO
SVN: 1.19011
ESP: NO
SWE: 34.738605
</t>
      </text>
    </comment>
    <comment ref="L11" authorId="0">
      <text>
        <t xml:space="preserve">AUT: NA
BEL: NO
BGR: 45.76038948935041
CYP: 6.16546447001824
CZE: NO
DNM: 54.18648
EST: NO
FIN: 39.073
FRK: 2,004.8729575
DEU: 2,873.933609427
GRC: NO
HRV: NO
HUN: NA
IRL: NO
ITA: 3,081.2053680393701
LVA: 63.621073
LTU: NA
LUX: NA
MLT: NO,NE
NLD: 35.246413
POL: NO
PRT: 1,418.89176264794
ROU: 15.58577425000001
SVK: NO
SVN: 117.78563110859998
ESP: NE
SWE: 58.726053
</t>
      </text>
    </comment>
    <comment ref="M11" authorId="0">
      <text>
        <t xml:space="preserve">AUT: NA
BEL: NO
BGR: -44.78833518800892
CYP: -0.23295513072589
CZE: NO
DNM: -77.892610583
EST: NO
FIN: -6.962
FRK: -2,017.1409575
DEU: -3,529.115330865
GRC: -0.10440388363767
HRV: NO
HUN: NA
IRL: NO
ITA: -2,949.43831885697
LVA: -76.784569
LTU: NA
LUX: NA
MLT: NO,NE
NLD: -28.993157
POL: NO
PRT: -637.137868687393
ROU: -1.5854167
SVK: NO
SVN: -26.34551685458677
ESP: NE
SWE: IE
</t>
      </text>
    </comment>
    <comment ref="O11" authorId="0">
      <text>
        <t xml:space="preserve">AUT: NO
BEL: NO
BGR: NE,NA
CYP: NA
CZE: NO
DNM: NA
EST: NO
FIN: NE
FRK: -0.041
DEU: NO,IE
GRC: NO
HRV: NO
HUN: NA
IRL: NO
ITA: 24.03128267079009
LVA: 69.940333
LTU: NA
LUX: NA
MLT: NO,NE
NLD: NA
POL: NO
PRT: 0.00072723980109
ROU: NA
SVK: NO
SVN: 19.64447206791859
ESP: NA
SWE: 25.575737
</t>
      </text>
    </comment>
    <comment ref="P11" authorId="0">
      <text>
        <t xml:space="preserve">AUT: 2.08738277113467
BEL: -55.78389206054681
BGR: -15.04751525286342
CYP: NA
CZE: 84.77703931580145
DNM: IE
EST: NA
FIN: NA
FRK: 236.371
DEU: 27.488548226
GRC: NO
HRV: NO
HUN: 39.80050593580032
IRL: 443.46347821779818
ITA: 62.77205598099552
LVA: NA
LTU: NE
LUX: NO
MLT: NO,NE
NLD: 204.5218619
POL: 3.7229528155446
PRT: 0.04779004407192
ROU: 376.65071648470405
SVK: NA
SVN: -0.65255567314287
ESP: 10.2543714653111
SWE: 62.894024
</t>
      </text>
    </comment>
    <comment ref="Q11" authorId="0">
      <text>
        <t xml:space="preserve">AUT: -82.93668960000001
BEL: -1.5525
BGR: -11.1866619
CYP: NO
CZE: NO
DNM: -516.17022947
EST: -2.26125
FIN: -174.793
FRK: IE
DEU: -6,417.551890748
GRC: NO
HRV: -0.56440007303582
HUN: NO
IRL: -2,173.2094862930658
ITA: 2.69703175
LVA: -131.156993
LTU: IE
LUX: NO
MLT: NO
NLD: -946.3658504
POL: -190.2438525000006
PRT: NO
ROU: -9.04619864557945
SVK: NO
SVN: NO
ESP: NO
SWE: -48.189084
</t>
      </text>
    </comment>
    <comment ref="D13" authorId="0">
      <text>
        <t xml:space="preserve">AUT: 35.30254936733751
BEL: 13.71136298828718
BGR: NO
CYP: 0.04509695664015
CZE: 1.65815
DNM: 4.1338364954
EST: 5.00
FIN: 10.589
FRK: 472.05037776
DEU: 1.036
GRC: 0.152669322206
HRV: NO
HUN: 9.02830540514077
IRL: 5.871172
ITA: NO
LVA: 35.064081
LTU: 2.41514862793344
LUX: 0.2513125
MLT: NO
NLD: 24.735399
POL: NO
PRT: 76.0651933928913
ROU: 29.1768
SVK: 1.32
SVN: 9.55357142857143
ESP: 7.1015
SWE: 50.569529
</t>
      </text>
    </comment>
    <comment ref="E13" authorId="0">
      <text>
        <t xml:space="preserve">AUT: NO
BEL: NO
BGR: NO
CYP: NO
CZE: NO
DNM: 0.20183017123
EST: 0.215
FIN: 2.888
FRK: NO
DEU: 0.007
GRC: NO
HRV: NO
HUN: NO
IRL: 0.233408
ITA: NO
LVA: 9.603462
LTU: 0.38016228402656
LUX: NO
MLT: NO
NLD: 2.8052488
POL: NO
PRT: NO
ROU: NO
SVK: NO
SVN: NO
ESP: NO
SWE: NO
</t>
      </text>
    </comment>
    <comment ref="L13" authorId="0">
      <text>
        <t xml:space="preserve">AUT: 7.30291593578207
BEL: NO
BGR: NO
CYP: NO
CZE: NO
DNM: 0.56299375
EST: 0.83977956451967
FIN: 0.836
FRK: 91.726
DEU: 5.670506378
GRC: NO
HRV: NO
HUN: IE
IRL: NO
ITA: NO
LVA: 16.7436025124675
LTU: NO
LUX: 0.027495
MLT: NO
NLD: 40.796506
POL: NO
PRT: 118.93498649029
ROU: NO
SVK: NO
SVN: 2.815439445
ESP: IE
SWE: IE
</t>
      </text>
    </comment>
    <comment ref="M13" authorId="0">
      <text>
        <t xml:space="preserve">AUT: -94.81322265158428
BEL: -94.44683119899057
BGR: NO
CYP: -0.12642733367457
CZE: -8.308125977
DNM: -1.9748507124
EST: -12.82062297502104
FIN: -9.556
FRK: -871.28935922
DEU: -42.637435787
GRC: -0.1753343610627
HRV: NO
HUN: -48.39721302375001
IRL: NO
ITA: NO
LVA: -44.081175
LTU: IE
LUX: -0.55777297423489
MLT: NO
NLD: -135.33703999999999
POL: NO
PRT: -61.22280156475
ROU: -123.58521034269999
SVK: -1.99800323786515
SVN: -35.53688116220595
ESP: -13.58192317504711
SWE: -88.814733
</t>
      </text>
    </comment>
    <comment ref="O13" authorId="0">
      <text>
        <t xml:space="preserve">AUT: -40.83448528178891
BEL: -8.51685939984172
BGR: NO
CYP: -0.34323794776114
CZE: -0.48871174006743
DNM: -1.266494166
EST: -4.38123497711502
FIN: NA
FRK: -213.18383237
DEU: -21.508202533
GRC: -0.09147754363211
HRV: NO
HUN: -8.32009291517292
IRL: NO
ITA: NO
LVA: -51.413141
LTU: -1.4226135891225
LUX: -0.11258767665259
MLT: NO
NLD: -39.778906
POL: NO
PRT: -6.31464731217568
ROU: -4.52191296
SVK: -0.25888
SVN: -6.9387625
ESP: -1.20159666666667
SWE: -37.767684
</t>
      </text>
    </comment>
    <comment ref="P13" authorId="0">
      <text>
        <t xml:space="preserve">AUT: 27.52452696821257
BEL: -14.5010274877836
BGR: NO
CYP: NA
CZE: -0.14709674061259
DNM: 1.0004602101
EST: 0.79382532477696
FIN: -2.687
FRK: -3.9872586688
DEU: 0.002372658
GRC: -0.11632613112769
HRV: NO
HUN: -2.03136893796373
IRL: -1.77338005360703
ITA: NO
LVA: NA
LTU: -0.15539063919361
LUX: -0.17825086875
MLT: NO
NLD: 11.64310727
POL: NO
PRT: -18.1443846203865
ROU: -47.97001453200001
SVK: -0.92928
SVN: -3.09186428571428
ESP: 0.01826765060982
SWE: 11.125296
</t>
      </text>
    </comment>
    <comment ref="Q13" authorId="0">
      <text>
        <t xml:space="preserve">AUT: NO
BEL: NO
BGR: NO
CYP: NO
CZE: NO
DNM: -1.9778230049
EST: -0.05375
FIN: -10.108
FRK: NO
DEU: -0.05351179
GRC: NO
HRV: NO
HUN: NO
IRL: -0.91262528
ITA: NO
LVA: -42.255233
LTU: IE
LUX: NO
MLT: NO
NLD: -7.9810859
POL: NO
PRT: NO
ROU: NO
SVK: NO
SVN: NO
ESP: NO
SWE: NO
</t>
      </text>
    </comment>
    <comment ref="D14" authorId="0">
      <text>
        <t xml:space="preserve">AUT: 65.78176456858728
BEL: 60.7728394155276
BGR: 384.76736164796421
CYP: 0.10485015452955
CZE: 89.27149999999996
DNM: IE
EST: 19.946
FIN: 39.355
FRK: 1,618.8967482
DEU: 1,417.758
GRC: 787.72688647338157
HRV: 82.99276579598735
HUN: 46.27723721197171
IRL: NO
ITA: 1,212.4018233067497
LVA: 434.86348800000002
LTU: 517.1703234894652
LUX: 11.3955
MLT: 1.061
NLD: 383.64841430000002
POL: 236.41396770000003
PRT: 115.810702804226
ROU: 4,453.2413599999963
SVK: 24.55
SVN: 53.81428571428572
ESP: 778.54285416666653
SWE: 65.825811
</t>
      </text>
    </comment>
    <comment ref="E14" authorId="0">
      <text>
        <t xml:space="preserve">AUT: NO
BEL: NO
BGR: NO
CYP: NO
CZE: NO
DNM: IE
EST: 1.432
FIN: 6.925
FRK: NO
DEU: 115.368
GRC: NO
HRV: NO
HUN: NO
IRL: NO
ITA: NO
LVA: 25.471479
LTU: 5.95214717733482
LUX: NO
MLT: NO
NLD: 44.98344545
POL: 13.10126999999997
PRT: NO
ROU: NO
SVK: NO
SVN: NO
ESP: NO
SWE: 8.223937
</t>
      </text>
    </comment>
    <comment ref="L14" authorId="0">
      <text>
        <t xml:space="preserve">AUT: 12.30670699862169
BEL: NO
BGR: NO
CYP: 0.0063077852965
CZE: 11.5452
DNM: 80.250775
EST: 3.72767592395534
FIN: 7.696
FRK: 197.252
DEU: 1,033.1308827810001
GRC: NO
HRV: 3.98592284764784
HUN: 2.88468055872365
IRL: NO
ITA: 1.26322479312966
LVA: IE
LTU: 23.50533542993329
LUX: 4.9205475
MLT: 0.84348671557016
NLD: 260.23369900000001
POL: 38.82
PRT: 140.160971939155
ROU: 672.4071656000001
SVK: 0.032148
SVN: 1.57636206
ESP: IE
SWE: 4.860887
</t>
      </text>
    </comment>
    <comment ref="M14" authorId="0">
      <text>
        <t xml:space="preserve">AUT: -14.37280857082901
BEL: NO
BGR: NO
CYP: -0.10485015452955
CZE: NO
DNM: -113.99456712
EST: NO
FIN: -7.508
FRK: -282.75
DEU: -871.943418356
GRC: -12.23064956049175
HRV: -6.26173941074602
HUN: -5.25209438923267
IRL: NO
ITA: NO
LVA: IE
LTU: NO
LUX: -3.9220212776925
MLT: NO
NLD: -192.63596740000001
POL: IE
PRT: -82.8979561807244
ROU: -1,165.9122800000002
SVK: NO
SVN: -5.99572615792512
ESP: -71.35345258437499
SWE: IE
</t>
      </text>
    </comment>
    <comment ref="O14" authorId="0">
      <text>
        <t xml:space="preserve">AUT: NO
BEL: NO
BGR: NA
CYP: NA
CZE: NO
DNM: NA
EST: 0.04622146550225
FIN: NE
FRK: 0.007
DEU: NO,IE
GRC: NO
HRV: NO
HUN: NO
IRL: NO
ITA: NO
LVA: IE
LTU: 21.13911187942709
LUX: NO
MLT: NE
NLD: NA
POL: NO
PRT: 1.93225340908187
ROU: NA
SVK: NO
SVN: -1.02614687851285
ESP: 3.11417141666667
SWE: 0.233504
</t>
      </text>
    </comment>
    <comment ref="P14" authorId="0">
      <text>
        <t xml:space="preserve">AUT: 65.35096284632975
BEL: 93.56110762087714
BGR: 204.33659600515082
CYP: NO
CZE: 42.0605355
DNM: IE
EST: 21.54126184486373
FIN: 10.014
FRK: 1,327.9549308
DEU: 1,019.910248234
GRC: 561.2797946366893
HRV: 87.02564851822676
HUN: 3.2871144912142
IRL: NO
ITA: 1,479.4624926038928
LVA: NA
LTU: 126.70672925491911
LUX: 5.97642031812508
MLT: -0.06232728657967
NLD: 232.06061470000001
POL: 219.05503599219333
PRT: 95.1863414859957
ROU: 849.65342364191758
SVK: 18.2161
SVN: 30.41313571428571
ESP: 530.2101187641249
SWE: 3.488768
</t>
      </text>
    </comment>
    <comment ref="Q14" authorId="0">
      <text>
        <t xml:space="preserve">AUT: NO
BEL: NO
BGR: NO
CYP: NO
CZE: NO
DNM: IE
EST: -0.358
FIN: -24.238
FRK: NO
DEU: -922.705825873
GRC: NO
HRV: NO
HUN: NO
IRL: NO
ITA: NO
LVA: -112.07450900000001
LTU: IE
LUX: NO
MLT: NO
NLD: -183.21346461999999
POL: -3.27531749999999
PRT: NO
ROU: NO
SVK: NO
SVN: NO
ESP: NO
SWE: -51.152889
</t>
      </text>
    </comment>
    <comment ref="D15" authorId="0">
      <text>
        <t xml:space="preserve">AUT: NO
BEL: 0.39862934656073
BGR: NO
CYP: NO
CZE: 0.83835
DNM: 0.0088125
EST: 0.165
FIN: 0.77
FRK: 1.5243797365
DEU: 3.60
GRC: NO
HRV: NO
HUN: NO
IRL: NO
ITA: NO
LVA: NO
LTU: NO
LUX: 0.022125
MLT: NO
NLD: 15.8748316
POL: 14.3197
PRT: 1.28866413981613
ROU: 95.75724000000002
SVK: NO
SVN: 0.14285714285714
ESP: 0.51954166666667
SWE: NO
</t>
      </text>
    </comment>
    <comment ref="E15" authorId="0">
      <text>
        <t xml:space="preserve">AUT: NO
BEL: NO
BGR: NO
CYP: NO
CZE: NO
DNM: NO
EST: 0.155
FIN: 3.69
FRK: NO
DEU: 6.953
GRC: NO
HRV: NO
HUN: NO
IRL: NO
ITA: NO
LVA: 12.089968
LTU: 3.59397117252
LUX: NO
MLT: NO
NLD: 6.3351218
POL: 0.4853
PRT: NO
ROU: NO
SVK: NO
SVN: NO
ESP: NO
SWE: 6.675832
</t>
      </text>
    </comment>
    <comment ref="L15" authorId="0">
      <text>
        <t xml:space="preserve">AUT: NO
BEL: NO
BGR: NO
CYP: NO
CZE: 0.709308
DNM: NA
EST: 0.05579831114537
FIN: NA
FRK: 0.086
DEU: 13.739039296
GRC: NO
HRV: NO
HUN: NO
IRL: NO
ITA: NO
LVA: 11.6604555118534
LTU: NE
LUX: NO
MLT: NO
NLD: 8.012342
POL: 19.83
PRT: 1.02877220295744
ROU: 1.8084861
SVK: NO
SVN: 0.1420146
ESP: 0.0094969375
SWE: 0.509964
</t>
      </text>
    </comment>
    <comment ref="M15" authorId="0">
      <text>
        <t xml:space="preserve">AUT: NO
BEL: NO
BGR: NO
CYP: NO
CZE: NO
DNM: NA
EST: NO
FIN: NA
FRK: NA
DEU: -17.223742435
GRC: NO
HRV: NO
HUN: NO
IRL: NO
ITA: NO
LVA: NE
LTU: NE
LUX: NO
MLT: NO
NLD: NO
POL: IE
PRT: -0.22986478687261
ROU: -0.0046827
SVK: NO
SVN: NO
ESP: IE
SWE: IE
</t>
      </text>
    </comment>
    <comment ref="O15" authorId="0">
      <text>
        <t xml:space="preserve">AUT: NO
BEL: NO
BGR: NO
CYP: NO
CZE: NO
DNM: NA
EST: 0.00069187337266
FIN: NA
FRK: 0.001
DEU: NO,IE
GRC: NO
HRV: NO
HUN: NO
IRL: NO
ITA: NO
LVA: NE
LTU: 0.14523053962965
LUX: NO
MLT: NO
NLD: NA
POL: NO
PRT: 0.06289511147903
ROU: NA
SVK: NO
SVN: 0.07032585271419
ESP: 0.001358125
SWE: 0.021051
</t>
      </text>
    </comment>
    <comment ref="P15" authorId="0">
      <text>
        <t xml:space="preserve">AUT: NO
BEL: -0.37814461798861
BGR: NO
CYP: NO
CZE: NO
DNM: -0.0094
EST: NO
FIN: -0.307
FRK: NO
DEU: -2.836268237
GRC: NO
HRV: NO
HUN: NO
IRL: NO
ITA: NO
LVA: NO
LTU: NO
LUX: 0.141954
MLT: NO
NLD: 1.1409191
POL: NO
PRT: 1.00042821566405
ROU: -0.85163756
SVK: NO
SVN: -0.08678571428571
ESP: -0.56540546192327
SWE: NO
</t>
      </text>
    </comment>
    <comment ref="Q15" authorId="0">
      <text>
        <t xml:space="preserve">AUT: NO
BEL: NO
BGR: NO
CYP: NO
CZE: NO
DNM: NA
EST: -0.03875
FIN: -12.915
FRK: 0.13
DEU: -43.666194557
GRC: NO
HRV: NO
HUN: NO
IRL: NO
ITA: NO
LVA: 53.195858
LTU: IE
LUX: NO
MLT: NO
NLD: -28.190784
POL: -0.121325
PRT: NO
ROU: NO
SVK: NO
SVN: NO
ESP: NO
SWE: -10.547814
</t>
      </text>
    </comment>
    <comment ref="D16" authorId="0">
      <text>
        <t xml:space="preserve">AUT: NO
BEL: 1.75133910423421
BGR: NO
CYP: 0.03796545300646
CZE: 15.43688
DNM: NO
EST: 0.566
FIN: 0.684
FRK: 5.2692252658
DEU: 158.476
GRC: NO
HRV: NO
HUN: 3.72328222688444
IRL: NO
ITA: NO
LVA: 6.650405
LTU: 6.34056380858584
LUX: 0.6019375
MLT: NO
NLD: 61.086493
POL: NO
PRT: 0.00096145371809
ROU: 191.83449999999982
SVK: NO
SVN: 0.87128571428571
ESP: 10.26078124999999
SWE: 2.475235
</t>
      </text>
    </comment>
    <comment ref="E16" authorId="0">
      <text>
        <t xml:space="preserve">AUT: NO
BEL: NO
BGR: NO
CYP: NO
CZE: NO
DNM: NO
EST: NO
FIN: NA
FRK: NO
DEU: 5.968
GRC: NO
HRV: NO
HUN: NO
IRL: NO
ITA: NO
LVA: NO
LTU: 0.44804840617416
LUX: NO
MLT: NO
NLD: 7.0569904
POL: 22.84
PRT: NO
ROU: NO
SVK: NO
SVN: NO
ESP: NO
SWE: NO
</t>
      </text>
    </comment>
    <comment ref="L16" authorId="0">
      <text>
        <t xml:space="preserve">AUT: NO
BEL: NO
BGR: NO
CYP: 0.00228400165287
CZE: NO
DNM: NA
EST: 0.09869326283837
FIN: NA
FRK: 0.806
DEU: 306.12800825
GRC: NO
HRV: NO
HUN: 0.65481640436125
IRL: NO
ITA: NO
LVA: 3.86740703327593
LTU: NE
LUX: 0.12267
MLT: NO
NLD: 38.098468
POL: NO
PRT: 0.00096914534783
ROU: 1.1593235
SVK: NO
SVN: 0.09941022
ESP: 1.115263
SWE: 2.811949
</t>
      </text>
    </comment>
    <comment ref="M16" authorId="0">
      <text>
        <t xml:space="preserve">AUT: NO
BEL: NO
BGR: NO
CYP: NO
CZE: NO
DNM: NA
EST: NO
FIN: NE
FRK: NO
DEU: -421.77324014800004
GRC: NO
HRV: NO
HUN: NO
IRL: NO
ITA: NO
LVA: NE
LTU: NE
LUX: -0.15018713333333
MLT: NO
NLD: NO
POL: IE
PRT: -0.00096914534783
ROU: NA
SVK: NO
SVN: NO
ESP: IE
SWE: IE
</t>
      </text>
    </comment>
    <comment ref="O16" authorId="0">
      <text>
        <t xml:space="preserve">AUT: NO
BEL: NO
BGR: NO
CYP: NA
CZE: NO
DNM: NA
EST: 0.00122375102789
FIN: NE
FRK: 0.038
DEU: NO,IE
GRC: NO
HRV: NO
HUN: NO
IRL: NO
ITA: NO
LVA: NE
LTU: 0.27432435263379
LUX: NO
MLT: NE
NLD: NA
POL: NO
PRT: 0.00001922907436
ROU: NA
SVK: NO
SVN: 0.04922809689993
ESP: 0.15949
SWE: 0.007805
</t>
      </text>
    </comment>
    <comment ref="P16" authorId="0">
      <text>
        <t xml:space="preserve">AUT: NO
BEL: 1.58355414558695
BGR: NO
CYP: 0.01442687214245
CZE: 5.3610995
DNM: NA
EST: NO
FIN: NA
FRK: 1.539
DEU: 181.576956009
GRC: NO
HRV: NO
HUN: 1.42601709289674
IRL: NO
ITA: NO
LVA: NA
LTU: 25.67928342477266
LUX: 1.44510316671876
MLT: NO
NLD: 31.1257296
POL: NO
PRT: -0.00124988983351
ROU: -39.38865216383995
SVK: NO
SVN: 2.76659088568571
ESP: 6.62919198917846
SWE: 0.519799
</t>
      </text>
    </comment>
    <comment ref="Q16" authorId="0">
      <text>
        <t xml:space="preserve">AUT: NO
BEL: NO
BGR: NO
CYP: NO
CZE: NO
DNM: NA
EST: NO
FIN: NA
FRK: NO
DEU: -43.24519918
GRC: NO
HRV: NO
HUN: NO
IRL: NO
ITA: NO
LVA: NO
LTU: IE
LUX: NO
MLT: NO
NLD: -29.7148614
POL: -5.71
PRT: NO
ROU: NO
SVK: NO
SVN: NO
ESP: NO
SWE: NO
</t>
      </text>
    </comment>
    <comment ref="D17" authorId="0">
      <text>
        <t xml:space="preserve">AUT: NO
BEL: NO
BGR: 43.1809273998952
CYP: NO
CZE: NO
DNM: NO
EST: 1.39
FIN: NA
FRK: 3.7118157145
DEU: 8.182
GRC: NO
HRV: NO
HUN: NO
IRL: NO
ITA: NO
LVA: NO
LTU: 3.9933013028
LUX: 0.0010625
MLT: NO
NLD: 4.93600575
POL: 18.5476
PRT: NO
ROU: 7.02743
SVK: NO
SVN: 0.51057142857143
ESP: 0.000375
SWE: 1.313806
</t>
      </text>
    </comment>
    <comment ref="E17" authorId="0">
      <text>
        <t xml:space="preserve">AUT: NO
BEL: NO
BGR: NO
CYP: NO
CZE: NO
DNM: NO
EST: NO
FIN: NO
FRK: NO
DEU: 0.11
GRC: NO
HRV: NO
HUN: NO
IRL: NO
ITA: NO
LVA: NO
LTU: NO
LUX: NO
MLT: NO
NLD: 0.135839728571
POL: 0.0244
PRT: NO
ROU: NO
SVK: NO
SVN: NO
ESP: NO
SWE: NO
</t>
      </text>
    </comment>
    <comment ref="L17" authorId="0">
      <text>
        <t xml:space="preserve">AUT: NO
BEL: NO
BGR: 13.09111463283551
CYP: NO
CZE: NO
DNM: NA
EST: 0.2423739140377
FIN: NA
FRK: NA
DEU: 19.158145008
GRC: NO
HRV: NO
HUN: NO
IRL: NO
ITA: NO
LVA: NO
LTU: NO
LUX: NO
MLT: NO
NLD: 5.0940953
POL: NO
PRT: NO
ROU: 0.410125
SVK: NO
SVN: 0.3612851424
ESP: NO
SWE: 1.491588
</t>
      </text>
    </comment>
    <comment ref="M17" authorId="0">
      <text>
        <t xml:space="preserve">AUT: NO
BEL: NO
BGR: NO
CYP: NO
CZE: NO
DNM: NA
EST: NO
FIN: NA
FRK: NA
DEU: -3.64973407
GRC: NO
HRV: NO
HUN: NO
IRL: NO
ITA: NO
LVA: NO
LTU: NO
LUX: NO
MLT: NO
NLD: NO
POL: NO
PRT: NO
ROU: NA
SVK: NO
SVN: -0.41240464285714
ESP: NO
SWE: IE
</t>
      </text>
    </comment>
    <comment ref="O17" authorId="0">
      <text>
        <t xml:space="preserve">AUT: NO
BEL: NO
BGR: NO,NA
CYP: NO
CZE: NO
DNM: NA
EST: 0.00300532496249
FIN: NA
FRK: NA
DEU: NO,IE
GRC: NO
HRV: NO
HUN: NO
IRL: NO
ITA: NO
LVA: NO
LTU: 0.16136726625517
LUX: NO
MLT: NO
NLD: NA
POL: NO
PRT: NO
ROU: NA
SVK: NO
SVN: 0.1789089693049
ESP: NO
SWE: 0.004143
</t>
      </text>
    </comment>
    <comment ref="P17" authorId="0">
      <text>
        <t xml:space="preserve">AUT: NO
BEL: NO
BGR: 75.92267165612799
CYP: NO
CZE: NO
DNM: NA
EST: NO
FIN: NA
FRK: 2.072
DEU: 27.250134704
GRC: NO
HRV: NO
HUN: NO
IRL: NO
ITA: NO
LVA: NO
LTU: 16.17287027634
LUX: 0.003358375
MLT: NO
NLD: 14.4966243
POL: NO
PRT: NO
ROU: -1.61787463167
SVK: NO
SVN: 1.57458350053908
ESP: 0.0012106875
SWE: 0.275899
</t>
      </text>
    </comment>
    <comment ref="Q17" authorId="0">
      <text>
        <t xml:space="preserve">AUT: NO
BEL: NO
BGR: NO
CYP: NO
CZE: NO
DNM: NA
EST: NO
FIN: NA
FRK: NO
DEU: -0.774425659
GRC: NO
HRV: NO
HUN: NO
IRL: NO
ITA: NO
LVA: NO
LTU: NO
LUX: NO
MLT: NO
NLD: -0.447313326707
POL: -0.0061
PRT: NO
ROU: NO
SVK: NO
SVN: NO
ESP: NO
SWE: NO
</t>
      </text>
    </comment>
  </commentList>
</comments>
</file>

<file path=xl/comments39.xml><?xml version="1.0" encoding="utf-8"?>
<comments xmlns="http://schemas.openxmlformats.org/spreadsheetml/2006/main">
  <authors>
    <author/>
  </authors>
  <commentList>
    <comment ref="D12" authorId="0">
      <text>
        <t xml:space="preserve">AUT: NO
BEL: NO
BGR: NO
CYP: NO
CZE: NO
DNM: NO
EST: NO
FIN: NO
FRK: NO
DEU: NO
GRC: NO
HRV: NO
HUN: NO
IRL: NO
ITA: NO
LVA: NO
LTU: NO
LUX: NO
MLT: NO
NLD: NO
POL: NO
PRT: NO
ROU: NO
SVK: NO
SVN: NO
ESP: NO
SWE: NO
</t>
      </text>
    </comment>
    <comment ref="E12" authorId="0">
      <text>
        <t xml:space="preserve">AUT: NO
BEL: NO
BGR: NO
CYP: NO
CZE: NO
DNM: 0.80
EST: 25.133
FIN: 101.483
FRK: NO
DEU: 14.621
GRC: NO
HRV: NO
HUN: 1.76
IRL: 74.29693344439319
ITA: NO
LVA: 31.617037
LTU: 13.408
LUX: NO
MLT: NO
NLD: NO
POL: 2.918
PRT: NO
ROU: NO
SVK: NO
SVN: NO
ESP: 0.0026118993135
SWE: 4.459
</t>
      </text>
    </comment>
    <comment ref="L12" authorId="0">
      <text>
        <t xml:space="preserve">AUT: NO
BEL: NO
BGR: NO
CYP: NO
CZE: NA
DNM: NA
EST: NA
FIN: NA
FRK: NA
DEU: NO
GRC: NO
HRV: NO
HUN: NO
IRL: 15.40533544024591
ITA: NO
LVA: NA
LTU: NE
LUX: NO
MLT: NO
NLD: NO
POL: NO
PRT: NO
ROU: NO
SVK: NO
SVN: NO
ESP: NO
SWE: NA
</t>
      </text>
    </comment>
    <comment ref="M12" authorId="0">
      <text>
        <t xml:space="preserve">AUT: NO
BEL: NO
BGR: NO
CYP: NO
CZE: NA
DNM: NA
EST: NA
FIN: NA
FRK: NA
DEU: -8.616150152
GRC: NO
HRV: NO
HUN: NO
IRL: -0.2448
ITA: NO
LVA: NA
LTU: NE
LUX: NO
MLT: NO
NLD: NO
POL: NO
PRT: NO
ROU: NO
SVK: NO
SVN: NO
ESP: NO
SWE: NA
</t>
      </text>
    </comment>
    <comment ref="O12" authorId="0">
      <text>
        <t xml:space="preserve">AUT: NO
BEL: NO
BGR: NO
CYP: NO
CZE: NA
DNM: NA
EST: NA
FIN: NA
FRK: NA
DEU: NO,IE
GRC: NO
HRV: NO
HUN: NO
IRL: IE
ITA: NO
LVA: NA
LTU: NE
LUX: NO
MLT: NO
NLD: NO
POL: NO
PRT: NO
ROU: NO
SVK: NO
SVN: NO
ESP: NO
SWE: NA
</t>
      </text>
    </comment>
    <comment ref="P12" authorId="0">
      <text>
        <t xml:space="preserve">AUT: NO
BEL: NO
BGR: NO
CYP: NO
CZE: NA
DNM: NA
EST: NO
FIN: NO,NA
FRK: NO
DEU: NO,NA
GRC: NO
HRV: NO
HUN: NO
IRL: NO
ITA: NO
LVA: NO
LTU: NO
LUX: NO
MLT: NO
NLD: NO
POL: NO
PRT: NO
ROU: NO
SVK: NO
SVN: NO
ESP: NO
SWE: NA
</t>
      </text>
    </comment>
    <comment ref="Q12" authorId="0">
      <text>
        <t xml:space="preserve">AUT: NO
BEL: NO
BGR: NO
CYP: NO
CZE: NA
DNM: -11.6186
EST: -392.07655299999999
FIN: -497.328
FRK: NE
DEU: -630.5918500000001
GRC: NO
HRV: NO
HUN: NO
IRL: -458.07042948482473
ITA: NO
LVA: -38.371586
LTU: -237.73864999999998
LUX: NO
MLT: NO
NLD: NO
POL: -3.2098
PRT: NO
ROU: NO
SVK: NO
SVN: NO
ESP: -10.27260000233468
SWE: -65.313161
</t>
      </text>
    </comment>
    <comment ref="D13" authorId="0">
      <text>
        <t xml:space="preserve">AUT: IE
BEL: IE
BGR: IE
CYP: NO
CZE: NO
DNM: 53.206075744
EST: NO
FIN: NO
FRK: IE
DEU: 631.281
GRC: 299.86538990000008
HRV: NO
HUN: IE
IRL: NO
ITA: 514.79678800000022
LVA: IE
LTU: NO
LUX: NO
MLT: NO
NLD: NO
POL: 1,291.1259300000002
PRT: 139.467760815894
ROU: NO
SVK: NO
SVN: 13.73571428571429
ESP: 574.43155476735308
SWE: NO
</t>
      </text>
    </comment>
    <comment ref="E13" authorId="0">
      <text>
        <t xml:space="preserve">AUT: IE
BEL: NO
BGR: NO
CYP: NO
CZE: NO
DNM: 0.010424255897
EST: 6.183
FIN: 13.225
FRK: IE
DEU: 29.802
GRC: NO
HRV: NO
HUN: IE
IRL: NO
ITA: NO
LVA: 4.933073
LTU: 83.8593273588
LUX: NO
MLT: NO
NLD: NO
POL: 14.06206999999998
PRT: NO
ROU: NO
SVK: NO
SVN: NE
ESP: NO
SWE: NO
</t>
      </text>
    </comment>
    <comment ref="L13" authorId="0">
      <text>
        <t xml:space="preserve">AUT: NE
BEL: NO
BGR: NE
CYP: NO
CZE: NA
DNM: NE
EST: NA
FIN: NA
FRK: NA
DEU: NO
GRC: NE
HRV: NO
HUN: NO
IRL: NO
ITA: NE
LVA: IE
LTU: NO
LUX: NO
MLT: NO
NLD: NO
POL: NO
PRT: NO
ROU: NO
SVK: NO
SVN: NE
ESP: NE
SWE: NA
</t>
      </text>
    </comment>
    <comment ref="M13" authorId="0">
      <text>
        <t xml:space="preserve">AUT: NE
BEL: NO
BGR: NE
CYP: NO
CZE: NA
DNM: NE
EST: NA
FIN: NA
FRK: NA
DEU: NO
GRC: NE
HRV: NO
HUN: NO
IRL: NO
ITA: NE
LVA: IE
LTU: NO
LUX: NO
MLT: NO
NLD: NO
POL: NO
PRT: -0.00018505377972
ROU: NO
SVK: NO
SVN: NE
ESP: NE
SWE: NA
</t>
      </text>
    </comment>
    <comment ref="O13" authorId="0">
      <text>
        <t xml:space="preserve">AUT: NE
BEL: NO
BGR: NE
CYP: NO
CZE: NA
DNM: NE
EST: NA
FIN: NA
FRK: NA
DEU: NO
GRC: NE
HRV: NO
HUN: NO
IRL: NO
ITA: NE
LVA: IE
LTU: NO
LUX: NO
MLT: NO
NLD: NO
POL: NO
PRT: NO
ROU: NO
SVK: NO
SVN: NA
ESP: NE
SWE: NA
</t>
      </text>
    </comment>
    <comment ref="P13" authorId="0">
      <text>
        <t xml:space="preserve">AUT: NE
BEL: NO
BGR: NE
CYP: NO
CZE: NA
DNM: NE
EST: NA
FIN: NO
FRK: NO
DEU: NO
GRC: NE
HRV: NO
HUN: IE
IRL: NO
ITA: NE
LVA: NA
LTU: NE
LUX: NO
MLT: NO
NLD: NO
POL: NA
PRT: -0.09267802661836
ROU: NO
SVK: NO
SVN: NE
ESP: NE
SWE: NA
</t>
      </text>
    </comment>
    <comment ref="Q13" authorId="0">
      <text>
        <t xml:space="preserve">AUT: NE
BEL: NO
BGR: NE
CYP: NO
CZE: NA
DNM: NE
EST: NA
FIN: -1.051
FRK: NA
DEU: NO
GRC: NO
HRV: NO
HUN: NO
IRL: NO
ITA: NO
LVA: IE
LTU: NE
LUX: NO
MLT: NO
NLD: NO
POL: NA
PRT: NO
ROU: NO
SVK: NO
SVN: NE
ESP: NO
SWE: NA
</t>
      </text>
    </comment>
    <comment ref="D14" authorId="0">
      <text>
        <t xml:space="preserve">AUT: 107.92576084949343
BEL: 53.11970922925624
BGR: 219.49454581972125
CYP: 3.92652849665414
CZE: 153.85778999999997
DNM: 43.244684544
EST: NO
FIN: NO
FRK: 691.27851618
DEU: 12.747
GRC: NO
HRV: 74.31807960525542
HUN: 262.09859878918127
IRL: NO
ITA: NO
LVA: IE
LTU: NO
LUX: 1.25275
MLT: 0.0066143
NLD: 757.679988
POL: NO
PRT: 23.7191527493079
ROU: 679.82756249999886
SVK: 94.00
SVN: NO
ESP: IE
SWE: IE
</t>
      </text>
    </comment>
    <comment ref="E14" authorId="0">
      <text>
        <t xml:space="preserve">AUT: 22.239
BEL: NO
BGR: NO
CYP: NO
CZE: NO
DNM: 4.1414862891
EST: 0.363
FIN: 6,292.935
FRK: NO
DEU: 72.511
GRC: NO
HRV: NO
HUN: NO
IRL: 1,147.38017569222
ITA: NO
LVA: 304.97572200000002
LTU: 251.74720650592005
LUX: NO
MLT: NO
NLD: 15.332677
POL: NO
PRT: NO
ROU: IE,NO
SVK: NO
SVN: NO
ESP: NO
SWE: 7,324.31494
</t>
      </text>
    </comment>
    <comment ref="L14" authorId="0">
      <text>
        <t xml:space="preserve">AUT: NE
BEL: NO
BGR: NE
CYP: NE
CZE: NA
DNM: NA
EST: NA
FIN: NA
FRK: NA
DEU: 11.451478437
GRC: NO
HRV: NO
HUN: NO
IRL: NO
ITA: NO
LVA: 9.830488
LTU: NE
LUX: NA
MLT: 0.00970648525
NLD: NA
POL: NO
PRT: NO
ROU: NO
SVK: NO
SVN: NO
ESP: NE
SWE: NA
</t>
      </text>
    </comment>
    <comment ref="M14" authorId="0">
      <text>
        <t xml:space="preserve">AUT: NE
BEL: NO
BGR: NE
CYP: NE
CZE: NA
DNM: NA
EST: NA
FIN: NA
FRK: NA
DEU: NO
GRC: NO
HRV: NO
HUN: NO
IRL: NO
ITA: NO
LVA: -7.381891
LTU: NE
LUX: NA
MLT: NO
NLD: NA
POL: NO
PRT: NO
ROU: NO
SVK: NO
SVN: NO
ESP: NE
SWE: NA
</t>
      </text>
    </comment>
    <comment ref="O14" authorId="0">
      <text>
        <t xml:space="preserve">AUT: NE
BEL: NO
BGR: NE
CYP: NE
CZE: NA
DNM: NA
EST: NA
FIN: NO,NA
FRK: NA
DEU: NO,IE
GRC: NO
HRV: NO
HUN: NO
IRL: NO
ITA: NO
LVA: -8.10705
LTU: NE
LUX: NA
MLT: NO
NLD: NA
POL: NO
PRT: NO
ROU: NA
SVK: NO
SVN: NO
ESP: NE
SWE: NA
</t>
      </text>
    </comment>
    <comment ref="P14" authorId="0">
      <text>
        <t xml:space="preserve">AUT: NE
BEL: NO
BGR: NE
CYP: NE
CZE: NA
DNM: NA
EST: NO
FIN: NO,NA
FRK: NO
DEU: NO,NA
GRC: NO
HRV: NO
HUN: NO
IRL: NO
ITA: NO
LVA: NA
LTU: NE
LUX: NO
MLT: -0.006019013
NLD: NO
POL: NO
PRT: NO
ROU: NA
SVK: NO
SVN: NO
ESP: NE
SWE: NA
</t>
      </text>
    </comment>
    <comment ref="Q14" authorId="0">
      <text>
        <t xml:space="preserve">AUT: NE
BEL: NO
BGR: NE
CYP: NO
CZE: NA
DNM: NA
EST: NA
FIN: -44.546
FRK: -3.094
DEU: -392.30766695
GRC: NO
HRV: NO
HUN: NO
IRL: NO
ITA: NO
LVA: NA
LTU: NE
LUX: NO
MLT: NO
NLD: NO
POL: NO
PRT: NO
ROU: NO
SVK: NO
SVN: NO
ESP: NO
SWE: NA
</t>
      </text>
    </comment>
    <comment ref="D16" authorId="0">
      <text>
        <t xml:space="preserve">AUT: NO
BEL: NO
BGR: NO
CYP: NO
CZE: NO
DNM: NO
EST: NO
FIN: NO
FRK: NO
DEU: NO
GRC: NO
HRV: NO
HUN: NO
IRL: NO
ITA: NO
LVA: NO
LTU: NO
LUX: NO
MLT: NO
NLD: NO
POL: NO
PRT: NO
ROU: NO
SVK: NO
SVN: NO
ESP: NO
SWE: NO
</t>
      </text>
    </comment>
    <comment ref="E16" authorId="0">
      <text>
        <t xml:space="preserve">AUT: NO
BEL: NO
BGR: NO
CYP: NO
CZE: NO
DNM: NO
EST: 0.374
FIN: 1.397
FRK: NO
DEU: 2.804
GRC: NO
HRV: NO
HUN: NO
IRL: 0.40
ITA: NO
LVA: NO
LTU: NO
LUX: NO
MLT: NO
NLD: NO
POL: 4.125
PRT: NO
ROU: NO
SVK: NO
SVN: NO
ESP: NO
SWE: NO
</t>
      </text>
    </comment>
    <comment ref="L16" authorId="0">
      <text>
        <t xml:space="preserve">AUT: NO
BEL: NO
BGR: NO
CYP: NO
CZE: NA
DNM: NA
EST: NO
FIN: NA
FRK: NA
DEU: NO
GRC: NO
HRV: NO
HUN: NO
IRL: NO
ITA: NO
LVA: NO
LTU: NO
LUX: NO
MLT: NO
NLD: NO
POL: NO
PRT: NO
ROU: NO
SVK: NO
SVN: NO
ESP: NO
SWE: NA
</t>
      </text>
    </comment>
    <comment ref="M16" authorId="0">
      <text>
        <t xml:space="preserve">AUT: NO
BEL: NO
BGR: NO
CYP: NO
CZE: NA
DNM: NA
EST: NO
FIN: NA
FRK: NA
DEU: -1.550351775
GRC: NO
HRV: NO
HUN: NO
IRL: NO
ITA: NO
LVA: NO
LTU: NO
LUX: NO
MLT: NO
NLD: NO
POL: NO
PRT: NO
ROU: NO
SVK: NO
SVN: NO
ESP: NO
SWE: NA
</t>
      </text>
    </comment>
    <comment ref="O16" authorId="0">
      <text>
        <t xml:space="preserve">AUT: NO
BEL: NO
BGR: NO
CYP: NO
CZE: NA
DNM: NA
EST: NO
FIN: NA
FRK: NA
DEU: -0.598022889
GRC: NO
HRV: NO
HUN: NO
IRL: NO
ITA: NO
LVA: NO
LTU: NO
LUX: NO
MLT: NO
NLD: NO
POL: -429.31
PRT: NO
ROU: NO
SVK: NO
SVN: NO
ESP: NO
SWE: NA
</t>
      </text>
    </comment>
    <comment ref="P16" authorId="0">
      <text>
        <t xml:space="preserve">AUT: NO
BEL: NO
BGR: NO
CYP: NO
CZE: NA
DNM: NA
EST: NO
FIN: NO,NA
FRK: NO
DEU: NO
GRC: NO
HRV: NO
HUN: NO
IRL: NO
ITA: NO
LVA: NO
LTU: NO
LUX: NO
MLT: NO
NLD: NO
POL: NO
PRT: NO
ROU: NO
SVK: NO
SVN: NO
ESP: NO
SWE: NA
</t>
      </text>
    </comment>
    <comment ref="Q16" authorId="0">
      <text>
        <t xml:space="preserve">AUT: NO
BEL: NO
BGR: NO
CYP: NO
CZE: NA
DNM: NA
EST: -0.651134
FIN: -5.676
FRK: NE
DEU: -4.48385
GRC: NO
HRV: NO
HUN: NO
IRL: -1.244
ITA: NO
LVA: NO
LTU: NO
LUX: NO
MLT: NO
NLD: NO
POL: NO
PRT: NO
ROU: NO
SVK: NO
SVN: NO
ESP: NO
SWE: NA
</t>
      </text>
    </comment>
    <comment ref="D17" authorId="0">
      <text>
        <t xml:space="preserve">AUT: 24.20594525050658
BEL: NO,IE
BGR: IE
CYP: NO
CZE: NO
DNM: 5.83268568724
EST: NO
FIN: NO
FRK: IE
DEU: NO
GRC: 1.5401441061504
HRV: NO
HUN: NO
IRL: NO
ITA: NO
LVA: IE
LTU: 8.18986164191252
LUX: NO
MLT: NO
NLD: NO
POL: NO
PRT: 23.11769289198291
ROU: NO
SVK: NO
SVN: 0.98928571428571
ESP: 26.55452083333333
SWE: NO
</t>
      </text>
    </comment>
    <comment ref="E17" authorId="0">
      <text>
        <t xml:space="preserve">AUT: NO
BEL: NO
BGR: NO
CYP: NO
CZE: NO
DNM: 0.577680979437
EST: NO
FIN: 1.419
FRK: NO
DEU: NO
GRC: NO
HRV: NO
HUN: NO
IRL: NO
ITA: NO
LVA: 4.110894
LTU: 0.59540122424748
LUX: NO
MLT: NO
NLD: NO
POL: 52.709
PRT: NO
ROU: NO
SVK: NO
SVN: NO
ESP: NO
SWE: NO
</t>
      </text>
    </comment>
    <comment ref="L17" authorId="0">
      <text>
        <t xml:space="preserve">AUT: 0.68411640854048
BEL: NO
BGR: IE
CYP: NO
CZE: NA
DNM: NA
EST: NO
FIN: NA
FRK: NA
DEU: NO
GRC: NO
HRV: NO
HUN: NO
IRL: NO
ITA: NO
LVA: IE
LTU: NO
LUX: NO
MLT: NO
NLD: NO
POL: NO
PRT: NO
ROU: NO
SVK: NO
SVN: NO
ESP: NO
SWE: NA
</t>
      </text>
    </comment>
    <comment ref="M17" authorId="0">
      <text>
        <t xml:space="preserve">AUT: -16.39569463238163
BEL: NO,IE
BGR: IE
CYP: NO
CZE: NA
DNM: -7.64659422485
EST: NO
FIN: NA
FRK: NA
DEU: NO
GRC: -0.43268319563612
HRV: NO
HUN: NO
IRL: NO
ITA: NO
LVA: IE
LTU: NO
LUX: NO
MLT: NO
NLD: NO
POL: NO
PRT: -13.16486655057171
ROU: NO
SVK: NO
SVN: -5.206539279836
ESP: NO
SWE: NA
</t>
      </text>
    </comment>
    <comment ref="O17" authorId="0">
      <text>
        <t xml:space="preserve">AUT: -4.98212064741601
BEL: NO,IE
BGR: IE
CYP: NO
CZE: NA
DNM: NA
EST: NO
FIN: NA
FRK: NA
DEU: NO
GRC: NO,IE
HRV: NO
HUN: NO
IRL: NO
ITA: NO
LVA: IE
LTU: NO,NE
LUX: NO
MLT: NO
NLD: NO
POL: NO
PRT: -1.38899516650051
ROU: NE,NO
SVK: NO
SVN: -0.816325
ESP: NO
SWE: NA
</t>
      </text>
    </comment>
    <comment ref="P17" authorId="0">
      <text>
        <t xml:space="preserve">AUT: NO
BEL: NO,IE
BGR: IE
CYP: NO
CZE: NA
DNM: NA
EST: NO
FIN: NA
FRK: NO
DEU: NO
GRC: -0.17145262700851
HRV: NO
HUN: NO
IRL: NO
ITA: NO
LVA: NO
LTU: NO,NE
LUX: NO
MLT: NO
NLD: NO
POL: NA
PRT: -86.45072957985746
ROU: NE,NO
SVK: NO
SVN: 0.60800714285714
ESP: 31.69589378129046
SWE: NA
</t>
      </text>
    </comment>
    <comment ref="Q17" authorId="0">
      <text>
        <t xml:space="preserve">AUT: NO
BEL: NO
BGR: IE
CYP: NO
CZE: NA
DNM: NA
EST: NO
FIN: -0.231
FRK: NE
DEU: NO
GRC: NO
HRV: NO
HUN: NO
IRL: NO
ITA: NO
LVA: IE
LTU: NO,NE
LUX: NO
MLT: NO
NLD: NO
POL: NA
PRT: NO
ROU: NE,NO
SVK: NO
SVN: NO
ESP: NO
SWE: NA
</t>
      </text>
    </comment>
    <comment ref="D18" authorId="0">
      <text>
        <t xml:space="preserve">AUT: NO
BEL: 3.26630214424964
BGR: 12.56545305263191
CYP: 0.15007495403016
CZE: 14.83322
DNM: 18.96566371083
EST: 0.67
FIN: NO
FRK: NO
DEU: 7.64
GRC: NO
HRV: 1.03802808820707
HUN: 5.2961445940726
IRL: 0.2264
ITA: NO
LVA: 43.178287879308
LTU: 2.98379473345216
LUX: 0.093
MLT: NO
NLD: 38.09965
POL: NO
PRT: IE
ROU: 342.43768
SVK: NO
SVN: NO
ESP: IE
SWE: IE
</t>
      </text>
    </comment>
    <comment ref="E18" authorId="0">
      <text>
        <t xml:space="preserve">AUT: NO
BEL: NO
BGR: NO
CYP: NO
CZE: NO
DNM: 4.141486289102
EST: 2.90
FIN: 12.042
FRK: 30.161320687
DEU: 40.577
GRC: NO
HRV: NO
HUN: NO
IRL: 3.31424
ITA: NO
LVA: 8.3624623670251
LTU: 0.21084630878784
LUX: NO
MLT: NO
NLD: 12.55884
POL: NO
PRT: NO
ROU: NO
SVK: NO
SVN: NO
ESP: NO
SWE: 80.485209
</t>
      </text>
    </comment>
    <comment ref="L18" authorId="0">
      <text>
        <t xml:space="preserve">AUT: NO
BEL: NO
BGR: NO
CYP: NO
CZE: NO,NA
DNM: 17.445249
EST: NO
FIN: NA
FRK: 0.998
DEU: 82.277405946
GRC: NO
HRV: NO
HUN: NO
IRL: NO
ITA: NO
LVA: IE
LTU: NE
LUX: NO
MLT: NO
NLD: NO
POL: NO
PRT: NO
ROU: 5.4309645
SVK: NO
SVN: NO
ESP: NO
SWE: NA
</t>
      </text>
    </comment>
    <comment ref="M18" authorId="0">
      <text>
        <t xml:space="preserve">AUT: NO
BEL: -3.66594299981308
BGR: -0.96511137428487
CYP: -0.13530595519976
CZE: -6.842096731
DNM: -13.0188611672
EST: -0.418098701493
FIN: NA
FRK: -71.122393159
DEU: -133.185011554
GRC: NO
HRV: -0.43328120476043
HUN: NO
IRL: NO
ITA: NO
LVA: IE
LTU: NE
LUX: -0.010767875
MLT: NO
NLD: -15.40196
POL: NO
PRT: IE
ROU: -1.41823
SVK: NO
SVN: NO
ESP: NO
SWE: NA
</t>
      </text>
    </comment>
    <comment ref="O18" authorId="0">
      <text>
        <t xml:space="preserve">AUT: NO
BEL: -0.21950370029906
BGR: NO,NE
CYP: NE
CZE: -0.43812438763497
DNM: NA
EST: -0.70162543995289
FIN: NA
FRK: -7.870205314
DEU: -16.682776462
GRC: NO
HRV: NO
HUN: NO
IRL: NO
ITA: NO
LVA: IE
LTU: NE
LUX: NO
MLT: NO
NLD: -1.546416
POL: NO
PRT: IE
ROU: NO,NA
SVK: NO
SVN: NO
ESP: NO
SWE: NA
</t>
      </text>
    </comment>
    <comment ref="P18" authorId="0">
      <text>
        <t xml:space="preserve">AUT: NO
BEL: 4.98492787489613
BGR: -51.21827818936694
CYP: NE
CZE: NA
DNM: NA
EST: NA
FIN: NO,NA
FRK: NO
DEU: 7.955315682
GRC: NO
HRV: -2.82120463953359
HUN: 0.75515312229842
IRL: NE
ITA: NO
LVA: NO
LTU: NE
LUX: -0.5522295375
MLT: NO
NLD: 28.18109
POL: NO
PRT: IE
ROU: 71.99858158720003
SVK: NO
SVN: NO
ESP: IE
SWE: NA
</t>
      </text>
    </comment>
    <comment ref="Q18" authorId="0">
      <text>
        <t xml:space="preserve">AUT: NO
BEL: NO
BGR: NO
CYP: NO
CZE: NA
DNM: NA
EST: NA
FIN: -20.462
FRK: -53.884
DEU: -199.253942827
GRC: NO
HRV: NO
HUN: NO
IRL: -1.5576928
ITA: NO
LVA: -6.18822215159857
LTU: NE
LUX: NO
MLT: NO
NLD: NO
POL: NO
PRT: NO
ROU: NO
SVK: NO
SVN: NO
ESP: NO
SWE: NA
</t>
      </text>
    </comment>
  </commentList>
</comments>
</file>

<file path=xl/comments4.xml><?xml version="1.0" encoding="utf-8"?>
<comments xmlns="http://schemas.openxmlformats.org/spreadsheetml/2006/main">
  <authors>
    <author/>
  </authors>
  <commentList>
    <comment ref="E10" authorId="0">
      <text>
        <t xml:space="preserve">AUT: 7.94326225176844
BEL: 8.0805262939408
BGR: 49.436269241872
CYP: 2.936727813425
CZE: 32.96397157500002
DNM: 11.1412356940269
EST: 6.29211293680881
FIN: 20.364117462
FRK: 35.1875391137797
DEU: 203.24966879
GRC: 55.4424298
HRV: NE
HUN: 8.69248357070355
IRL: 8.52541918859393
ITA: 25.06247104289458
LVA: 3.54513158183472
LTU: 6.428157
LUX: 0.98536178073969
MLT: 0.44179727
NLD: 14.0238375141898
POL: IE
PRT: 12.2285880333419
ROU: 22.870992599812
SVK: 2.630616599
SVN: 3.26231235245867
ESP: 60.33551319819925
SWE: 13.15836661688
</t>
      </text>
    </comment>
    <comment ref="F10" authorId="0">
      <text>
        <t xml:space="preserve">AUT: 4.31317242295787
BEL: 2.14251776953393
BGR: 3.2758423859012
CYP: 0.4014696153665
CZE: 10.588871043
DNM: 16.2427758368013
EST: 8.42179486488177
FIN: 23.150505171
FRK: 29.3848145020463
DEU: 90.08559156
GRC: 15.34853852952277
HRV: NE
HUN: 7.39099779057848
IRL: 12.62289120885773
ITA: 20.35921975492928
LVA: 2.54130166341072
LTU: 8.641903
LUX: 1.91781990457118
MLT: 0.00021785482212
NLD: 4.83551647815538
POL: IE
PRT: 4.37520768995041
ROU: 17.99100851051853
SVK: 1.87781225
SVN: 1.41129244728536
ESP: 30.17972771648022
SWE: 5.747669387696
</t>
      </text>
    </comment>
    <comment ref="G10" authorId="0">
      <text>
        <t xml:space="preserve">AUT: 0.30390174159618
BEL: 0.39724916484935
BGR: 0.3696112513064
CYP: 0.06770577153276
CZE: 4.71495080599999
DNM: 1.1819126083844
EST: 1.51160872583991
FIN: 1.264252873
FRK: 1.92778721906985
DEU: 7.04841173
GRC: 2.15452234115906
HRV: NE
HUN: 1.3274876085448
IRL: 0.30037231933998
ITA: 2.56607065610241
LVA: 0.21618842369405
LTU: 0.66571
LUX: 0.19995170657858
MLT: 0.03573656262613
NLD: 0.72022023181345
POL: IE
PRT: 1.54156935725966
ROU: 0.41387271404733
SVK: 0.114467407
SVN: 0.14672769185023
ESP: 10.40222345318158
SWE: 2.98214029843732
</t>
      </text>
    </comment>
    <comment ref="H10" authorId="0">
      <text>
        <t xml:space="preserve">AUT: 0.68268991696309
BEL: 0.96994516703301
BGR: 308.0223945555274
CYP: 8.4090817387567
CZE: 24.13222511399998
DNM: 2.24525083825213
EST: 9.6692729837443
FIN: 7.299019843
FRK: 24.4554210357012
DEU: 96.1941662
GRC: 22.5872953
HRV: NE
HUN: 5.4172909118114
IRL: 3.0627403
ITA: 4.72101637096146
LVA: 1.06849078325322
LTU: 0.710319
LUX: 0.07755408952521
MLT: 0.01859427
NLD: 2.54921562312503
POL: IE
PRT: 13.3431756866066
ROU: 29.95791974511123
SVK: 1.807307737
SVN: 1.62214127433382
ESP: 10.35344660009432
SWE: 2.88105051697226
</t>
      </text>
    </comment>
    <comment ref="E11" authorId="0">
      <text>
        <t xml:space="preserve">AUT: 1.09
BEL: 3.444682255
BGR: 1.623551176743
CYP: NO
CZE: 0.341174
DNM: 1.034
EST: NO
FIN: 1.11169229
FRK: 4.13400504515903
DEU: 13.52548529
GRC: 6.69752179738311
HRV: NE
HUN: 0.658923789616
IRL: 0.29059
ITA: 7.97439842755286
LVA: NO
LTU: 1.030198
LUX: NO
MLT: NO
NLD: 4.49378792
POL: IE
PRT: 2.43237625402616
ROU: 4.50226904178084
SVK: 1.818628762
SVN: NO
ESP: 7.38195584097924
SWE: 0.95482286809594
</t>
      </text>
    </comment>
    <comment ref="F11" authorId="0">
      <text>
        <t xml:space="preserve">AUT: 0.354
BEL: 2.254867318
BGR: 0.591357390359
CYP: NO
CZE: 0.032314
DNM: 0.21464210177767
EST: NO
FIN: 0.50210643
FRK: 2.74796042408393
DEU: 1.67729896
GRC: 0.83823304913773
HRV: NE
HUN: 0.1389988708361
IRL: 0.010367
ITA: 2.93687715504562
LVA: NO
LTU: 0.221527
LUX: NO
MLT: NO
NLD: 2.45595468479242
POL: IE
PRT: 0.79237148013265
ROU: 0.4292393436116
SVK: 0.039208154
SVN: NO
ESP: 1.74113095834435
SWE: 0.44444528978385
</t>
      </text>
    </comment>
    <comment ref="G11" authorId="0">
      <text>
        <t xml:space="preserve">AUT: IE
BEL: 0.37115053528214
BGR: 0.0698167293144
CYP: NO
CZE: 0.000552513
DNM: 0.02400610905106
EST: NO
FIN: 0.02497592
FRK: 0.18238926190708
DEU: 0.76721658
GRC: 0.52973128757734
HRV: NE
HUN: 0.1257640582
IRL: 0.01430363153529
ITA: 0.62440731578545
LVA: NO
LTU: 0.03974
LUX: NO
MLT: NO
NLD: 0.478692862
POL: IE
PRT: 0.08256271048448
ROU: 0.06069818054352
SVK: 0.686778505
SVN: NO
ESP: 0.37504582705945
SWE: 7.27298561275876
</t>
      </text>
    </comment>
    <comment ref="H11" authorId="0">
      <text>
        <t xml:space="preserve">AUT: 0.452
BEL: 3.41240037
BGR: 0.14326112332628
CYP: NO
CZE: 0.060066599
DNM: 0.209596
EST: NO
FIN: 0.26234928
FRK: 2.91256951227099
DEU: 31.19995805
GRC: 14.90661950106245
HRV: NE
HUN: 0.2376932929003
IRL: 0.037013
ITA: 3.6189343269369
LVA: NO
LTU: 1.069348
LUX: NO
MLT: NO
NLD: 8.11633139
POL: IE
PRT: 0.05558796658159
ROU: 1.95904073865405
SVK: 1.180607996
SVN: NO
ESP: 2.29912244532305
SWE: 0.59568257398993
</t>
      </text>
    </comment>
    <comment ref="E12" authorId="0">
      <text>
        <t xml:space="preserve">AUT: 0.9538692776742
BEL: 1.3465052
BGR: 0.003873936195
CYP: NO
CZE: 0.649732
DNM: 3.05973466070276
EST: 6.3651172623423
FIN: 0.598
FRK: 2.0916386120663
DEU: 12.42818324
GRC: 0.04420947204812
HRV: NE
HUN: 0.499729649
IRL: 0.1739774501576
ITA: 2.16892
LVA: 0.104639
LTU: 0.078705
LUX: NO
MLT: NO
NLD: 2.3957079
POL: IE
PRT: NO
ROU: 3.3249153726887
SVK: 0.696200441
SVN: 0.00041257582466
ESP: 2.38474428840925
SWE: 0.33899561073975
</t>
      </text>
    </comment>
    <comment ref="F12" authorId="0">
      <text>
        <t xml:space="preserve">AUT: 0.06359128517828
BEL: 0.2015929
BGR: 0.001599828021
CYP: NO
CZE: 1.357994
DNM: 0.07662573306066
EST: 1.50448226200818
FIN: 0.06704996
FRK: 1.12301403806309
DEU: 11.98677653
GRC: 0.00663142080722
HRV: NE
HUN: 0.555933749
IRL: 0.24850305161226
ITA: 10.99230250247089
LVA: 0.0628914
LTU: 0.032648
LUX: NO
MLT: NO
NLD: NO
POL: IE
PRT: NO
ROU: 0.29241874787893
SVK: 17.703520024
SVN: 0.0001807916535
ESP: 1.9517082247579
SWE: 0.03679
</t>
      </text>
    </comment>
    <comment ref="G12" authorId="0">
      <text>
        <t xml:space="preserve">AUT: 0.00317956425891
BEL: IE
BGR: 0.00010693314
CYP: NO
CZE: 0.058239
DNM: 0.02466698246117
EST: 3.4718821430958
FIN: 0.0033525
FRK: 0.51175157228602
DEU: 0.37428467
GRC: 0.00221047360241
HRV: NE
HUN: 0.1152836
IRL: 0.00073302304754
ITA: 0.29538225379212
LVA: 0.00467727
LTU: 0.051887
LUX: NO
MLT: NO
NLD: NO
POL: IE
PRT: NO
ROU: 0.08927306497826
SVK: 0.315324519
SVN: 0.0000120527769
ESP: 0.27615451932764
SWE: 0.007358
</t>
      </text>
    </comment>
    <comment ref="H12" authorId="0">
      <text>
        <t xml:space="preserve">AUT: 0.00190773855535
BEL: 0.2801894
BGR: 0.0014385500292
CYP: NO
CZE: 0.058239
DNM: 0.00798014102383
EST: 5.12102616106631
FIN: 0.8041
FRK: 2.53498331814681
DEU: 6.08876422
GRC: 0.00001
HRV: NE
HUN: 0.21711937013953
IRL: 0.14495664166083
ITA: 1.59255751718085
LVA: 0.04333994003383
LTU: 0.000292
LUX: NO
MLT: NO
NLD: 0.0596237
POL: IE
PRT: NO
ROU: 6.79620963961358
SVK: 0.140401163
SVN: 0.00000130262704
ESP: 0.62966958770586
SWE: 0.19060639682434
</t>
      </text>
    </comment>
    <comment ref="E14" authorId="0">
      <text>
        <t xml:space="preserve">AUT: 3.83319775105241
BEL: 1.21911169642701
BGR: 0.165969589015
CYP: 0.00010333266455
CZE: 3.77151937800001
DNM: 0.14400605579905
EST: 0.00131428489203
FIN: 1.93426223
FRK: 10.9480384801102
DEU: 3.98290007
GRC: 0.1832137674
HRV: NE
HUN: 0.758212964
IRL: 0.003098232
ITA: 6.3044040850585
LVA: 0.000592
LTU: IE
LUX: 0.56688785530732
MLT: NO
NLD: 5.37983748497544
POL: IE
PRT: 0.11343815318474
ROU: 1.20341982887206
SVK: 2.087326355
SVN: 0.286825664633
ESP: 8.77313670080237
SWE: 0.74466358678375
</t>
      </text>
    </comment>
    <comment ref="F14" authorId="0">
      <text>
        <t xml:space="preserve">AUT: 170.45753413237873
BEL: 0.16430269739369
BGR: 0.06536651863
CYP: 0.00001329426094
CZE: 91.77987709200011
DNM: 0.06452203263539
EST: 0.00065714244602
FIN: 1.539091786
FRK: 239.299805228019
DEU: 27.69538875
GRC: 0.0438343554
HRV: NE
HUN: 13.708390274
IRL: 0.001214172
ITA: 65.33241413813066
LVA: 0.000232
LTU: IE
LUX: 4.38802641299984
MLT: NO
NLD: 47.8226559774693
POL: IE
PRT: 0.04445549246429
ROU: 2.28741335817502
SVK: 0.184773792
SVN: 0.2672764811805
ESP: 85.8472899984689
SWE: 0.20818344516592
</t>
      </text>
    </comment>
    <comment ref="G14" authorId="0">
      <text>
        <t xml:space="preserve">AUT: 0.14579390010199
BEL: 0.0594889808224
BGR: 0.051330593975
CYP: 0.0000050357049
CZE: 0.0076419011
DNM: 0.00420806201171
EST: 0.0000328571223
FIN: 0.013228945
FRK: 0.82278594653112
DEU: 0.24973126
GRC: 0.0114009619
HRV: NE
HUN: IE
IRL: 0.000962964
ITA: 0.66986063864156
LVA: 0.000184
LTU: IE
LUX: 0.11373027946144
MLT: NO
NLD: 0.38991024491241
POL: IE
PRT: 0.03525780436823
ROU: 0.21481438318831
SVK: 0.05384538
SVN: 0.0947858672535
ESP: 0.32677555403451
SWE: 0.02067169428933
</t>
      </text>
    </comment>
    <comment ref="H14" authorId="0">
      <text>
        <t xml:space="preserve">AUT: 4.67526161913494
BEL: 0.07188982009038
BGR: 0.002099804413
CYP: 0.000096216
CZE: 5.94510089900001
DNM: 0.00212059333701
EST: NO
FIN: 0.67232604
FRK: 11.6721458426051
DEU: 4.53816117
GRC: 0.02937736031506
HRV: NE
HUN: 1.098767279
IRL: 0.00000304614207
ITA: 4.91933660963179
LVA: 0.00000135404904
LTU: IE
LUX: 0.18541856625384
MLT: NO
NLD: 2.81428015855487
POL: IE
PRT: 0.00102707517073
ROU: 1.86906185710631
SVK: 0.702935707
SVN: 0.11858343490452
ESP: 14.10841013590254
SWE: 0.26285593169165
</t>
      </text>
    </comment>
    <comment ref="E15" authorId="0">
      <text>
        <t xml:space="preserve">AUT: 0.23483944764427
BEL: 0.24869189951397
BGR: 0.56144983382537
CYP: 0.02737862397081
CZE: 0.362744526
DNM: NO
EST: 0.00053996914217
FIN: 0.13470645
FRK: 1.28619045803537
DEU: 0.88904951
GRC: 0.7478259468
HRV: NE
HUN: 0.23704909
IRL: 1.13851595822157
ITA: 0.81514233218717
LVA: 0.001653
LTU: IE
LUX: 0.075333532
MLT: NO
NLD: 0.16959177385663
POL: IE
PRT: IE
ROU: 0.51514334949573
SVK: 0.006164949
SVN: 0.18427762510624
ESP: 5.18435596445676
SWE: 0.10216481884293
</t>
      </text>
    </comment>
    <comment ref="F15" authorId="0">
      <text>
        <t xml:space="preserve">AUT: 0.04302955739735
BEL: 0.19837582550863
BGR: 0.77498303332163
CYP: 0.00352239606642
CZE: 0.35318
DNM: NO
EST: 0.00044997428514
FIN: 0.016638803
FRK: 1.10244318553854
DEU: 0.13397871
GRC: 0.1803420942
HRV: NE
HUN: 0.58533278
IRL: 0.68020686023462
ITA: 8.0217682106206
LVA: 0.001511
LTU: IE
LUX: 0.1270248883896
MLT: NO
NLD: 4.73026040600269
POL: IE
PRT: IE
ROU: 0.18425427463078
SVK: 0.002488946
SVN: 0.11771779354704
ESP: 0.93481375868395
SWE: 0.02652928862152
</t>
      </text>
    </comment>
    <comment ref="G15" authorId="0">
      <text>
        <t xml:space="preserve">AUT: 0.00348398381313
BEL: 0.01348288216823
BGR: 0.12990446123581
CYP: 0.00133424093425
CZE: 0.057559053
DNM: NO
EST: 0.00002249871426
FIN: 0.00218348
FRK: 0.13089810570785
DEU: 0.07212242
GRC: 0.0479096292
HRV: NE
HUN: IE
IRL: 0.53690969993393
ITA: 3.70184172033287
LVA: 0.0005488
LTU: IE
LUX: 0.0596211902952
MLT: NO
NLD: 0.00845581437754
POL: IE
PRT: IE
ROU: 0.01880973719831
SVK: 0.00037975
SVN: 0.05902855779248
ESP: 0.260807201139
SWE: 0.00281036030841
</t>
      </text>
    </comment>
    <comment ref="H15" authorId="0">
      <text>
        <t xml:space="preserve">AUT: 0.08948238831147
BEL: 0.04965373342657
BGR: 0.67780238486045
CYP: 0.02549302
CZE: 0.072874705
DNM: NO
EST: NO
FIN: 0.21201254
FRK: 2.26671568518839
DEU: 0.28825591
GRC: 0.01262988163397
HRV: NE
HUN: 0.096603875
IRL: 0.01387414404727
ITA: 1.40357035864748
LVA: 0.00033372291288
LTU: IE
LUX: 0.03563876
MLT: NO
NLD: 0.70933333399848
POL: IE
PRT: IE
ROU: 0.01260107135004
SVK: 0.000039466
SVN: 0.04176335335526
ESP: 7.75709763912516
SWE: 0.02939939755557
</t>
      </text>
    </comment>
    <comment ref="E16" authorId="0">
      <text>
        <t xml:space="preserve">AUT: 1.4146143404825
BEL: 2.80434309547534
BGR: 6.82484199507183
CYP: 0.05357812551385
CZE: 3.082917139
DNM: 0.19035096047144
EST: 0.03197968468895
FIN: 0.83253643
FRK: 11.3804461719102
DEU: IE
GRC: 0.73595589417102
HRV: NE
HUN: 0.52103723967536
IRL: 0.51245777186501
ITA: 2.94593905178846
LVA: 0.052023
LTU: 0.344027
LUX: 0.089249294168
MLT: NO
NLD: 8.83861956367989
POL: IE
PRT: 1.61297112118387
ROU: 3.8950891345859
SVK: 0.212125552
SVN: 0.21415071765808
ESP: 10.08834723664766
SWE: 0.5898693698043
</t>
      </text>
    </comment>
    <comment ref="F16" authorId="0">
      <text>
        <t xml:space="preserve">AUT: 0.38258235678783
BEL: 2.1166543625327
BGR: 4.35400370188482
CYP: 0.01191135921699
CZE: 0.509046824
DNM: 0.16477783935718
EST: 0.01281208234447
FIN: 0.284985084
FRK: 8.94619601408603
DEU: IE
GRC: 0.16721681730267
HRV: NE
HUN: 0.20998385068359
IRL: 0.2012472176208
ITA: 2.0301521548014
LVA: 0.104772
LTU: 0.217131
LUX: 0.01498089421641
MLT: NO
NLD: 11.5431421760561
POL: IE
PRT: 0.8047582878536
ROU: 1.93149194343237
SVK: 0.061375819
SVN: 0.52403981574168
ESP: 4.21507426112645
SWE: 0.18102607512654
</t>
      </text>
    </comment>
    <comment ref="G16" authorId="0">
      <text>
        <t xml:space="preserve">AUT: 0.03432000645976
BEL: 0.3513819673
BGR: 0.82047645514936
CYP: 0.00526773803674
CZE: 0.099580051
DNM: 0.01046297000335
EST: 0.00162315561722
FIN: 0.014390279
FRK: 0.5427865814427
DEU: IE
GRC: 0.05328116037071
HRV: NE
HUN: 0.17688839881802
IRL: 0.14837894644172
ITA: 0.46695004529278
LVA: 0.0558484
LTU: 0.022507
LUX: 0.01027198581071
MLT: NO
NLD: 0.66873577954005
POL: IE
PRT: 0.07415240685637
ROU: 0.18557036525561
SVK: 0.005179987
SVN: 0.28382370692616
ESP: 2.33208690896425
SWE: 0.03177131205735
</t>
      </text>
    </comment>
    <comment ref="H16" authorId="0">
      <text>
        <t xml:space="preserve">AUT: 0.15986334504509
BEL: 0.33867223337062
BGR: 3.67881977983458
CYP: 0.0492253716
CZE: 2.332300468
DNM: 0.00626423339811
EST: 0.0008104825
FIN: 0.29068944
FRK: 3.82227439804092
DEU: IE
GRC: 0.18321054396554
HRV: NE
HUN: 0.014643073
IRL: 0.01628185991447
ITA: 0.30063047467691
LVA: 0.00921338690795
LTU: 0.007356
LUX: 0.00097322467531
MLT: NO
NLD: 1.50240463154651
POL: IE
PRT: 0.2239657208941
ROU: 0.43314740875574
SVK: 0.003308273
SVN: 0.01478251069307
ESP: 6.05942218210724
SWE: 0.11740767135456
</t>
      </text>
    </comment>
    <comment ref="E17" authorId="0">
      <text>
        <t xml:space="preserve">AUT: 4.1960711023057
BEL: 1.4040671311176
BGR: 0.514495494576
CYP: 0.020175702753
CZE: 1.871522242
DNM: 0.08184268629635
EST: 0.13130337934557
FIN: 15.98839205
FRK: 5.0395412447858
DEU: IE
GRC: 0.134406612
HRV: NE
HUN: 0.786145571
IRL: 0.02240497410301
ITA: 4.4168625
LVA: 0.009624
LTU: 0.154183
LUX: 0.00083240321665
MLT: NO
NLD: 0.86137228756776
POL: IE
PRT: 5.49451295343866
ROU: 0.4619497551593
SVK: 1.314271153
SVN: 0.38128478723059
ESP: 7.09248254741761
SWE: 3.02037356756105
</t>
      </text>
    </comment>
    <comment ref="F17" authorId="0">
      <text>
        <t xml:space="preserve">AUT: 1.68643452032905
BEL: 1.51668433333076
BGR: 2.410065175297
CYP: 0.00259570444775
CZE: 0.462706535
DNM: 0.13207639474409
EST: 0.21546561717279
FIN: 22.693124533
FRK: 6.82893272818886
DEU: IE
GRC: 0.0194974149
HRV: NE
HUN: 0.248145702
IRL: 0.00879101541726
ITA: 0.00048009375
LVA: 0.015527
LTU: 0.25244
LUX: 0.00023382112827
MLT: NO
NLD: 1.10974947551443
POL: IE
PRT: 7.38721809224774
ROU: 1.00652705006372
SVK: 1.13970123
SVN: 0.58089557240361
ESP: 6.33313912401675
SWE: 1.58694034537972
</t>
      </text>
    </comment>
    <comment ref="G17" authorId="0">
      <text>
        <t xml:space="preserve">AUT: 0.22171230703649
BEL: 0.13355409116
BGR: 1.2294637759046
CYP: 0.00098322138172
CZE: 0.361641759
DNM: 0.0260408107687
EST: 0.01409294055864
FIN: 0.317689724
FRK: 0.46071205249331
DEU: IE
GRC: 0.01235487024
HRV: NE
HUN: 0.095228643
IRL: 0.00668582723292
ITA: 0.000048009375
LVA: 0.008969
LTU: 0.026366
LUX: 0.00021511543801
MLT: NO
NLD: 0.238300025505
POL: IE
PRT: 2.99195482586722
ROU: 0.04898661631593
SVK: 0.052094458
SVN: 0.22855681197432
ESP: 1.62251974715681
SWE: 0.85389318730037
</t>
      </text>
    </comment>
    <comment ref="H17" authorId="0">
      <text>
        <t xml:space="preserve">AUT: 0.502
BEL: 0.14053979652243
BGR: 0.119584257178
CYP: 0.018786174
CZE: 0.64632079
DNM: 0.00491757730156
EST: 0.00311806055
FIN: 1.72121848
FRK: 0.59940242530679
DEU: IE
GRC: 0.18495206418217
HRV: NE
HUN: 0.1336710198
IRL: 0.00038063859051
ITA: 0.03383452420218
LVA: 0.00100229504433
LTU: 0.008897
LUX: 0.00000626640624
MLT: NO
NLD: 0.04028325740883
POL: IE
PRT: 9.83072685993571
ROU: 0.01317824802302
SVK: 0.099754999
SVN: 0.03669025421986
ESP: 0.60323541490387
SWE: 0.78248734375794
</t>
      </text>
    </comment>
    <comment ref="E18" authorId="0">
      <text>
        <t xml:space="preserve">AUT: 0.66065422666628
BEL: 2.4504002572464
BGR: 0.603881614069
CYP: 0.46678965965719
CZE: 0.707800881
DNM: 1.1251005536073
EST: 0.25826826816732
FIN: 0.207511
FRK: 9.09449038415387
DEU: 0.16868347
GRC: 1.4642129658
HRV: NE
HUN: 1.48288994
IRL: 1.49136263500775
ITA: 1.77098869777822
LVA: 0.160171
LTU: 0.298947291
LUX: 0.01221446965154
MLT: NO
NLD: 1.78724973757345
POL: IE
PRT: 1.25060562920575
ROU: 1.36000690300073
SVK: 0.237207411
SVN: 0.16765212735956
ESP: 7.08198573056896
SWE: 0.35463959140892
</t>
      </text>
    </comment>
    <comment ref="F18" authorId="0">
      <text>
        <t xml:space="preserve">AUT: 0.10482406738915
BEL: 2.9221735396215
BGR: 0.792550227693
CYP: 0.06901626402886
CZE: 1.233922668
DNM: 0.88758919474817
EST: 0.10446847468366
FIN: 0.188539401
FRK: 10.96287291949
DEU: 0.06709197
GRC: 2.3257628317
HRV: NE
HUN: 0.94583914
IRL: 1.02852000486015
ITA: 1.39269110112321
LVA: 0.253388
LTU: 0.384145669
LUX: 0.0034453361127
MLT: NO
NLD: 2.84080524335429
POL: IE
PRT: 0.86957998789136
ROU: 3.42874391257143
SVK: 0.151017175
SVN: 0.08554348739226
ESP: 13.01238279861153
SWE: 0.12176984473894
</t>
      </text>
    </comment>
    <comment ref="G18" authorId="0">
      <text>
        <t xml:space="preserve">AUT: 0.00992888775298
BEL: 0.47942857761
BGR: 0.4382063549844
CYP: 0.02749231303431
CZE: 0.078000711
DNM: 0.13598191204228
EST: 0.01233871564418
FIN: 0.01109419
FRK: 1.59850013292731
DEU: 0.01976378
GRC: 1.47544556768
HRV: NE
HUN: 1.396092544
IRL: 0.66283984975667
ITA: 0.98336520202562
LVA: 0.1414818
LTU: 0.030918501
LUX: 0.00114498546417
MLT: NO
NLD: 0.25029555746864
POL: IE
PRT: 0.24505246216984
ROU: 0.23207412606688
SVK: 0.043177741
SVN: 0.05623512067662
ESP: 6.81059386226033
SWE: 0.0351239294837
</t>
      </text>
    </comment>
    <comment ref="H18" authorId="0">
      <text>
        <t xml:space="preserve">AUT: 0.08948980308906
BEL: 0.11731375738671
BGR: 0.054587969412
CYP: 0.43345768196486
CZE: 1.214399291
DNM: 0.42060797172229
EST: 0.01363361505
FIN: 0.13490002
FRK: 1.92164843866347
DEU: 0.61263333
GRC: 1.18070604453997
HRV: NE
HUN: 0.0580900352
IRL: 0.18041340206889
ITA: 0.02931531183048
LVA: 0.02250393321347
LTU: 0.118191117
LUX: 0.01849015385323
MLT: NO
NLD: 0.54678961088089
POL: IE
PRT: 0.59628535960109
ROU: 0.33070915655568
SVK: 0.019553927
SVN: 0.00596388628058
ESP: 2.86056947393795
SWE: 0.09673618290155
</t>
      </text>
    </comment>
    <comment ref="E19" authorId="0">
      <text>
        <t xml:space="preserve">AUT: 5.82843903303733
BEL: 3.45083446489924
BGR: 2.061675617169
CYP: 1.00203600456462
CZE: 8.44962676600001
DNM: 3.7910389796355
EST: 0.22818444331401
FIN: 1.738134961
FRK: 31.6763748859774
DEU: IE
GRC: 9.85971470636535
HRV: NE
HUN: 3.8043763946089
IRL: 4.02520439958826
ITA: 31.69768510004562
LVA: 0.17487337670906
LTU: 1.670552
LUX: 0.92111854833409
MLT: NO
NLD: 2.33753307923494
POL: IE
PRT: 14.9111916458387
ROU: 5.99892442370565
SVK: 4.287894632
SVN: 1.46190381541358
ESP: 50.86264743701029
SWE: 1.72105314770201
</t>
      </text>
    </comment>
    <comment ref="F19" authorId="0">
      <text>
        <t xml:space="preserve">AUT: 4.53207831048562
BEL: 3.30061870421576
BGR: 3.6518088137231
CYP: 2.45917086996796
CZE: 17.77861093600005
DNM: 5.96931420482096
EST: 1.24214111890108
FIN: 0.196799375
FRK: 30.5053460618013
DEU: 1.2273411
GRC: 4.41967407650859
HRV: NE
HUN: 2.879848318
IRL: 4.95530114777487
ITA: 20.96064769921312
LVA: 0.20099435590602
LTU: 2.282161
LUX: 2.57857164070177
MLT: NO
NLD: 2.00680723711413
POL: IE
PRT: 7.22478803752573
ROU: 67.9685354492254
SVK: 10.521912676
SVN: 1.87066900713254
ESP: 49.37030770922126
SWE: 0.25044172801484
</t>
      </text>
    </comment>
    <comment ref="G19" authorId="0">
      <text>
        <t xml:space="preserve">AUT: 0.20827755298673
BEL: 0.25894744763
BGR: 1.11349637169563
CYP: 0.03984086571514
CZE: 0.432257541231
DNM: 0.3154840830825
EST: 0.08232178955293
FIN: 0.011974816
FRK: 1.49425715933809
DEU: IE
GRC: 0.83848832179591
HRV: NE
HUN: 0.0364416152219
IRL: 1.04871319729069
ITA: 1.10146643003744
LVA: 0.14097748193509
LTU: 0.04808
LUX: 0.01011801369906
MLT: NO
NLD: 0.1125160895141
POL: IE
PRT: 8.88696593441635
ROU: 2.32007526943387
SVK: 0.152476598
SVN: 0.13299606954442
ESP: 2.06573565538714
SWE: 0.06877516866106
</t>
      </text>
    </comment>
    <comment ref="H19" authorId="0">
      <text>
        <t xml:space="preserve">AUT: 0.64311405924472
BEL: 2.04250718533891
BGR: 2.077185345482
CYP: 0.6568486006
CZE: 3.22990491400001
DNM: 1.56413930086271
EST: 0.01675353491337
FIN: 0.35563424
FRK: 13.8697844762532
DEU: IE
GRC: 2.04769774874066
HRV: NE
HUN: 0.76607311101196
IRL: 0.90032518009121
ITA: 20.53361418279588
LVA: 0.00183726605754
LTU: 1.21142
LUX: 0.27680541390644
MLT: NO
NLD: 1.63556274806184
POL: IE
PRT: 5.16293492468562
ROU: 12.8070041316903
SVK: 0.419388408
SVN: 0.65273975411648
ESP: 21.23235787795413
SWE: 0.49789797418994
</t>
      </text>
    </comment>
    <comment ref="E20" authorId="0">
      <text>
        <t xml:space="preserve">AUT: 8.46476744973612
BEL: 3.87401340379759
BGR: 3.091446319868
CYP: 0.2852502921972
CZE: 2.52934754899999
DNM: 2.71800237503515
EST: 0.32459457028567
FIN: 7.320160717
FRK: 19.090797977202
DEU: 84.56709157
GRC: IE
HRV: NE
HUN: 4.73016285108568
IRL: 1.23850323873088
ITA: 6.20033772646999
LVA: 3.4689040238048
LTU: 0.7721640355309
LUX: 1.41539431125093
MLT: 0.17721116426556
NLD: 13.7197875776154
POL: IE
PRT: 6.90164210581493
ROU: 7.19236876250049
SVK: 2.042686087
SVN: 1.87572594525286
ESP: 15.00949680838741
SWE: 9.33118865352667
</t>
      </text>
    </comment>
    <comment ref="F20" authorId="0">
      <text>
        <t xml:space="preserve">AUT: 5.36878884235011
BEL: 5.54702828668611
BGR: 1.200851552021
CYP: 0.08077186522844
CZE: 2.69869519199998
DNM: 6.4043590355947
EST: 0.41450454384807
FIN: 12.394761172
FRK: 31.9561009645957
DEU: 169.24171391
GRC: IE
HRV: NE
HUN: 3.02098881108674
IRL: 2.46048937617476
ITA: 10.10213538443778
LVA: 4.88180191275362
LTU: 1.45629609763438
LUX: 1.01651276125209
MLT: 0.03905516904562
NLD: 10.2846326828759
POL: IE
PRT: 3.75261800838584
ROU: 13.08049453591936
SVK: 2.382520539
SVN: 2.01334579472842
ESP: 19.46102232544806
SWE: 12.0746027015255
</t>
      </text>
    </comment>
    <comment ref="G20" authorId="0">
      <text>
        <t xml:space="preserve">AUT: 0.33814323393342
BEL: 0.958990398398
BGR: 0.3571711326758
CYP: 0.02626474364855
CZE: 0.725909218
DNM: 0.78732748220012
EST: 0.02772165458304
FIN: 1.249069194
FRK: 3.16447892550013
DEU: 10.06173342
GRC: IE
HRV: NE
HUN: 2.1454115047096
IRL: 0.8771344960464
ITA: 1.43564194122195
LVA: 0.32730109073645
LTU: 0.18210182786345
LUX: 0.35856384806605
MLT: 0.01480205482926
NLD: 2.20094986447507
POL: IE
PRT: 1.22254782608413
ROU: 1.18161184264078
SVK: 5.254019478
SVN: 0.97215293651311
ESP: 8.59775933656722
SWE: 1.49821192031999
</t>
      </text>
    </comment>
    <comment ref="H20" authorId="0">
      <text>
        <t xml:space="preserve">AUT: 1.22069050657249
BEL: 0.46723763879287
BGR: 0.789988322806
CYP: 0.068872539329
CZE: 0.588740968
DNM: 0.05357000322099
EST: 0.39389785722645
FIN: 0.476514592
FRK: 2.63169384005045
DEU: 28.03483417
GRC: IE
HRV: NE
HUN: 0.16734626802791
IRL: 0.17117557717903
ITA: 0.36428278873728
LVA: 0.81247998615471
LTU: 0.07890633032751
LUX: 0.08491984071291
MLT: 0.08054668752389
NLD: 0.43300248685843
POL: IE
PRT: 0.86062121446919
ROU: 2.57255301976301
SVK: 0.275439343
SVN: 0.04855027476441
ESP: 1.97420717078477
SWE: 0.63372685163088
</t>
      </text>
    </comment>
    <comment ref="E22" authorId="0">
      <text>
        <t xml:space="preserve">AUT: 0.06795773039216
BEL: 0.02350923791178
BGR: 0.04987817402644
CYP: 0.000752353811
CZE: 0.33845389715996
DNM: 0.35635273367228
EST: 0.010619039795
FIN: 0.303502636
FRK: 18.705929359574
DEU: 3.33376713
GRC: 1.447420139674
HRV: NE
HUN: 0.01719563161538
IRL: 0.096757912609
ITA: 7.273230654914
LVA: 0.01179167476741
LTU: 0.005397748486
LUX: 0.0006855719
MLT: 0.00032
NLD: 2.56446268774121
POL: IE
PRT: 2.05913078522688
ROU: 0.4889033865685
SVK: 0.004519581106
SVN: 0.03024598360669
ESP: 9.65907003320314
SWE: 0.70093208329587
</t>
      </text>
    </comment>
    <comment ref="F22" authorId="0">
      <text>
        <t xml:space="preserve">AUT: 2.65125558800196
BEL: 0.94954457964818
BGR: 3.7155369793068
CYP: 0.000615391214
CZE: 1.51961153919783
DNM: 0.6101094895422
EST: 0.0365022823
FIN: 0.941042753
FRK: 7.6288012770415
DEU: 6.13761726
GRC: 0.560518998274
HRV: NE
HUN: 0.88549665704077
IRL: 0.06902817871
ITA: 3.414736431092
LVA: 0.00431307119185
LTU: 0.114204141624
LUX: 0.17423133
MLT: 0.03724
NLD: 2.87358580154409
POL: IE
PRT: 1.27136162451489
ROU: 0.1955613546274
SVK: 0.032138593587
SVN: 0.53995410415113
ESP: 6.53962805144337
SWE: 0.5119365778969
</t>
      </text>
    </comment>
    <comment ref="G22" authorId="0">
      <text>
        <t xml:space="preserve">AUT: 0.05209055303441
BEL: 0.02405194931992
BGR: 0.06043238095569
CYP: 0.000115264293
CZE: 0.07110988988496
DNM: 0.01883400690716
EST: 0.001139818825
FIN: 0.026874223
FRK: 0.5841799081483
DEU: 0.5045113
GRC: 0.040619099323
HRV: NE
HUN: 0.01780772290615
IRL: 0.005145946855
ITA: 0.44827337741955
LVA: 0.00087647855959
LTU: 0.0020108856214
LUX: 0.004119326445
MLT: 0.0006
NLD: 0.24206081822982
POL: IE
PRT: 0.12152247920288
ROU: 0.1134238121537
SVK: 0.0001781089968
SVN: 0.01265900160106
ESP: 0.41998338386987
SWE: 0.04192466041879
</t>
      </text>
    </comment>
    <comment ref="H22" authorId="0">
      <text>
        <t xml:space="preserve">AUT: 0.00642564526968
BEL: 0.0019220781017
BGR: 0.00439018436609
CYP: 0.000047087795
CZE: 0.0213966179093
DNM: 0.02725047670245
EST: 0.002680609915
FIN: 0.020482777
FRK: 1.1927857326285
DEU: 0.19349102
GRC: 0.083820448096
HRV: NE
HUN: 0.00149371521562
IRL: 0.0050937370555
ITA: 0.54335711376589
LVA: 0.00136479559593
LTU: 0.000404652192
LUX: 0.0000917007
MLT: 0.00003
NLD: 0.15992380158842
POL: IE
PRT: 0.0885006286498
ROU: 0.040875
SVK: 0.000345163025
SVN: 0.00230034400747
ESP: 0.57997645920854
SWE: 0.06218665327116
</t>
      </text>
    </comment>
    <comment ref="E23" authorId="0">
      <text>
        <t xml:space="preserve">AUT: 54.49699286028625
BEL: 51.6825438859349
BGR: 38.10099177359903
CYP: 5.03529065103356
CZE: 44.79286207723258
DNM: 20.5363328235817
EST: 6.24416688420138
FIN: 21.972373251
FRK: 340.912063108107
DEU: 318.90883406
GRC: 68.214
HRV: NE
HUN: 36.869350222221
IRL: 25.33462278886174
ITA: 254.29358780833365
LVA: 11.14529243290704
LTU: 23.43855997851863
LUX: 6.70356202897249
MLT: 1.79573475267976
NLD: 57.4139160029057
POL: IE
PRT: 54.7165446468859
ROU: 78.97226329928567
SVK: 17.42867408728081
SVN: 10.37008779671324
ESP: 239.49352923799998
SWE: 38.3754834574756
</t>
      </text>
    </comment>
    <comment ref="F23" authorId="0">
      <text>
        <t xml:space="preserve">AUT: 47.50631434962001
BEL: 52.87998135616863
BGR: 52.29168761451147
CYP: 6.58000094059449
CZE: 70.74137026405016
DNM: 51.1611922702247
EST: 7.77769981090745
FIN: 25.777103829
FRK: 269.694864875279
DEU: 759.39257750000002
GRC: 158.59440000000001
HRV: NE
HUN: 68.20418906446119
IRL: 16.63363897122521
ITA: 357.90706793793987
LVA: 8.16662167784523
LTU: 11.81461893813089
LUX: 6.52174729710539
MLT: 2.79852330167119
NLD: 195.99551729687
POL: IE
PRT: 57.6707463865438
ROU: 111.42386696355884
SVK: 14.39169063089391
SVN: 12.83702594496592
ESP: 229.57466241500001
SWE: 59.431011077629
</t>
      </text>
    </comment>
    <comment ref="G23" authorId="0">
      <text>
        <t xml:space="preserve">AUT: 3.75043194519836
BEL: 13.14782093483409
BGR: 7.70857220792739
CYP: 1.93831031626702
CZE: 12.29135908373278
DNM: 5.48162049184466
EST: 1.45265755240719
FIN: 2.419943746
FRK: 44.4645864709305
DEU: 80.27152636
GRC: 27.7556321069992
HRV: NE
HUN: 13.75529571101054
IRL: 3.51119292687895
ITA: 117.3668007994896
LVA: 1.38313735636305
LTU: 1.69230558635073
LUX: 0.65602838470208
MLT: 0.73669246382625
NLD: 24.4911241789067
POL: IE
PRT: 12.1967180925479
ROU: 17.33412363036841
SVK: 3.30307038531365
SVN: 2.62594316586648
ESP: 23.89433518
SWE: 8.14678009200324
</t>
      </text>
    </comment>
    <comment ref="H23" authorId="0">
      <text>
        <t xml:space="preserve">AUT: 0.12715945309086
BEL: 0.10651174578638
BGR: 0.03769521918928
CYP: 0.01228047760514
CZE: 0.13065127908079
DNM: 0.07065205886747
EST: 0.00667157767026
FIN: 0.041140877
FRK: 0.90011446320767
DEU: 0.75237651
GRC: 0.08795160192111
HRV: NE
HUN: 0.05520866456107
IRL: 0.0408127022523
ITA: 0.3792286853709
LVA: 0.01881532392962
LTU: 0.03571630309935
LUX: 0.02918965663354
MLT: 0.00229586816608
NLD: 0.17720958023137
POL: IE
PRT: 0.08867426813323
ROU: 0.11657366
SVK: 0.03677286339842
SVN: 0.03216903947433
ESP: 0.314782552
SWE: 0.03395118042963
</t>
      </text>
    </comment>
    <comment ref="E24" authorId="0">
      <text>
        <t xml:space="preserve">AUT: 0.59345894909422
BEL: 0.94029819877303
BGR: 0.5362616
CYP: NO
CZE: 3.63199823521859
DNM: 1.2012263086496
EST: 0.72738161244
FIN: 1.521181192
FRK: 1.94494152928064
DEU: 8.84347642
GRC: NO
HRV: NE
HUN: 1.69371160144145
IRL: 1.73759702248521
ITA: 1.48454297771429
LVA: 1.484954004
LTU: 2.99984893078906
LUX: 0.05664654416289
MLT: NO
NLD: 1.69621544902729
POL: IE
PRT: 0.45244128315722
ROU: 6.80990008029983
SVK: 1.5211581399399
SVN: 0.3433772
ESP: 2.429147878
SWE: 0.7245195556
</t>
      </text>
    </comment>
    <comment ref="F24" authorId="0">
      <text>
        <t xml:space="preserve">AUT: 0.4148751104615
BEL: 0.2942753238849
BGR: 0.1095038
CYP: NO
CZE: 1.01410456373134
DNM: 0.18143220835513
EST: 0.1485530739
FIN: 0.217261017
FRK: 1.33417536034476
DEU: 1.22395846
GRC: NO
HRV: NE
HUN: 0.46081182179017
IRL: 0.3548146591716
ITA: 0.4011323
LVA: 0.392395968
LTU: 0.85122034276282
LUX: 0.03919394507654
MLT: NO
NLD: 0.22385244084646
POL: IE
PRT: 0.09238781927065
ROU: 1.39057119960321
SVK: 0.3161216892164
SVN: 0.0701171
ESP: 0.496028287
SWE: 0.2372509776
</t>
      </text>
    </comment>
    <comment ref="G24" authorId="0">
      <text>
        <t xml:space="preserve">AUT: 0.05835333210504
BEL: 0.05384684602829
BGR: 0.0475881
CYP: NO
CZE: 0.3416819396067
DNM: 0.06047172092249
EST: 0.06452957637
FIN: 0.085547825
FRK: 0.16083918444207
DEU: 0.44027518
GRC: NO
HRV: NE
HUN: 0.15634454372538
IRL: 0.1541951556213
ITA: 0.14438229202747
LVA: 0.118200212
LTU: 0.23379573191111
LUX: 0.00543021036207
MLT: NO
NLD: 0.06600591637394
POL: IE
PRT: 0.04014984669239
ROU: 0.60431365216401
SVK: 0.1341955835866
SVN: 0.03047145
ESP: 0.215563692
SWE: 0.0591884342
</t>
      </text>
    </comment>
    <comment ref="H24" authorId="0">
      <text>
        <t xml:space="preserve">AUT: 0.033905
BEL: 0.00085725154732
BGR: 0.20468
CYP: NO
CZE: 0.00144000987336
DNM: 0.00114472579866
EST: 0.08290788156
FIN: 0.000278591
FRK: 0.00235277597954
DEU: 0.21541305
GRC: NO
HRV: NE
HUN: 0.00187580116533
IRL: 0.00038464342188
ITA: 0.0005173482
LVA: 0.005295214274
LTU: 0.00042145344788
LUX: 0.00260167726
MLT: NO
NLD: 0.00044457486249
POL: IE
PRT: 0.0001712460169
ROU: 0.25991985039312
SVK: 0.0003934912818
SVN: 0.00006553
ESP: 0.000927155
SWE: 0.00008539896
</t>
      </text>
    </comment>
    <comment ref="E25" authorId="0">
      <text>
        <t xml:space="preserve">AUT: 0.40845193114311
BEL: 5.35111587402227
BGR: 0.11212256265
CYP: 0.02706
CZE: 0.1356
DNM: 10.2778609400358
EST: 0.055454454
FIN: 4.884464054
FRK: 11.5803362269533
DEU: 22.39730249
GRC: 45.27
HRV: NE
HUN: 0.2355
IRL: 7.16657791730108
ITA: 78.88885125340873
LVA: 0.18297849679709
LTU: 0.15141390573962
LUX: 0.00632770309225
MLT: 1.68683619617633
NLD: 10.228399516024
POL: IE
PRT: 4.3943934186851
ROU: 3.67979228450923
SVK: 0.147438525
SVN: 0.00138370935969
ESP: 7.235107554
SWE: 6.04937255072568
</t>
      </text>
    </comment>
    <comment ref="F25" authorId="0">
      <text>
        <t xml:space="preserve">AUT: 1.91730267382557
BEL: 1.06828140625745
BGR: 0.01056951546
CYP: 0.015345
CZE: 0.07892
DNM: 1.0456015543104
EST: 3.386016018
FIN: 25.295529519
FRK: 116.387190285899
DEU: 3.45441864
GRC: 4.27
HRV: NE
HUN: 0.0222
IRL: 0.86289842434489
ITA: 52.37888907691449
LVA: 0.13456313040946
LTU: 0.02917872141857
LUX: 0.03268350793769
MLT: 0.37752307805662
NLD: 22.2942508898145
POL: IE
PRT: 0.49254774773656
ROU: 0.58174953657965
SVK: 0.01375845
SVN: 0.00136187267267
ESP: 3.52439627
SWE: 16.7640164961847
</t>
      </text>
    </comment>
    <comment ref="G25" authorId="0">
      <text>
        <t xml:space="preserve">AUT: 0.26542001814279
BEL: 0.18936637279912
BGR: 0.00399927612
CYP: 0.0050985
CZE: 0.018739512
DNM: 0.45136628999505
EST: 1.070854956
FIN: 3.582581185
FRK: 13.7832761926569
DEU: 0.9804519
GRC: 1.58
HRV: NE
HUN: 0.0084
IRL: 0.32650210650888
ITA: 13.24987778336895
LVA: 0.04361677082506
LTU: 0.01104059729351
LUX: 0.00523197900392
MLT: 0.12925152608527
NLD: 1.88326908817732
POL: IE
PRT: 0.18153817666445
ROU: 0.21123186047083
SVK: 0.005019975
SVN: 0.00043868674021
ESP: 1.652975669
SWE: 4.40307252006759
</t>
      </text>
    </comment>
    <comment ref="H25" authorId="0">
      <text>
        <t xml:space="preserve">AUT: 0.0002820507785
BEL: 0.0867398667508
BGR: 0.028566258
CYP: 0.00165
CZE: 0.00008
DNM: 0.21864243428106
EST: 0.035239284
FIN: 0.041630303
FRK: 0.35024842514569
DEU: 0.33763361
GRC: 11.54
HRV: NE
HUN: 0.00006
IRL: 0.14552080389571
ITA: 7.16141234788932
LVA: 0.002397
LTU: 0.00394307046197
LUX: 0.00000499738333
MLT: 0.03200184815635
NLD: 0.00491813052061
POL: IE
PRT: 1.48586860434993
ROU: 0.09608318406579
SVK: 0.037185
SVN: 0.0000001951858
ESP: 4.979568826
SWE: 0.13498821442962
</t>
      </text>
    </comment>
    <comment ref="E26" authorId="0">
      <text>
        <t xml:space="preserve">AUT: 0.21155876303924
BEL: 0.71860624800363
BGR: 0.1675141182
CYP: NO
CZE: 0.042560537
DNM: NO
EST: NO
FIN: IE
FRK: 0.17219091010271
DEU: 0.94327962
GRC: IE
HRV: IE,NO
HUN: 0.0831834
IRL: 0.12939348172881
ITA: 0.56518700281483
LVA: NO
LTU: 0.0476785188979
LUX: NO
MLT: NO
NLD: NO
POL: IE
PRT: NO
ROU: 0.03954343325227
SVK: 0.1313768
SVN: 0.00114339283321
ESP: 0.13534571680016
SWE: 1.43428612518724
</t>
      </text>
    </comment>
    <comment ref="F26" authorId="0">
      <text>
        <t xml:space="preserve">AUT: 0.07763663234266
BEL: 0.72506310016653
BGR: 0.0656474247
CYP: NO
CZE: 0.008476156
DNM: NO
EST: NO
FIN: IE
FRK: 0.07750645138539
DEU: 0.19039281
GRC: IE
HRV: IE,NO
HUN: 0.0325989
IRL: 0.01293934817288
ITA: 0.25670707379758
LVA: NO
LTU: 0.02071279919335
LUX: NO
MLT: NO
NLD: NO
POL: IE
PRT: NO
ROU: 0.86990120918919
SVK: 0.0251707
SVN: 0.00044808638058
ESP: 0.01389232947059
SWE: 0.74356418737986
</t>
      </text>
    </comment>
    <comment ref="G26" authorId="0">
      <text>
        <t xml:space="preserve">AUT: 0.00380331291635
BEL: 0.11457725786848
BGR: 0.0520651989
CYP: NO
CZE: 0.0014929152
DNM: NO
EST: NO
FIN: IE
FRK: 0.08574537866081
DEU: 0.00374746
GRC: IE
HRV: IE,NO
HUN: 0.0258543
IRL: 0.00431311605763
ITA: 0.0363731272947
LVA: NO
LTU: 0.00009770188299
LUX: NO
MLT: NO
NLD: NO
POL: IE
PRT: NO
ROU: 0.27201104993694
SVK: 0.1701566
SVN: 0.00035537885357
ESP: 0.00469740875477
SWE: 0.11680732912676
</t>
      </text>
    </comment>
    <comment ref="H26" authorId="0">
      <text>
        <t xml:space="preserve">AUT: 0.0020659898857
BEL: 0.00110798348949
BGR: 0.001516681881
CYP: NO
CZE: 0.000262193232
DNM: NO
EST: NO
FIN: IE
FRK: 0.00211857554058
DEU: 0.00209858
GRC: NA
HRV: IE,NO
HUN: 0.000753147
IRL: 0.00019612777488
ITA: 0.00504711992812
LVA: NO
LTU: 0.00019540376598
LUX: NO
MLT: NO
NLD: NO
POL: IE
PRT: NO
ROU: 0.00299263520261
SVK: 0.0000111
SVN: 0.00001035234052
ESP: 0.00047968552046
SWE: 0.04465735913829
</t>
      </text>
    </comment>
  </commentList>
</comments>
</file>

<file path=xl/comments40.xml><?xml version="1.0" encoding="utf-8"?>
<comments xmlns="http://schemas.openxmlformats.org/spreadsheetml/2006/main">
  <authors>
    <author/>
  </authors>
  <commentList>
    <comment ref="D11" authorId="0">
      <text>
        <t xml:space="preserve">AUT: 446.20794704810595
BEL: 612.82008262721592
BGR: 486.86191735555553
CYP: 49.54868548697473
CZE: 756.20346999999992
DNM: 488.48684583
EST: 320.61000000000018
FIN: 1,275.786
FRK: 3,926.6574605
DEU: 3,609.929
GRC: 560.22680651842529
HRV: 211.81216341380903
HUN: 585.67418690451643
IRL: 103.76353727029917
ITA: 1,934.7350812948007
LVA: 254.00455400000001
LTU: 345.81989282248009
LUX: 25.86937499999998
MLT: 7.1480174
NLD: 437.15159999999997
POL: 1,925.4668299999998
PRT: 412.363749302001
ROU: 1,035.1388199999988
SVK: 210.729
SVN: 100.19289803142857
ESP: 1,178.1178541666666
SWE: 1,647.406202
</t>
      </text>
    </comment>
    <comment ref="E11" authorId="0">
      <text>
        <t xml:space="preserve">AUT: NO
BEL: NO
BGR: NO
CYP: NO
CZE: NO
DNM: NO
EST: NO
FIN: 13.491
FRK: NO
DEU: 58.473
GRC: NO
HRV: NO
HUN: NO
IRL: NO
ITA: NO
LVA: 1.437259
LTU: NO
LUX: NO
MLT: NO
NLD: 26.98101
POL: 7.40017
PRT: NO
ROU: NE,NO
SVK: NO
SVN: NO
ESP: NO
SWE: 4.698617
</t>
      </text>
    </comment>
    <comment ref="L11" authorId="0">
      <text>
        <t xml:space="preserve">AUT: NA
BEL: NA
BGR: NA
CYP: NA
CZE: NO
DNM: NA
EST: NA
FIN: NA
FRK: 1.60
DEU: NO
GRC: NO
HRV: NO
HUN: NO
IRL: NO
ITA: NA
LVA: 65.287089
LTU: NA
LUX: NA
MLT: NA
NLD: NA
POL: 92.895066
PRT: NO
ROU: NA
SVK: NO
SVN: 26.370770761872
ESP: NA
SWE: IE
</t>
      </text>
    </comment>
    <comment ref="M11" authorId="0">
      <text>
        <t xml:space="preserve">AUT: NA
BEL: NA
BGR: NA
CYP: NA
CZE: NO
DNM: NA
EST: NA
FIN: NA
FRK: NO
DEU: NO
GRC: NO
HRV: NO
HUN: NO
IRL: NO
ITA: NA
LVA: -142.445561
LTU: NA
LUX: NA
MLT: NA
NLD: NA
POL: IE
PRT: NO
ROU: NA
SVK: NO
SVN: NE
ESP: NA
SWE: -9.717583
</t>
      </text>
    </comment>
    <comment ref="O11" authorId="0">
      <text>
        <t xml:space="preserve">AUT: NO
BEL: NA
BGR: NA
CYP: NA
CZE: NO
DNM: NA
EST: NA
FIN: NA
FRK: 0.114
DEU: NO
GRC: NO
HRV: NO
HUN: NO
IRL: NO
ITA: NA
LVA: 128.392753
LTU: NA
LUX: NA
MLT: NA
NLD: NA
POL: NO
PRT: NO
ROU: NA
SVK: NO
SVN: NA
ESP: NA
SWE: NE
</t>
      </text>
    </comment>
    <comment ref="P11" authorId="0">
      <text>
        <t xml:space="preserve">AUT: NA
BEL: NA
BGR: NA
CYP: NA
CZE: NO
DNM: NA
EST: NA
FIN: NA
FRK: -0.793
DEU: NO,NA
GRC: NO
HRV: NO
HUN: NO
IRL: NA
ITA: NA
LVA: NA
LTU: NA
LUX: NA
MLT: NA
NLD: NA
POL: NO
PRT: NO
ROU: NA
SVK: NO
SVN: NA
ESP: NA
SWE: 25.544881
</t>
      </text>
    </comment>
    <comment ref="Q11" authorId="0">
      <text>
        <t xml:space="preserve">AUT: NO
BEL: NO
BGR: NO
CYP: NO
CZE: NO
DNM: NA
EST: NO
FIN: NA
FRK: NO
DEU: -305.5483701
GRC: NO
HRV: NO
HUN: NO
IRL: NA
ITA: NO
LVA: -11.354349
LTU: NO
LUX: NO
MLT: NA
NLD: -124.4853
POL: -37.00085000000001
PRT: NO
ROU: NA
SVK: NO
SVN: NO
ESP: NO
SWE: -1.41883
</t>
      </text>
    </comment>
    <comment ref="D13" authorId="0">
      <text>
        <t xml:space="preserve">AUT: 11.55132799737891
BEL: 9.72305496057327
BGR: 5.7746875
CYP: 0.04883653205994
CZE: 7.0064
DNM: 2.1108458333
EST: 16.381
FIN: 192.813
FRK: 129.48146273
DEU: 87.261
GRC: 1.18830073897294
HRV: 2.456112368
HUN: 15.89133000410655
IRL: 1.6938099
ITA: 64.9742136387287
LVA: 22.089532
LTU: 2.07012739537152
LUX: 0.3631875
MLT: 0.0842428
NLD: 12.08429
POL: 24.53387
PRT: 31.2328251389004
ROU: 7.1564
SVK: 0.988
SVN: 4.53571428571429
ESP: 63.75696874999998
SWE: 163.015879
</t>
      </text>
    </comment>
    <comment ref="E13" authorId="0">
      <text>
        <t xml:space="preserve">AUT: NO
BEL: NO
BGR: NO
CYP: NO
CZE: NO
DNM: NO
EST: 1.504
FIN: 2.54
FRK: NO
DEU: 2.15
GRC: NO
HRV: NO
HUN: NO
IRL: 3.0693761
ITA: NO
LVA: 6.077537
LTU: 0.32585338630848
LUX: NO
MLT: NO
NLD: 0.4386677
POL: 0.33869
PRT: NO
ROU: NO
SVK: NO
SVN: NO
ESP: NO
SWE: 15.444789
</t>
      </text>
    </comment>
    <comment ref="L13" authorId="0">
      <text>
        <t xml:space="preserve">AUT: 2.42005002935513
BEL: NO
BGR: 0.124741425
CYP: 0.00308049904851
CZE: NO
DNM: 0.249975
EST: NO
FIN: NA
FRK: 2.039
DEU: 119.8676987
GRC: NO
HRV: 0.07192273758079
HUN: IE
IRL: NO
ITA: NO
LVA: NA
LTU: NO
LUX: 0.1381456828125
MLT: NO
NLD: NE
POL: NA
PRT: NO
ROU: NO
SVK: NO
SVN: NO
ESP: NO
SWE: IE
</t>
      </text>
    </comment>
    <comment ref="M13" authorId="0">
      <text>
        <t xml:space="preserve">AUT: -29.48489097232992
BEL: -51.69893534858744
BGR: -7.61523500779753
CYP: NO
CZE: -51.26178516
DNM: -1.9328660336
EST: -31.21803637814427
FIN: -196.9095
FRK: -466.21897159
DEU: -252.22720879
GRC: -0.41248999834395
HRV: -0.35162101440123
HUN: -11.9864268375
IRL: NO
ITA: -215.16541350722031
LVA: -34.980348
LTU: IE
LUX: -1.93075260312077
MLT: NO
NLD: -34.34061
POL: -34.20129538496796
PRT: -32.4080038265686
ROU: -63.0383611271127
SVK: -4.49550728519658
SVN: -3.749589279836
ESP: -125.25688415421965
SWE: -61.118762
</t>
      </text>
    </comment>
    <comment ref="O13" authorId="0">
      <text>
        <t xml:space="preserve">AUT: -12.2877256666148
BEL: -1.9240682812157
BGR: -1.71123381854381
CYP: NO
CZE: -3.01538536067329
DNM: -2.0108681744
EST: -10.05150784981588
FIN: -4.228
FRK: -72.610430834
DEU: -127.23452505
GRC: -0.09602200463556
HRV: -0.24010402831149
HUN: -4.75307542880552
IRL: NO
ITA: -15.2808256700341
LVA: -42.230752
LTU: -1.4226135891225
LUX: -0.38972657302821
MLT: 0.118782348
NLD: -10.31423
POL: -0.53980078780678
PRT: -3.82977870220686
ROU: -5.33664
SVK: -0.58248
SVN: -0.816325
ESP: -16.443589375
SWE: -88.338031
</t>
      </text>
    </comment>
    <comment ref="P13" authorId="0">
      <text>
        <t xml:space="preserve">AUT: -31.46074400162228
BEL: -21.38279246222699
BGR: -13.58702747336287
CYP: -0.01855788218278
CZE: -1.93986950916711
DNM: -3.1220066148
EST: -17.69299986004088
FIN: -60.365
FRK: -329.28314302
DEU: -56.86896303
GRC: -0.97488210802771
HRV: -6.39211175941187
HUN: -7.16699488505427
IRL: -1.86319089
ITA: -304.54209907855648
LVA: -18.250165
LTU: -19.78385684024726
LUX: -0.798675471875
MLT: -0.020218272
NLD: -4.641656
POL: -55.28301714471562
PRT: -24.4746630487388
ROU: -18.60664
SVK: -1.736904
SVN: -16.14496662142857
ESP: -33.32062042879114
SWE: -110.035718
</t>
      </text>
    </comment>
    <comment ref="Q13" authorId="0">
      <text>
        <t xml:space="preserve">AUT: NO
BEL: NO
BGR: NO
CYP: NO
CZE: NO
DNM: NA
EST: -7.52
FIN: NA
FRK: NO
DEU: -15.85231421
GRC: NO
HRV: NO
HUN: NO
IRL: -6.108058439
ITA: NO
LVA: -48.012542
LTU: -14.48961391118373
LUX: NO
MLT: NO
NLD: -1.966959
POL: -1.69345
PRT: NO
ROU: NO
SVK: NO
SVN: NO
ESP: NO
SWE: -105.642357
</t>
      </text>
    </comment>
    <comment ref="D14" authorId="0">
      <text>
        <t xml:space="preserve">AUT: 57.77901006852178
BEL: 33.87273023740562
BGR: 29.21973293333334
CYP: 5.56862992081207
CZE: 59.96522000000002
DNM: 45.774866667
EST: 8.268
FIN: 15.321
FRK: 393.81712921
DEU: 462.649
GRC: 47.47291040736387
HRV: 47.89708105088259
HUN: 25.48385593240403
IRL: 1.38970798954034
ITA: 262.85644068207432
LVA: 12.959203
LTU: 4.48527602330496
LUX: 1.2248125
MLT: 0.62264726666667
NLD: 36.07121
POL: 195.64532
PRT: 30.6161697134785
ROU: 337.95503999999971
SVK: 18.289
SVN: 5.38214285714286
ESP: 472.30538541666664
SWE: 80.532473
</t>
      </text>
    </comment>
    <comment ref="E14" authorId="0">
      <text>
        <t xml:space="preserve">AUT: NO
BEL: NO
BGR: NO
CYP: NO
CZE: NO
DNM: NO
EST: 0.13
FIN: NA
FRK: NO
DEU: 8.518
GRC: NO
HRV: NO
HUN: NO
IRL: NO
ITA: NO
LVA: 0.709865
LTU: 0.70601567033504
LUX: NO
MLT: NO
NLD: 2.190623
POL: 0.33869
PRT: NO
ROU: NO
SVK: NO
SVN: NO
ESP: NO
SWE: NO
</t>
      </text>
    </comment>
    <comment ref="L14" authorId="0">
      <text>
        <t xml:space="preserve">AUT: 41.95794069992537
BEL: NO
BGR: 0.64124655184
CYP: 0.3512567016738
CZE: NO
DNM: 4.2464125
EST: NO
FIN: NA
FRK: 9.331
DEU: 638.367933799
GRC: NO
HRV: 1.33017180759464
HUN: NO
IRL: NO
ITA: NO
LVA: NA
LTU: NO
LUX: 0.4859170171875
MLT: NO
NLD: NE
POL: IE
PRT: NO
ROU: NA
SVK: NO
SVN: 1.67277
ESP: NO
SWE: 0.31409
</t>
      </text>
    </comment>
    <comment ref="M14" authorId="0">
      <text>
        <t xml:space="preserve">AUT: -7.32642144662203
BEL: NO
BGR: -2.7120982
CYP: -0.44522453684175
CZE: NO
DNM: -11.460688249
EST: NO
FIN: -1.916
FRK: -64.371
DEU: -111.770979706
GRC: -11.29325418259498
HRV: -3.28273193376752
HUN: -4.52180344994053
IRL: -0.19210521407831
ITA: -67.56725818650179
LVA: -2.815017
LTU: NO
LUX: -0.37069390738932
MLT: NO
NLD: -7.976799
POL: -18.00
PRT: -1.8875071952235
ROU: -4.192678
SVK: -2.5615
SVN: -0.99583365796728
ESP: -38.99031875
SWE: IE
</t>
      </text>
    </comment>
    <comment ref="O14" authorId="0">
      <text>
        <t xml:space="preserve">AUT: NO
BEL: NO
BGR: NA
CYP: NA
CZE: NO
DNM: NO
EST: NO
FIN: NA
FRK: 0.061
DEU: NO,IE
GRC: NO
HRV: NO
HUN: NO
IRL: NO
ITA: NE
LVA: NA
LTU: NO
LUX: NO
MLT: NE
NLD: NA
POL: NO
PRT: -0.45924254570218
ROU: NA
SVK: NO
SVN: -0.18486024217962
ESP: -2.737618125
SWE: NO
</t>
      </text>
    </comment>
    <comment ref="P14" authorId="0">
      <text>
        <t xml:space="preserve">AUT: -30.17446936874953
BEL: NO
BGR: -77.32226096405136
CYP: -0.03493269493865
CZE: -3.19381
DNM: -36.858157361
EST: -7.28824279914943
FIN: NA
FRK: -274.766
DEU: -94.901850029
GRC: -18.29558873972678
HRV: -87.52627792465214
HUN: -8.93065754692189
IRL: -1.12669708056928
ITA: -622.46052274845806
LVA: -11.093078
LTU: -15.44918824104137
LUX: -1.21121335125
MLT: -0.26959024532862
NLD: 15.60734
POL: -275.52711616083474
PRT: 39.9029924686711
ROU: -54.33152475869997
SVK: -5.724457
SVN: -13.99295871928571
ESP: -150.35379305670224
SWE: -106.222332
</t>
      </text>
    </comment>
    <comment ref="Q14" authorId="0">
      <text>
        <t xml:space="preserve">AUT: NO
BEL: NO
BGR: NO
CYP: NO
CZE: NO
DNM: NA
EST: -0.65
FIN: NA
FRK: NO
DEU: -67.088252438
GRC: NO
HRV: NO
HUN: NO
IRL: NO
ITA: NO
LVA: -5.607935
LTU: -1.7909956343058
LUX: NO
MLT: NO
NLD: -9.504486
POL: -1.69345
PRT: NO
ROU: NO
SVK: NO
SVN: NO
ESP: NO
SWE: NO
</t>
      </text>
    </comment>
    <comment ref="D15" authorId="0">
      <text>
        <t xml:space="preserve">AUT: 64.94757460030185
BEL: 45.42407371475993
BGR: 14.60986646666667
CYP: 2.46006756224702
CZE: 14.48319000000001
DNM: 4.9864625
EST: 7.171
FIN: 9.144
FRK: 30.545530964
DEU: 399.066
GRC: 3.93078970883816
HRV: 25.79073595047524
HUN: 6.38526556050148
IRL: 15.45180169643222
ITA: 54.89252167831798
LVA: 11.703868
LTU: 27.6016986049536
LUX: 2.9349375
MLT: 1.03131196666667
NLD: 100.649873
POL: 149.86058999999997
PRT: 20.8470046909848
ROU: 144.41571999999982
SVK: 7.078
SVN: 11.34428571428571
ESP: 154.0198125
SWE: 7.335621
</t>
      </text>
    </comment>
    <comment ref="E15" authorId="0">
      <text>
        <t xml:space="preserve">AUT: NO
BEL: NO
BGR: NO
CYP: NO
CZE: NO
DNM: NO
EST: NO
FIN: 0.315
FRK: NO
DEU: 16.99
GRC: NO
HRV: NO
HUN: NO
IRL: NO
ITA: NO
LVA: 1.051847
LTU: 4.3447118174464
LUX: NO
MLT: NO
NLD: 10.2499631
POL: 4.21484
PRT: NO
ROU: NO
SVK: NO
SVN: NO
ESP: NO
SWE: NO
</t>
      </text>
    </comment>
    <comment ref="L15" authorId="0">
      <text>
        <t xml:space="preserve">AUT: 44.96821863103666
BEL: NO
BGR: 0.32062327592
CYP: 0.1551755512752
CZE: NO
DNM: 0.71885
EST: NO
FIN: NA
FRK: 0.067
DEU: 601.645787977
GRC: NO
HRV: 0.71624635793557
HUN: NO
IRL: NO
ITA: NO
LVA: NA
LTU: NO
LUX: 1.12710650572917
MLT: NO
NLD: NE
POL: IE
PRT: NO
ROU: NA
SVK: NO
SVN: 3.525804
ESP: NO
SWE: 2.678088
</t>
      </text>
    </comment>
    <comment ref="M15" authorId="0">
      <text>
        <t xml:space="preserve">AUT: -0.02945718373991
BEL: NO
BGR: -2.27543759333333
CYP: -0.04939705362956
CZE: NO
DNM: -1.365815
EST: -1.20511408628494
FIN: -1.693
FRK: -3.796
DEU: -383.400529587
GRC: -0.07642734715908
HRV: -1.27349064494279
HUN: -0.90639617135453
IRL: -2.5631614944695
ITA: NO
LVA: -7.263261
LTU: -7.65755457824928
LUX: -0.8428275
MLT: -0.00864166666667
NLD: -42.88087
POL: -62.92
PRT: -1.79576211285296
ROU: -1.9206769
SVK: -0.984368
SVN: -7.19989835823495
ESP: -25.1993173125
SWE: IE
</t>
      </text>
    </comment>
    <comment ref="O15" authorId="0">
      <text>
        <t xml:space="preserve">AUT: NO
BEL: NO
BGR: NA
CYP: NA
CZE: NO
DNM: NA
EST: -0.05613988512846
FIN: NA
FRK: 0.003
DEU: NO,IE
GRC: NO
HRV: NO
HUN: NO
IRL: NO
ITA: NE
LVA: NA
LTU: -0.96154809535968
LUX: NO
MLT: NE
NLD: NA
POL: NO
PRT: -0.86284090547148
ROU: NA
SVK: NO
SVN: -1.23070242249835
ESP: -3.603669375
SWE: NO
</t>
      </text>
    </comment>
    <comment ref="P15" authorId="0">
      <text>
        <t xml:space="preserve">AUT: -98.86575004199336
BEL: -62.00068060015692
BGR: -46.49235790705908
CYP: -0.93482567365387
CZE: -5.8581005
DNM: -7.5420884697
EST: -7.69613890158908
FIN: NA
FRK: -44.05
DEU: -207.667523083
GRC: -2.84196095948999
HRV: -74.71659497654619
HUN: -2.44555670967207
IRL: -23.05232059569459
ITA: NO
LVA: -10.0185112937497
LTU: -111.78687935006209
LUX: -7.08217457031252
MLT: -0.43168955515032
NLD: -50.270244
POL: -203.08961263288344
PRT: -2.20094723883722
ROU: -28.67001108499994
SVK: -7.46729
SVN: -36.17206951171428
ESP: -75.76462887421991
SWE: -17.869572
</t>
      </text>
    </comment>
    <comment ref="Q15" authorId="0">
      <text>
        <t xml:space="preserve">AUT: NO
BEL: NO
BGR: NO
CYP: NO
CZE: NO
DNM: NO
EST: NO
FIN: NA
FRK: NO
DEU: -132.940529552
GRC: NO
HRV: NO
HUN: NO
IRL: NO
ITA: NO
LVA: -8.30959194268099
LTU: -0.5510755797864
LUX: NO
MLT: NO
NLD: -46.590116
POL: -21.0742
PRT: NO
ROU: NO
SVK: NO
SVN: NO
ESP: NO
SWE: NO
</t>
      </text>
    </comment>
    <comment ref="D16" authorId="0">
      <text>
        <t xml:space="preserve">AUT: NO
BEL: 0.95493802653656
BGR: NO
CYP: 0.04821492290752
CZE: 3.22239
DNM: 0.11285416667
EST: NO
FIN: 3.656
FRK: 3.1152423646
DEU: 0.247
GRC: NO
HRV: NO
HUN: 0.34519451674546
IRL: NO
ITA: NO
LVA: NO
LTU: NO
LUX: 0.0138125
MLT: NO
NLD: 6.980788
POL: 19.22012
PRT: 0.21862714892498
ROU: 17.93999999999999
SVK: NO
SVN: 0.29495911142857
ESP: 0.16065625
SWE: 8.410157
</t>
      </text>
    </comment>
    <comment ref="E16" authorId="0">
      <text>
        <t xml:space="preserve">AUT: NO
BEL: NO
BGR: NO
CYP: NO
CZE: NO
DNM: NO
EST: 0.18
FIN: 0.785
FRK: NO
DEU: 1.019
GRC: NO
HRV: NO
HUN: NO
IRL: NO
ITA: NO
LVA: 2.585561
LTU: NO
LUX: NO
MLT: NO
NLD: 0.6433362
POL: 0.16488
PRT: NO
ROU: NO
SVK: NO
SVN: NO
ESP: NO
SWE: NO
</t>
      </text>
    </comment>
    <comment ref="L16" authorId="0">
      <text>
        <t xml:space="preserve">AUT: NO
BEL: NO
BGR: NO
CYP: 0.00304128933558
CZE: NO
DNM: NA
EST: NO
FIN: NA
FRK: 0.007
DEU: 1.976579046
GRC: NO
HRV: NO
HUN: NO
IRL: NO
ITA: NO
LVA: NA
LTU: NO
LUX: 0.00511162552083
MLT: NO
NLD: NE
POL: NO
PRT: NO
ROU: NA
SVK: NO
SVN: 0.091673291832
ESP: NO
SWE: NO
</t>
      </text>
    </comment>
    <comment ref="M16" authorId="0">
      <text>
        <t xml:space="preserve">AUT: NO
BEL: NO
BGR: NO
CYP: NO
CZE: NO
DNM: NA
EST: NO
FIN: NA
FRK: -0.275
DEU: -1.167017045
GRC: NO
HRV: NO
HUN: -0.05044114682056
IRL: NO
ITA: NO
LVA: NA
LTU: NO
LUX: NO
MLT: NO
NLD: NO
POL: NO
PRT: NO
ROU: NO
SVK: NO
SVN: NO
ESP: NO
SWE: NO
</t>
      </text>
    </comment>
    <comment ref="O16" authorId="0">
      <text>
        <t xml:space="preserve">AUT: NO
BEL: NO
BGR: NO
CYP: NE
CZE: NO
DNM: NA
EST: NO
FIN: NA
FRK: NA
DEU: NO,IE
GRC: NO
HRV: NO
HUN: NO
IRL: NO
ITA: NO
LVA: NA
LTU: NO
LUX: NO
MLT: NO
NLD: NA
POL: NO
PRT: NO
ROU: NA
SVK: NO
SVN: NA
ESP: NO
SWE: NO
</t>
      </text>
    </comment>
    <comment ref="P16" authorId="0">
      <text>
        <t xml:space="preserve">AUT: NO
BEL: -2.22428776458653
BGR: NO
CYP: NE
CZE: NO
DNM: 0.00029107115192
EST: NO
FIN: NA
FRK: NO
DEU: -0.200365362
GRC: NO
HRV: NO
HUN: -0.13220949991351
IRL: NO
ITA: NO
LVA: NO
LTU: NO
LUX: 0.0391920625
MLT: NO
NLD: -1.932266
POL: NO
PRT: 0.8722264480584
ROU: -7.176
SVK: NO
SVN: -1.20284921457977
ESP: -0.1036596
SWE: NO
</t>
      </text>
    </comment>
    <comment ref="Q16" authorId="0">
      <text>
        <t xml:space="preserve">AUT: NO
BEL: NO
BGR: NO
CYP: NO
CZE: NO
DNM: NA
EST: -0.90
FIN: NA
FRK: -2.665
DEU: -7.269829212
GRC: NO
HRV: NO
HUN: NO
IRL: NO
ITA: NO
LVA: -20.425935
LTU: NO
LUX: NO
MLT: NO
NLD: -3.109334
POL: -0.8244
PRT: NO
ROU: NO
SVK: NO
SVN: NO
ESP: NO
SWE: NO
</t>
      </text>
    </comment>
    <comment ref="D17" authorId="0">
      <text>
        <t xml:space="preserve">AUT: NO
BEL: NO
BGR: 1.79999999999988
CYP: NO
CZE: NO
DNM: NO
EST: 0.685
FIN: 3.113
FRK: 0.62942789474
DEU: 1.97
GRC: 0.06112479098686
HRV: NO
HUN: NO
IRL: 0.91437332633813
ITA: 1.26294933333293
LVA: NO
LTU: NO
LUX: 0.004875
MLT: NO
NLD: 0.9684162
POL: 28.201
PRT: 0.28402354860994
ROU: 2.955
SVK: 3.086
SVN: NO
ESP: 5.60126041666667
SWE: 4.193127
</t>
      </text>
    </comment>
    <comment ref="E17" authorId="0">
      <text>
        <t xml:space="preserve">AUT: NO
BEL: NO
BGR: NO
CYP: NO
CZE: NO
DNM: NO
EST: NO
FIN: NO
FRK: NO
DEU: 0.069
GRC: NO
HRV: NO
HUN: NO
IRL: NO
ITA: NO
LVA: NO
LTU: NO
LUX: NO
MLT: NO
NLD: 0.008229852
POL: NO
PRT: NO
ROU: NO
SVK: NO
SVN: NO
ESP: NO
SWE: NO
</t>
      </text>
    </comment>
    <comment ref="L17" authorId="0">
      <text>
        <t xml:space="preserve">AUT: NO
BEL: NO
BGR: 0.04272
CYP: NO
CZE: NO
DNM: NA
EST: NO
FIN: NA
FRK: 0.02
DEU: 1.16794272
GRC: NO
HRV: NO
HUN: NO
IRL: NO
ITA: NO
LVA: NO
LTU: NO
LUX: 0.00220756979167
MLT: NO
NLD: NE
POL: NO
PRT: NO
ROU: NA
SVK: NA
SVN: NO
ESP: NO
SWE: NO
</t>
      </text>
    </comment>
    <comment ref="M17" authorId="0">
      <text>
        <t xml:space="preserve">AUT: NO
BEL: NO
BGR: NO VALUE
CYP: NO
CZE: NO
DNM: NA
EST: NO
FIN: NA
FRK: NA
DEU: -0.021
GRC: NO
HRV: NO
HUN: NO
IRL: -0.15167723141186
ITA: NO
LVA: NO
LTU: NO
LUX: NO
MLT: NO
NLD: NO
POL: NO
PRT: NO
ROU: NA
SVK: NA
SVN: NO
ESP: NO
SWE: NO
</t>
      </text>
    </comment>
    <comment ref="O17" authorId="0">
      <text>
        <t xml:space="preserve">AUT: NO
BEL: NO
BGR: NE
CYP: NO
CZE: NO
DNM: NA
EST: NO
FIN: NA
FRK: NA
DEU: NO
GRC: NO
HRV: NO
HUN: NO
IRL: NO
ITA: NO
LVA: NO
LTU: NO
LUX: NO
MLT: NO
NLD: NA
POL: NO
PRT: NO
ROU: NA
SVK: NA
SVN: NO
ESP: NO
SWE: NO
</t>
      </text>
    </comment>
    <comment ref="P17" authorId="0">
      <text>
        <t xml:space="preserve">AUT: NO
BEL: NO
BGR: -3.32974682864689
CYP: NO
CZE: NO
DNM: NA
EST: NO
FIN: NA
FRK: 0.748
DEU: -0.009034859
GRC: NO
HRV: NO
HUN: NO
IRL: -1.31508089881015
ITA: NO
LVA: NO
LTU: NO
LUX: 0.0000195240625
MLT: NO
NLD: 1.822979
POL: NO
PRT: 1.03931129298173
ROU: -1.32975
SVK: NA
SVN: NO
ESP: NO
SWE: -2.578773
</t>
      </text>
    </comment>
    <comment ref="Q17" authorId="0">
      <text>
        <t xml:space="preserve">AUT: NO
BEL: NO
BGR: NO
CYP: NO
CZE: NO
DNM: NA
EST: NO
FIN: NA
FRK: NO
DEU: -0.554045383
GRC: NO
HRV: NO
HUN: NO
IRL: NO
ITA: NO
LVA: NO
LTU: NO
LUX: NO
MLT: NO
NLD: -0.03086982
POL: NO
PRT: NO
ROU: NO
SVK: NO
SVN: NO
ESP: NO
SWE: NO
</t>
      </text>
    </comment>
  </commentList>
</comments>
</file>

<file path=xl/comments41.xml><?xml version="1.0" encoding="utf-8"?>
<comments xmlns="http://schemas.openxmlformats.org/spreadsheetml/2006/main">
  <authors>
    <author/>
  </authors>
  <commentList>
    <comment ref="D11" authorId="0">
      <text>
        <t xml:space="preserve">AUT: 713.13274891189951
BEL: NO
BGR: 165.39800000000014
CYP: 2.93623688710643
CZE: IE
DNM: 26.432625
EST: 40.14299999999999
FIN: 1,309.174
FRK: 279.03713027
DEU: 37.363
GRC: 268.70688990301312
HRV: 218.05509194124443
HUN: 2.9043393000029
IRL: 13.9737129988207
ITA: 655.04040300000008
LVA: 5.19190474400204
LTU: 4.79196156336
LUX: 0.01725
MLT: 0.45847936666666
NLD: 27.28224
POL: NO
PRT: 17.9144773740479
ROU: 431.20681500000546
SVK: 131.116
SVN: 31.68171428571428
ESP: 411.98151041666665
SWE: 3,905.630563
</t>
      </text>
    </comment>
    <comment ref="E11" authorId="0">
      <text>
        <t xml:space="preserve">AUT: NO
BEL: NO
BGR: NO
CYP: NO
CZE: NO
DNM: NO
EST: IE
FIN: NO
FRK: NO
DEU: 0.032
GRC: NO
HRV: NO
HUN: NO
IRL: 3.21790281373617
ITA: NO
LVA: NO
LTU: NO
LUX: NO
MLT: NO
NLD: 0.07116999
POL: NO
PRT: NO
ROU: NO
SVK: NO
SVN: NO
ESP: NO
SWE: 386.163935
</t>
      </text>
    </comment>
    <comment ref="D13" authorId="0">
      <text>
        <t xml:space="preserve">AUT: 18.47162118526829
BEL: NO
BGR: NO
CYP: NO
CZE: IE
DNM: NO
EST: 3.205
FIN: NA
FRK: 12.554357985
DEU: NO
GRC: 2.10049785436864
HRV: NO
HUN: NO
IRL: 1.02976
ITA: NO
LVA: 0.166813
LTU: 1.035072
LUX: 0.0045
MLT: 0.0083013
NLD: 0.9835321
POL: NO
PRT: NO
ROU: 0.118
SVK: 1.784
SVN: 0.30
ESP: 0.12926041666667
SWE: 13.86615
</t>
      </text>
    </comment>
    <comment ref="E13" authorId="0">
      <text>
        <t xml:space="preserve">AUT: NO
BEL: NO
BGR: NO
CYP: NO
CZE: NO
DNM: NO
EST: NO
FIN: NO
FRK: NO
DEU: NO
GRC: NO
HRV: NO
HUN: NO
IRL: 1.4296
ITA: NO
LVA: NO
LTU: 0.162928
LUX: NO
MLT: NO
NLD: 0.004988575
POL: NO
PRT: NO
ROU: NO
SVK: NO
SVN: NO
ESP: NO
SWE: NO
</t>
      </text>
    </comment>
    <comment ref="L13" authorId="0">
      <text>
        <t xml:space="preserve">AUT: 3.51496229639206
BEL: NO
BGR: NO
CYP: NO
CZE: NA
DNM: NA
EST: NO
FIN: NA
FRK: NA
DEU: NO
GRC: NO
HRV: NO
HUN: NO
IRL: NO
ITA: NO
LVA: NA
LTU: NO
LUX: NO
MLT: NO
NLD: NO
POL: NO
PRT: NO
ROU: NO
SVK: NO
SVN: NO
ESP: IE
SWE: IE
</t>
      </text>
    </comment>
    <comment ref="M13" authorId="0">
      <text>
        <t xml:space="preserve">AUT: -65.07600274090855
BEL: NO
BGR: NO
CYP: NO
CZE: NA
DNM: NA
EST: NO
FIN: NA
FRK: -8.842
DEU: NO
GRC: -0.64855502878402
HRV: NO
HUN: NO
IRL: NO
ITA: NO
LVA: NA
LTU: IE
LUX: -0.03217921005201
MLT: NO
NLD: -7.788754
POL: NO
PRT: NO
ROU: NO
SVK: -2.622379249698
SVN: NO
ESP: -0.06809477620718
SWE: -5.312762
</t>
      </text>
    </comment>
    <comment ref="O13" authorId="0">
      <text>
        <t xml:space="preserve">AUT: -27.79816171512437
BEL: NO
BGR: NO
CYP: NO
CZE: NA
DNM: NA
EST: -4.8075
FIN: NA
FRK: -2.208
DEU: NO
GRC: -0.29052680797553
HRV: NO
HUN: NO
IRL: NO
ITA: NO
LVA: NA
LTU: NO
LUX: -0.0064954428838
MLT: 0.011704833
NLD: -2.3307
POL: NO
PRT: NO
ROU: NO
SVK: -0.33978
SVN: NO
ESP: -0.00656104166667
SWE: -1.455946
</t>
      </text>
    </comment>
    <comment ref="P13" authorId="0">
      <text>
        <t xml:space="preserve">AUT: -50.70915596190329
BEL: NO
BGR: NO
CYP: NO
CZE: NA
DNM: NA
EST: -17.3084868296902
FIN: NA
FRK: -12.252
DEU: NO
GRC: -8.73629001783906
HRV: NO
HUN: NO
IRL: -1.13256
ITA: NO
LVA: NA
LTU: NO
LUX: -0.00661
MLT: -0.00996156
NLD: -2.032455
POL: NO
PRT: NO
ROU: -0.2537
SVK: -3.136272
SVN: -1.05193896226415
ESP: -0.33712822854007
SWE: -1.345017
</t>
      </text>
    </comment>
    <comment ref="Q13" authorId="0">
      <text>
        <t xml:space="preserve">AUT: NO
BEL: NO
BGR: NO
CYP: NO
CZE: NA
DNM: NA
EST: NO
FIN: NO
FRK: NO
DEU: NO
GRC: NO
HRV: NO
HUN: NO
IRL: -2.844904
ITA: NO
LVA: NO
LTU: NO
LUX: NO
MLT: NO
NLD: NO
POL: NO
PRT: NO
ROU: NO
SVK: NO
SVN: NO
ESP: NO
SWE: NA
</t>
      </text>
    </comment>
    <comment ref="D14" authorId="0">
      <text>
        <t xml:space="preserve">AUT: NO
BEL: NO
BGR: NO
CYP: NO
CZE: IE
DNM: NO
EST: 0.57
FIN: NA
FRK: 1.0658218512
DEU: NO
GRC: NO
HRV: NO
HUN: NO
IRL: NO
ITA: NO
LVA: NO
LTU: NO
LUX: 0.00025
MLT: 0.10454763333333
NLD: 0.06782127
POL: 2.169
PRT: NO
ROU: 6.67583
SVK: 15.219
SVN: NO
ESP: 0.48038541666667
SWE: NO
</t>
      </text>
    </comment>
    <comment ref="E14" authorId="0">
      <text>
        <t xml:space="preserve">AUT: NO
BEL: NO
BGR: NO
CYP: NO
CZE: NA
DNM: NO
EST: NO
FIN: NO
FRK: NO
DEU: NO
GRC: NO
HRV: NO
HUN: NO
IRL: NO
ITA: NO
LVA: NO
LTU: NO
LUX: NO
MLT: NO
NLD: 0.002147154
POL: NO
PRT: NO
ROU: NO
SVK: NO
SVN: NO
ESP: NO
SWE: NO
</t>
      </text>
    </comment>
    <comment ref="L14" authorId="0">
      <text>
        <t xml:space="preserve">AUT: NO
BEL: NO
BGR: NO
CYP: NO
CZE: NA
DNM: NA
EST: NO
FIN: NO
FRK: NA
DEU: NO
GRC: NO
HRV: NO
HUN: NO
IRL: NO
ITA: NO
LVA: NO
LTU: NO
LUX: NO
MLT: NO
NLD: NO
POL: NA
PRT: NO
ROU: NA
SVK: NO
SVN: NO
ESP: IE
SWE: NA
</t>
      </text>
    </comment>
    <comment ref="M14" authorId="0">
      <text>
        <t xml:space="preserve">AUT: NO
BEL: NO
BGR: NO
CYP: NO
CZE: NA
DNM: NA
EST: NO
FIN: NO
FRK: NA
DEU: NO
GRC: NO
HRV: NO
HUN: NO
IRL: NO
ITA: NO
LVA: NO
LTU: NO
LUX: NO
MLT: NO
NLD: -0.02267637
POL: NA
PRT: NO
ROU: -0.00415
SVK: -1.034
SVN: NO
ESP: -0.25399583333333
SWE: NA
</t>
      </text>
    </comment>
    <comment ref="O14" authorId="0">
      <text>
        <t xml:space="preserve">AUT: NO
BEL: NO
BGR: NO
CYP: NO
CZE: NA
DNM: NA
EST: NO
FIN: NA
FRK: NA
DEU: NO
GRC: NO
HRV: NO
HUN: NO
IRL: NO
ITA: NO
LVA: NO
LTU: NO
LUX: NO
MLT: NO
NLD: NA
POL: NA
PRT: NO
ROU: NA
SVK: NO
SVN: NO
ESP: -0.01783375
SWE: NA
</t>
      </text>
    </comment>
    <comment ref="P14" authorId="0">
      <text>
        <t xml:space="preserve">AUT: NO
BEL: NO
BGR: NO
CYP: NO
CZE: NA
DNM: NA
EST: -2.51227527546878
FIN: NA
FRK: -0.26
DEU: NO
GRC: NO
HRV: NO
HUN: NO
IRL: NO
ITA: NO
LVA: NO
LTU: NO
LUX: NO
MLT: -0.22675945478781
NLD: -0.2836136
POL: NA
PRT: NO
ROU: 2.000985014
SVK: -4.763547
SVN: NO
ESP: -0.79266520105034
SWE: NA
</t>
      </text>
    </comment>
    <comment ref="Q14" authorId="0">
      <text>
        <t xml:space="preserve">AUT: NO
BEL: NO
BGR: NO
CYP: NO
CZE: NA
DNM: NA
EST: NO
FIN: NO
FRK: NO
DEU: NO
GRC: NO
HRV: NO
HUN: NO
IRL: NO
ITA: NO
LVA: NO
LTU: NO
LUX: NO
MLT: NO
NLD: NO
POL: NA
PRT: NO
ROU: NO
SVK: NO
SVN: NO
ESP: NO
SWE: NA
</t>
      </text>
    </comment>
    <comment ref="D15" authorId="0">
      <text>
        <t xml:space="preserve">AUT: NO
BEL: NO
BGR: NO
CYP: NO
CZE: IE
DNM: NO
EST: 0.255
FIN: NA
FRK: 5.6746973684
DEU: NO
GRC: 3.96174800591942
HRV: NO
HUN: NO
IRL: NO
ITA: NO
LVA: NO
LTU: 2.41514862793344
LUX: 0.00125
MLT: 0.26767979999999
NLD: 2.7557361
POL: 39.954
PRT: NO
ROU: 23.78802
SVK: 7.413
SVN: NO
ESP: 0.02502083333333
SWE: 2.846947
</t>
      </text>
    </comment>
    <comment ref="E15" authorId="0">
      <text>
        <t xml:space="preserve">AUT: NO
BEL: NO
BGR: NO
CYP: NO
CZE: NO
DNM: NO
EST: NO
FIN: NO
FRK: NO
DEU: NO
GRC: NO
HRV: NO
HUN: NO
IRL: NO
ITA: NO
LVA: NO
LTU: 0.38016228402656
LUX: NO
MLT: NO
NLD: 0.033539874
POL: NO
PRT: NO
ROU: NO
SVK: NO
SVN: NO
ESP: NO
SWE: NO
</t>
      </text>
    </comment>
    <comment ref="L15" authorId="0">
      <text>
        <t xml:space="preserve">AUT: NO
BEL: NO
BGR: NO
CYP: NO
CZE: NA
DNM: NA
EST: NO
FIN: NO
FRK: NA
DEU: NO
GRC: NO
HRV: NO
HUN: NO
IRL: NO
ITA: NO
LVA: NO
LTU: NO
LUX: NO
MLT: NO
NLD: NO
POL: NA
PRT: NO
ROU: NA
SVK: NO
SVN: NO
ESP: IE
SWE: NA
</t>
      </text>
    </comment>
    <comment ref="M15" authorId="0">
      <text>
        <t xml:space="preserve">AUT: NO
BEL: NO
BGR: NO
CYP: NO
CZE: NA
DNM: NA
EST: NO
FIN: NO
FRK: NA
DEU: NO
GRC: -2.13054429450716
HRV: NO
HUN: NO
IRL: NO
ITA: NO
LVA: NO
LTU: -2.55251819274976
LUX: NO
MLT: -0.00635365676152
NLD: -2.588352
POL: NA
PRT: NO
ROU: -0.080488
SVK: NO
SVN: NO
ESP: -0.00794397916667
SWE: NA
</t>
      </text>
    </comment>
    <comment ref="O15" authorId="0">
      <text>
        <t xml:space="preserve">AUT: NO
BEL: NO
BGR: NO
CYP: NO
CZE: NA
DNM: NA
EST: NO
FIN: NA
FRK: NA
DEU: NO
GRC: NO
HRV: NO
HUN: NO
IRL: NO
ITA: NO
LVA: NO
LTU: -0.31724118635759
LUX: NO
MLT: NO
NLD: NA
POL: NA
PRT: NO
ROU: NA
SVK: NO
SVN: NO
ESP: -0.00113604166667
SWE: NA
</t>
      </text>
    </comment>
    <comment ref="P15" authorId="0">
      <text>
        <t xml:space="preserve">AUT: NO
BEL: NO
BGR: NO
CYP: NO
CZE: NA
DNM: NA
EST: -1.36836941842506
FIN: NA
FRK: -0.34
DEU: NO
GRC: -13.91670081102869
HRV: NO
HUN: NO
IRL: NO
ITA: NO
LVA: NO
LTU: -9.78135194313043
LUX: NO
MLT: -0.56537844952941
NLD: -7.9505467
POL: NA
PRT: NO
ROU: 5.836953
SVK: -7.820715
SVN: NO
ESP: -0.05920657198524
SWE: 0.597859
</t>
      </text>
    </comment>
    <comment ref="Q15" authorId="0">
      <text>
        <t xml:space="preserve">AUT: NO
BEL: NO
BGR: NO
CYP: NO
CZE: NA
DNM: NA
EST: NO
FIN: NO
FRK: NO
DEU: NO
GRC: NO
HRV: NO
HUN: NO
IRL: NO
ITA: NO
LVA: NO
LTU: -0.04821911323131
LUX: NO
MLT: NO
NLD: NO
POL: NA
PRT: NO
ROU: NO
SVK: NO
SVN: NO
ESP: NO
SWE: NA
</t>
      </text>
    </comment>
    <comment ref="D16" authorId="0">
      <text>
        <t xml:space="preserve">AUT: NO
BEL: NO
BGR: NO
CYP: NO
CZE: IE
DNM: NO
EST: 0.12
FIN: NA
FRK: 2.4978610671
DEU: NO
GRC: NO
HRV: NO
HUN: NO
IRL: NO
ITA: NO
LVA: NO
LTU: NO
LUX: NO
MLT: NO
NLD: 6.464383
POL: 3.235
PRT: NO
ROU: 6.605
SVK: NO
SVN: NO
ESP: 0.0020625
SWE: 1.592532
</t>
      </text>
    </comment>
    <comment ref="E16" authorId="0">
      <text>
        <t xml:space="preserve">AUT: NO
BEL: NO
BGR: NO
CYP: NO
CZE: NO
DNM: NO
EST: NO
FIN: NO
FRK: NO
DEU: NO
GRC: NO
HRV: NO
HUN: NO
IRL: NO
ITA: NO
LVA: NO
LTU: NO
LUX: NO
MLT: NO
NLD: 0.004771937
POL: NO
PRT: NO
ROU: NO
SVK: NO
SVN: NO
ESP: NO
SWE: NO
</t>
      </text>
    </comment>
    <comment ref="L16" authorId="0">
      <text>
        <t xml:space="preserve">AUT: NO
BEL: NO
BGR: NO
CYP: NO
CZE: NA
DNM: NA
EST: NO
FIN: NO
FRK: NA
DEU: NO
GRC: NO
HRV: NO
HUN: NO
IRL: NO
ITA: NO
LVA: NO
LTU: NO
LUX: NO
MLT: NO
NLD: NO
POL: NA
PRT: NO
ROU: NA
SVK: NO
SVN: NO
ESP: NO
SWE: IE
</t>
      </text>
    </comment>
    <comment ref="M16" authorId="0">
      <text>
        <t xml:space="preserve">AUT: NO
BEL: NO
BGR: NO
CYP: NO
CZE: NA
DNM: NA
EST: NO
FIN: NO
FRK: NA
DEU: NO
GRC: NO
HRV: NO
HUN: NO
IRL: NO
ITA: NO
LVA: NO
LTU: NO
LUX: NO
MLT: NO
NLD: NO
POL: NA
PRT: NO
ROU: NO
SVK: NO
SVN: NO
ESP: NO
SWE: -3.497794
</t>
      </text>
    </comment>
    <comment ref="O16" authorId="0">
      <text>
        <t xml:space="preserve">AUT: NO
BEL: NO
BGR: NO
CYP: NO
CZE: NA
DNM: NA
EST: NO
FIN: NA
FRK: NA
DEU: NO
GRC: NO
HRV: NO
HUN: NO
IRL: NO
ITA: NO
LVA: NO
LTU: NO
LUX: NO
MLT: NO
NLD: NA
POL: NA
PRT: NO
ROU: NA
SVK: NO
SVN: NO
ESP: NO
SWE: NA
</t>
      </text>
    </comment>
    <comment ref="P16" authorId="0">
      <text>
        <t xml:space="preserve">AUT: NO
BEL: NO
BGR: NO
CYP: NO
CZE: NA
DNM: NA
EST: NO
FIN: NA
FRK: NO
DEU: NO
GRC: NO
HRV: NO
HUN: NO
IRL: NO
ITA: NO
LVA: NO
LTU: NO
LUX: NO
MLT: NO
NLD: -20.04329
POL: NA
PRT: NO
ROU: 0.33025
SVK: NO
SVN: NO
ESP: -0.0064824375
SWE: NA
</t>
      </text>
    </comment>
    <comment ref="Q16" authorId="0">
      <text>
        <t xml:space="preserve">AUT: NO
BEL: NO
BGR: NO
CYP: NO
CZE: NA
DNM: NA
EST: NO
FIN: NO
FRK: -0.035
DEU: NO
GRC: NO
HRV: NO
HUN: NO
IRL: NO
ITA: NO
LVA: NO
LTU: NO
LUX: NO
MLT: NO
NLD: NO
POL: NA
PRT: NO
ROU: NO
SVK: NO
SVN: NO
ESP: NO
SWE: NA
</t>
      </text>
    </comment>
    <comment ref="D17" authorId="0">
      <text>
        <t xml:space="preserve">AUT: NO
BEL: NO
BGR: NO
CYP: NO
CZE: IE
DNM: NO
EST: NO
FIN: 0.934
FRK: 0.45651315789
DEU: NO
GRC: NO
HRV: NO
HUN: NO
IRL: NO
ITA: NO
LVA: NO
LTU: NO
LUX: 0.0005
MLT: NO
NLD: 0.5505045
POL: 34.766
PRT: NO
ROU: 3.265
SVK: 11.746
SVN: 0.16828571428571
ESP: 0.03651041666667
SWE: 1.246603
</t>
      </text>
    </comment>
    <comment ref="E17" authorId="0">
      <text>
        <t xml:space="preserve">AUT: NO
BEL: NO
BGR: NO
CYP: NO
CZE: NO
DNM: NO
EST: NO
FIN: NO
FRK: NO
DEU: NO
GRC: NO
HRV: NO
HUN: NO
IRL: NO
ITA: NO
LVA: NO
LTU: NO
LUX: NO
MLT: NO
NLD: 0.004132063
POL: NO
PRT: NO
ROU: NO
SVK: NO
SVN: NO
ESP: NO
SWE: NO
</t>
      </text>
    </comment>
    <comment ref="L17" authorId="0">
      <text>
        <t xml:space="preserve">AUT: NO
BEL: NO
BGR: NO
CYP: NO
CZE: NA
DNM: NA
EST: NO
FIN: NO
FRK: NA
DEU: NO
GRC: NO
HRV: NO
HUN: NO
IRL: NO
ITA: NO
LVA: NO
LTU: NO
LUX: NO
MLT: NO
NLD: NO
POL: NA
PRT: NO
ROU: NA
SVK: NO
SVN: NO
ESP: NO
SWE: 0.320968
</t>
      </text>
    </comment>
    <comment ref="M17" authorId="0">
      <text>
        <t xml:space="preserve">AUT: NO
BEL: NO
BGR: NO
CYP: NO
CZE: NA
DNM: NA
EST: NO
FIN: NO
FRK: NA
DEU: NO
GRC: NO
HRV: NO
HUN: NO
IRL: NO
ITA: NO
LVA: NO
LTU: NO
LUX: NO
MLT: NO
NLD: NO
POL: NA
PRT: NO
ROU: NA
SVK: NO
SVN: NO
ESP: NO
SWE: IE
</t>
      </text>
    </comment>
    <comment ref="O17" authorId="0">
      <text>
        <t xml:space="preserve">AUT: NO
BEL: NO
BGR: NO
CYP: NO
CZE: NA
DNM: NA
EST: NO
FIN: NA
FRK: NA
DEU: NO
GRC: NO
HRV: NO
HUN: NO
IRL: NO
ITA: NO
LVA: NO
LTU: NO
LUX: NO
MLT: NO
NLD: NA
POL: NA
PRT: NO
ROU: NA
SVK: NA
SVN: NO
ESP: NO
SWE: NA
</t>
      </text>
    </comment>
    <comment ref="P17" authorId="0">
      <text>
        <t xml:space="preserve">AUT: NO
BEL: NO
BGR: NO
CYP: NO
CZE: NA
DNM: NA
EST: NO
FIN: NA
FRK: -0.004
DEU: NO
GRC: NO
HRV: NO
HUN: NO
IRL: NO
ITA: NO
LVA: NO
LTU: NO
LUX: NO
MLT: NO
NLD: -1.671799
POL: NA
PRT: NO
ROU: 1.46925
SVK: NO
SVN: 0.00892873387278
ESP: -0.06936979166667
SWE: NA
</t>
      </text>
    </comment>
    <comment ref="Q17" authorId="0">
      <text>
        <t xml:space="preserve">AUT: NO
BEL: NO
BGR: NO
CYP: NO
CZE: NA
DNM: NA
EST: NO
FIN: NO
FRK: NO
DEU: NO
GRC: NO
HRV: NO
HUN: NO
IRL: NO
ITA: NO
LVA: NO
LTU: NO
LUX: NO
MLT: NO
NLD: NO
POL: NA
PRT: NO
ROU: NO
SVK: NO
SVN: NO
ESP: NO
SWE: NA
</t>
      </text>
    </comment>
  </commentList>
</comments>
</file>

<file path=xl/comments42.xml><?xml version="1.0" encoding="utf-8"?>
<comments xmlns="http://schemas.openxmlformats.org/spreadsheetml/2006/main">
  <authors>
    <author/>
  </authors>
  <commentList>
    <comment ref="B11" authorId="0">
      <text>
        <t xml:space="preserve">AUT: NO
BEL: NO
BGR: NO
CYP: NO
CZE: NO
DNM: IE
EST: NO
FIN: 6,339,400.00
FRK: NO
DEU: NO
GRC: NO
HRV: NO
HUN: IE
IRL: IE
ITA: IE
LVA: NO
LTU: NO
LUX: NO
MLT: NO
NLD: NO
POL: IE
PRT: IE
ROU: IE
SVK: NO
SVN: NO
ESP: NO
SWE: 6,405,000.00
</t>
      </text>
    </comment>
    <comment ref="D11" authorId="0">
      <text>
        <t xml:space="preserve">AUT: NO
BEL: NO
BGR: NO
CYP: NO
CZE: NO
DNM: IE
EST: NO
FIN: 0.10
FRK: NO
DEU: NO
GRC: NO
HRV: NO
HUN: IE
IRL: IE
ITA: IE
LVA: NO
LTU: NO
LUX: NO
MLT: NO
NLD: NO
POL: IE
PRT: IE
ROU: IE
SVK: NO
SVN: NO
ESP: NO
SWE: 0.10065
</t>
      </text>
    </comment>
    <comment ref="B12" authorId="0">
      <text>
        <t xml:space="preserve">AUT: NO
BEL: NO
BGR: NO
CYP: NO
CZE: NO
DNM: NO
EST: NO
FIN: NA
FRK: NO
DEU: NO
GRC: NO
HRV: NO
HUN: IE
IRL: IE
ITA: IE
LVA: NO
LTU: NO
LUX: NO
MLT: NO
NLD: NO
POL: IE
PRT: IE
ROU: IE
SVK: NO
SVN: NO
ESP: NO
SWE: NO
</t>
      </text>
    </comment>
    <comment ref="D12" authorId="0">
      <text>
        <t xml:space="preserve">AUT: NO
BEL: NO
BGR: NO
CYP: NO
CZE: NO
DNM: NO
EST: NO
FIN: NA
FRK: NO
DEU: NO
GRC: NO
HRV: NO
HUN: IE
IRL: IE
ITA: IE
LVA: NO
LTU: NO
LUX: NO
MLT: NO
NLD: NO
POL: IE
PRT: IE
ROU: IE
SVK: NO
SVN: NO
ESP: NO
SWE: NO
</t>
      </text>
    </comment>
    <comment ref="B14" authorId="0">
      <text>
        <t xml:space="preserve">AUT: NO
BEL: NO
BGR: NO
CYP: NO
CZE: NO
DNM: IE
EST: NO
FIN: NA
FRK: NO
DEU: NO
GRC: NO
HRV: NO
HUN: IE
IRL: IE
ITA: NO
LVA: NO
LTU: NO
LUX: NO
MLT: NO
NLD: NO
POL: IE
PRT: IE
ROU: IE
SVK: NO
SVN: NO
ESP: NO
SWE: NO
</t>
      </text>
    </comment>
    <comment ref="D14" authorId="0">
      <text>
        <t xml:space="preserve">AUT: NO
BEL: NO
BGR: NO
CYP: NO
CZE: NO
DNM: IE
EST: NO
FIN: NA
FRK: NO
DEU: NO
GRC: NO
HRV: NO
HUN: IE
IRL: IE
ITA: NO
LVA: NO
LTU: NO
LUX: NO
MLT: NO
NLD: NO
POL: IE
PRT: IE
ROU: IE
SVK: NO
SVN: NO
ESP: NO
SWE: NO
</t>
      </text>
    </comment>
    <comment ref="B15" authorId="0">
      <text>
        <t xml:space="preserve">AUT: NO
BEL: NO
BGR: NO
CYP: NO
CZE: NO
DNM: NO
EST: NO
FIN: NA
FRK: NO
DEU: NO
GRC: NO
HRV: NO
HUN: IE
IRL: IE
ITA: NO
LVA: NO
LTU: NO
LUX: NO
MLT: NO
NLD: NO
POL: IE
PRT: IE
ROU: IE
SVK: NO
SVN: NO
ESP: NO
SWE: NO
</t>
      </text>
    </comment>
    <comment ref="D15" authorId="0">
      <text>
        <t xml:space="preserve">AUT: NO
BEL: NO
BGR: NO
CYP: NO
CZE: NO
DNM: IE
EST: NO
FIN: NA
FRK: NO
DEU: NO
GRC: NO
HRV: NO
HUN: IE
IRL: IE
ITA: NO
LVA: NO
LTU: NO
LUX: NO
MLT: NO
NLD: NO
POL: IE
PRT: IE
ROU: IE
SVK: NO
SVN: NO
ESP: NO
SWE: NO
</t>
      </text>
    </comment>
    <comment ref="B18" authorId="0">
      <text>
        <t xml:space="preserve">AUT: NO
BEL: NO
BGR: NO
CYP: NO
CZE: NO
DNM: NO
EST: NO
FIN: NO
FRK: NO
DEU: NO
GRC: NO
HRV: NO
HUN: NO
IRL: NO
ITA: NO
LVA: NO
LTU: NO
LUX: NO
MLT: NO
NLD: NO
POL: NO
PRT: IE
ROU: IE
SVK: NO
SVN: NO
ESP: NO
SWE: NO
</t>
      </text>
    </comment>
    <comment ref="D18" authorId="0">
      <text>
        <t xml:space="preserve">AUT: NO
BEL: NO
BGR: NO
CYP: NO
CZE: NA
DNM: NA
EST: NO
FIN: NO
FRK: NO
DEU: NO
GRC: NO
HRV: NO
HUN: NO
IRL: NO
ITA: NO
LVA: NO
LTU: NO
LUX: NO
MLT: NO
NLD: NO
POL: NO
PRT: IE
ROU: IE
SVK: NO
SVN: NO
ESP: NO
SWE: NO
</t>
      </text>
    </comment>
    <comment ref="B19" authorId="0">
      <text>
        <t xml:space="preserve">AUT: NO
BEL: NO
BGR: NO
CYP: NO
CZE: NO
DNM: NO
EST: NO
FIN: NO
FRK: NO
DEU: NO
GRC: NO
HRV: NO
HUN: NO
IRL: NO
ITA: NO
LVA: NO
LTU: NO
LUX: NO
MLT: NO
NLD: NO
POL: NO
PRT: IE
ROU: IE
SVK: NO
SVN: NO
ESP: NO
SWE: NO
</t>
      </text>
    </comment>
    <comment ref="D19" authorId="0">
      <text>
        <t xml:space="preserve">AUT: NO
BEL: NO
BGR: NO
CYP: NO
CZE: NA
DNM: NA
EST: NO
FIN: NO
FRK: NO
DEU: NO
GRC: NO
HRV: NO
HUN: NO
IRL: NO
ITA: NO
LVA: NO
LTU: NO
LUX: NO
MLT: NO
NLD: NO
POL: NO
PRT: IE
ROU: IE
SVK: NO
SVN: NO
ESP: NO
SWE: NO
</t>
      </text>
    </comment>
    <comment ref="B21" authorId="0">
      <text>
        <t xml:space="preserve">AUT: NO
BEL: NO
BGR: NO
CYP: NO
CZE: NO
DNM: NO
EST: NO
FIN: NO
FRK: NO
DEU: NO
GRC: NO
HRV: NO
HUN: NO
IRL: NO
ITA: NO
LVA: NO
LTU: NO
LUX: NO
MLT: NO
NLD: NO
POL: NO
PRT: IE
ROU: IE
SVK: NO
SVN: NO
ESP: NO
SWE: NO
</t>
      </text>
    </comment>
    <comment ref="D21" authorId="0">
      <text>
        <t xml:space="preserve">AUT: NO
BEL: NO
BGR: NO
CYP: NO
CZE: NA
DNM: NA
EST: NO
FIN: NO
FRK: NO
DEU: NO
GRC: NO
HRV: NO
HUN: NO
IRL: NO
ITA: NO
LVA: NO
LTU: NO
LUX: NO
MLT: NO
NLD: NO
POL: NO
PRT: IE
ROU: IE
SVK: NO
SVN: NO
ESP: NO
SWE: NO
</t>
      </text>
    </comment>
    <comment ref="B22" authorId="0">
      <text>
        <t xml:space="preserve">AUT: NO
BEL: NO
BGR: NO
CYP: NO
CZE: NO
DNM: NO
EST: NO
FIN: NO
FRK: NO
DEU: NO
GRC: NO
HRV: NO
HUN: NO
IRL: NO
ITA: NO
LVA: NO
LTU: NO
LUX: NO
MLT: NO
NLD: NO
POL: NO
PRT: IE
ROU: IE
SVK: NO
SVN: NO
ESP: NO
SWE: NO
</t>
      </text>
    </comment>
    <comment ref="D22" authorId="0">
      <text>
        <t xml:space="preserve">AUT: NO
BEL: NO
BGR: NO
CYP: NO
CZE: NA
DNM: NA
EST: NO
FIN: NO
FRK: NO
DEU: NO
GRC: NO
HRV: NO
HUN: NO
IRL: NO
ITA: NO
LVA: NO
LTU: NO
LUX: NO
MLT: NO
NLD: NO
POL: NO
PRT: IE
ROU: IE
SVK: NO
SVN: NO
ESP: NO
SWE: NO
</t>
      </text>
    </comment>
    <comment ref="B25" authorId="0">
      <text>
        <t xml:space="preserve">AUT: NO
BEL: NO
BGR: NO
CYP: NO
CZE: NO
DNM: IE
EST: NA
FIN: IE
FRK: NO
DEU: NO
GRC: NO
HRV: NO
HUN: NO
IRL: IE
ITA: NO
LVA: NO
LTU: NO
LUX: NO
MLT: NO
NLD: IE
POL: NO
PRT: IE
ROU: NO
SVK: NO
SVN: NO
ESP: NO
SWE: NO
</t>
      </text>
    </comment>
    <comment ref="D25" authorId="0">
      <text>
        <t xml:space="preserve">AUT: NO
BEL: NO
BGR: NO
CYP: NO
CZE: NA
DNM: IE
EST: NA
FIN: IE
FRK: NO
DEU: NO
GRC: NO
HRV: NO
HUN: NO
IRL: IE
ITA: NO
LVA: NO
LTU: NO
LUX: NO
MLT: NO
NLD: IE
POL: NO
PRT: IE
ROU: NO
SVK: NO
SVN: NO
ESP: NO
SWE: NO
</t>
      </text>
    </comment>
    <comment ref="B26" authorId="0">
      <text>
        <t xml:space="preserve">AUT: NO
BEL: NO
BGR: NO
CYP: NO
CZE: NO
DNM: NO
EST: NA
FIN: IE
FRK: NO
DEU: NO
GRC: NO
HRV: NO
HUN: NO
IRL: 1,181,445.00
ITA: NO
LVA: NO
LTU: NO
LUX: NO
MLT: NO
NLD: IE
POL: NO
PRT: IE
ROU: NO
SVK: NO
SVN: NO
ESP: NO
SWE: NO
</t>
      </text>
    </comment>
    <comment ref="D26" authorId="0">
      <text>
        <t xml:space="preserve">AUT: NO
BEL: NO
BGR: NO
CYP: NO
CZE: NA
DNM: NA
EST: NA
FIN: IE
FRK: NO
DEU: NO
GRC: NO
HRV: NO
HUN: NO
IRL: 0.01856556428571
ITA: NO
LVA: NO
LTU: NO
LUX: NO
MLT: NO
NLD: IE
POL: NO
PRT: IE
ROU: NO
SVK: NO
SVN: NO
ESP: NO
SWE: NO
</t>
      </text>
    </comment>
    <comment ref="B28" authorId="0">
      <text>
        <t xml:space="preserve">AUT: NO
BEL: NO
BGR: NO
CYP: NO
CZE: NO
DNM: IE
EST: NA
FIN: IE
FRK: NO
DEU: NO
GRC: NO
HRV: NO
HUN: NO
IRL: IE
ITA: NO
LVA: NO
LTU: NO
LUX: NO
MLT: NO
NLD: IE
POL: NO
PRT: IE
ROU: IE
SVK: NO
SVN: NO
ESP: NO
SWE: NO
</t>
      </text>
    </comment>
    <comment ref="D28" authorId="0">
      <text>
        <t xml:space="preserve">AUT: NO
BEL: NO
BGR: NO
CYP: NO
CZE: NO
DNM: IE
EST: NA
FIN: IE
FRK: NO
DEU: NO
GRC: NO
HRV: NO
HUN: NO
IRL: IE
ITA: NO
LVA: NO
LTU: NO
LUX: NO
MLT: NO
NLD: IE
POL: NO
PRT: IE
ROU: IE
SVK: NO
SVN: NO
ESP: NO
SWE: NO
</t>
      </text>
    </comment>
    <comment ref="B29" authorId="0">
      <text>
        <t xml:space="preserve">AUT: NO
BEL: NO
BGR: NO
CYP: NO
CZE: NO
DNM: IE
EST: NA
FIN: IE
FRK: NO
DEU: NO
GRC: NO
HRV: NO
HUN: NO
IRL: IE
ITA: NO
LVA: NO
LTU: NO
LUX: NO
MLT: NO
NLD: IE
POL: NO
PRT: IE
ROU: IE
SVK: NO
SVN: NO
ESP: NO
SWE: NO
</t>
      </text>
    </comment>
    <comment ref="D29" authorId="0">
      <text>
        <t xml:space="preserve">AUT: NO
BEL: NO
BGR: NO
CYP: NO
CZE: NO
DNM: IE
EST: NA
FIN: IE
FRK: NO
DEU: NO
GRC: NO
HRV: NO
HUN: NO
IRL: IE
ITA: NO
LVA: NO
LTU: NO
LUX: NO
MLT: NO
NLD: IE
POL: NO
PRT: IE
ROU: IE
SVK: NO
SVN: NO
ESP: NO
SWE: NO
</t>
      </text>
    </comment>
    <comment ref="B30" authorId="0">
      <text>
        <t xml:space="preserve">AUT: NO
BEL: NO
BGR: NO
CYP: NO
CZE: NO
DNM: NO
EST: NO
FIN: NA
FRK: NO VALUE
DEU: NO
GRC: NO
HRV: NO
HUN: NA
IRL: NO
ITA: NO
LVA: NA
LTU: NO
LUX: NO
MLT: NO
NLD: NA
POL: NA
PRT: NO
ROU: NA
SVK: NO
SVN: NO
ESP: NO
SWE: NO
</t>
      </text>
    </comment>
    <comment ref="D30" authorId="0">
      <text>
        <t xml:space="preserve">AUT: NO
BEL: NO
BGR: NO
CYP: NO
CZE: NO
DNM: NA
EST: NO
FIN: NA
FRK: NO VALUE
DEU: NO
GRC: NO
HRV: NO
HUN: NA
IRL: NO
ITA: NO
LVA: NA
LTU: NO
LUX: NO
MLT: NO
NLD: NO
POL: NA
PRT: NO
ROU: NA
SVK: NO
SVN: NO
ESP: NO
SWE: NO
</t>
      </text>
    </comment>
  </commentList>
</comments>
</file>

<file path=xl/comments44.xml><?xml version="1.0" encoding="utf-8"?>
<comments xmlns="http://schemas.openxmlformats.org/spreadsheetml/2006/main">
  <authors>
    <author/>
  </authors>
  <commentList>
    <comment ref="B11" authorId="0">
      <text>
        <t xml:space="preserve">AUT: NO
BEL: NA
BGR: NO
CYP: NA
CZE: NO
DNM: 509.6846933
EST: 1,800.5730000000001
FIN: NA
FRK: 25,250.63141
DEU: 10,551.482
GRC: NO
HRV: NO
HUN: NO
IRL: 165.74108665041229
ITA: NO
LVA: NO
LTU: NO
LUX: NO
MLT: NO
NLD: 307.887
POL: NO
PRT: 175.11085142248
ROU: NO
SVK: NO
SVN: NO
ESP: NA
SWE: 23,444.405361
</t>
      </text>
    </comment>
    <comment ref="D11" authorId="0">
      <text>
        <t xml:space="preserve">AUT: NO
BEL: NO
BGR: NO
CYP: NA
CZE: NO
DNM: NA
EST: NO
FIN: NA
FRK: NE
DEU: 0.112613432
GRC: NO
HRV: NO
HUN: NO
IRL: NE
ITA: NO
LVA: NO
LTU: NO
LUX: NO
MLT: NO
NLD: NO
POL: NO
PRT: 0.14009616123721
ROU: NO
SVK: NO
SVN: NO
ESP: NA
SWE: NO
</t>
      </text>
    </comment>
    <comment ref="B12" authorId="0">
      <text>
        <t xml:space="preserve">AUT: 59.78534081396045
BEL: 22.60539995269861
BGR: 69.99227056393554
CYP: NO
CZE: NO
DNM: 101.15566667
EST: 46.87499999999999
FIN: 55.175
FRK: 1,532.2262165
DEU: 173.60900000000003
GRC: NO
HRV: 63.58056166799994
HUN: 105.70712256900516
IRL: 156.46869906162468
ITA: NO
LVA: NA
LTU: NO
LUX: 0.6024375
MLT: NO
NLD: 35.756423
POL: 559.35599000000002
PRT: 61.32081140749483
ROU: NO
SVK: NO
SVN: NO
ESP: 371.40258333333333
SWE: 292.984053
</t>
      </text>
    </comment>
    <comment ref="D12" authorId="0">
      <text>
        <t xml:space="preserve">AUT: 0.06075538044198
BEL: 0.00008750978085
BGR: 0.07593538221489
CYP: NO
CZE: NO
DNM: IE
EST: 0.00350871616233
FIN: 0.00163
FRK: 0.001541047619
DEU: 0.237350162
GRC: NO
HRV: 0.03508459879366
HUN: 0.0000000189463
IRL: NE
ITA: NO
LVA: NA
LTU: NO
LUX: NO
MLT: NO
NLD: 0.011755772538
POL: 0.55033612924016
PRT: 0.04765202101299
ROU: NO
SVK: NO
SVN: NO
ESP: 0.12770780214556
SWE: 0.049203
</t>
      </text>
    </comment>
    <comment ref="B13" authorId="0">
      <text>
        <t xml:space="preserve">AUT: 53.87605925656277
BEL: 108.78011311361901
BGR: 321.76536366772086
CYP: 1.30819376526097
CZE: 16.81805
DNM: 56.592133333
EST: 24.252
FIN: 68.052
FRK: 2,373.8984102
DEU: 1,155.6709999999999
GRC: 6.23590177549434
HRV: 41.15422069474531
HUN: 74.41937902332013
IRL: NO
ITA: 194.45391999999811
LVA: 167.709385
LTU: 641.88884203389591
LUX: 12.3854375
MLT: 2.61
NLD: 275.44560000000001
POL: 286.80
PRT: 118.31100849441293
ROU: 3,627.43386000000292
SVK: 16.809
SVN: 26.91831428571429
ESP: 216.33119791666664
SWE: 41.252838
</t>
      </text>
    </comment>
    <comment ref="D13" authorId="0">
      <text>
        <t xml:space="preserve">AUT: 0.06797527596465
BEL: 0.16977254782744
BGR: 0.27119580500727
CYP: 0.00047148085876
CZE: 0.00804209739911
DNM: 0.0087378171301
EST: 0.02290755241686
FIN: 0.0256
FRK: 1.44942155
DEU: 1.222443348
GRC: 0.00465838416776
HRV: 0.06612857771752
HUN: 0.01089830293725
IRL: NO
ITA: 0.33713935649521
LVA: 0.000976
LTU: 0.16475146945537
LUX: 0.0082246291345
MLT: 0.00016756049552
NLD: 0.1559247
POL: 0.04005862790467
PRT: 0.20191131537695
ROU: 0.00230460429615
SVK: 0.03239727155612
SVN: 0.01714544846667
ESP: 0.17126873847675
SWE: 0.011777
</t>
      </text>
    </comment>
    <comment ref="B14" authorId="0">
      <text>
        <t xml:space="preserve">AUT: 53.87605925656277
BEL: 108.78011311361901
BGR: 321.76536366772086
CYP: 1.30819376526097
CZE: 16.81805
DNM: 56.592133333
EST: 24.252
FIN: 68.052
FRK: 2,373.8984102
DEU: 1,155.6709999999999
GRC: 6.23590177549434
HRV: 41.15422069474531
HUN: 74.41937902332013
IRL: NO
ITA: 194.45391999999811
LVA: 167.709385
LTU: 641.88884203389591
LUX: 12.3854375
MLT: 2.61
NLD: 275.44560000000001
POL: 286.80
PRT: 118.31100849441293
ROU: 3,627.43386000000292
SVK: 16.809
SVN: 26.91831428571429
ESP: 216.33119791666664
SWE: 41.252838
</t>
      </text>
    </comment>
    <comment ref="D14" authorId="0">
      <text>
        <t xml:space="preserve">AUT: 0.06797527596465
BEL: 0.16977254782744
BGR: 0.27119580500727
CYP: 0.00047148085876
CZE: 0.00804209739911
DNM: 0.0087378171301
EST: 0.02290755241686
FIN: 0.0256
FRK: 1.44942155
DEU: 1.222443348
GRC: 0.00465838416776
HRV: 0.06612857771752
HUN: 0.01089830293725
IRL: NO
ITA: 0.33713935649521
LVA: 0.000976
LTU: 0.16475146945537
LUX: 0.0082246291345
MLT: 0.00016756049552
NLD: 0.1559247
POL: 0.04005862790467
PRT: 0.20191131537695
ROU: 0.00230460429615
SVK: 0.03239727155612
SVN: 0.01714544846667
ESP: 0.17126873847675
SWE: 0.011777
</t>
      </text>
    </comment>
    <comment ref="B16" authorId="0">
      <text>
        <t xml:space="preserve">AUT: NO
BEL: 544.05425817618504
BGR: 90.63417299999999
CYP: NO
CZE: 921.38164999999992
DNM: IE
EST: 197.21800000000013
FIN: NA
FRK: 6,977.5885171
DEU: 4,187.718
GRC: NO
HRV: NO
HUN: 1,189.8020430808372
IRL: 107.61748328792157
ITA: NO
LVA: NO
LTU: NO
LUX: 62.89056249999999
MLT: NO
NLD: 698.69439999999997
POL: 3,899.6837623000001
PRT: NO
ROU: 1,087.3770680417692
SVK: NO
SVN: NO
ESP: 5,437.9317708333328
SWE: 337.190725
</t>
      </text>
    </comment>
    <comment ref="D16" authorId="0">
      <text>
        <t xml:space="preserve">AUT: NO
BEL: 0.05844657100414
BGR: 0.09482701277035
CYP: NO
CZE: NO
DNM: IE
EST: NO
FIN: NA
FRK: 0.00000733333333
DEU: 0.000539906
GRC: NO
HRV: NO
HUN: NO
IRL: 0.15265975538763
ITA: NO
LVA: NO
LTU: NO
LUX: NO
MLT: NO
NLD: 0.002888211
POL: NO
PRT: 0.0333343895956
ROU: 0.00481912412143
SVK: NO
SVN: NO
ESP: 0.01581619519744
SWE: NO
</t>
      </text>
    </comment>
    <comment ref="B17" authorId="0">
      <text>
        <t xml:space="preserve">AUT: NO
BEL: 76.63417085460972
BGR: NO
CYP: NO
CZE: NO
DNM: 4.1338364954
EST: 27.067
FIN: 51.398
FRK: 2,101.4525467
DEU: 1,589.0519999999996
GRC: 787.87955579558757
HRV: 82.99276579598735
HUN: 59.02883662980607
IRL: 5.871172
ITA: NO
LVA: 476.57797399999998
LTU: 2.41514862793344
LUX: 12.2719375
MLT: 0.16367370684025
NLD: 490.28120000000001
POL: 305.73223769999998
PRT: 72.11192793445089
ROU: 4,777.03732999999614
SVK: 1.32
SVN: 64.53257142857142
ESP: 6.37322916666667
SWE: 120.184381
</t>
      </text>
    </comment>
    <comment ref="D17" authorId="0">
      <text>
        <t xml:space="preserve">AUT: NO
BEL: 0.0103460404567
BGR: NO
CYP: NO
CZE: NA
DNM: 0.00054263491071
EST: NO
FIN: 0.0023
FRK: 0.010143318605
DEU: 0.01219955
GRC: 0.00012186547071
HRV: NO
HUN: NO
IRL: 0.18578267228264
ITA: NO
LVA: NA
LTU: 0.00016279019344
LUX: 0.0002334237567
MLT: 0.00017318236981
NLD: 0.02036228
POL: NO
PRT: 0.03218080443119
ROU: 0.22082141623208
SVK: 0.00097353142857
SVN: 0.00337547346939
ESP: 0.00214989204665
SWE: NO
</t>
      </text>
    </comment>
    <comment ref="B19" authorId="0">
      <text>
        <t xml:space="preserve">AUT: NO
BEL: NA
BGR: NO
CYP: NO
CZE: NO
DNM: 102.53474779
EST: NO
FIN: IE,NA
FRK: 691.27851618
DEU: 644.028
GRC: NO
HRV: NO
HUN: NO
IRL: NO
ITA: NO
LVA: NO
LTU: 13.408
LUX: NO
MLT: NO
NLD: 757.68
POL: 2.918
PRT: 0.02106318786781
ROU: 679.82756249999886
SVK: 94.00
SVN: NO
ESP: NE
SWE: NO
</t>
      </text>
    </comment>
    <comment ref="D19" authorId="0">
      <text>
        <t xml:space="preserve">AUT: NO
BEL: NO
BGR: NO
CYP: NO
CZE: NA
DNM: NA
EST: NO
FIN: IE,NA
FRK: 0.0033345714286
DEU: NO
GRC: NO
HRV: NO
HUN: NO
IRL: NO
ITA: NO
LVA: NO
LTU: IE
LUX: NO
MLT: NO
NLD: NO
POL: 0.00000504397143
PRT: 0.00009709126598
ROU: NO
SVK: NO
SVN: NO
ESP: NE
SWE: NO
</t>
      </text>
    </comment>
    <comment ref="B20" authorId="0">
      <text>
        <t xml:space="preserve">AUT: NO
BEL: 3.26630214424964
BGR: 12.56545305263191
CYP: NO
CZE: 0.86274
DNM: 29.51751666667
EST: 0.67
FIN: IE,NA
FRK: 30.161320687
DEU: 13.18
GRC: 1.69803260180506
HRV: 1.03802808820707
HUN: NO
IRL: NO
ITA: NO
LVA: NO
LTU: 2.79531091196
LUX: 0.093
MLT: NO
NLD: 38.09965
POL: NO
PRT: 23.22831003709853
ROU: 221.79633
SVK: NO
SVN: NO
ESP: 0.22338541666667
SWE: NO
</t>
      </text>
    </comment>
    <comment ref="D20" authorId="0">
      <text>
        <t xml:space="preserve">AUT: NO
BEL: 0.00007708079692
BGR: 0.07335433533594
CYP: NO
CZE: NA
DNM: NA
EST: NO
FIN: IE,NA
FRK: 0.057134
DEU: 0.000661719
GRC: 0.00021108345012
HRV: 0.00554165197051
HUN: NO
IRL: NO
ITA: NO
LVA: NO
LTU: NO
LUX: 0.00063780517559
MLT: NO
NLD: 0.007948895
POL: NO
PRT: 0.09067821134802
ROU: 0.00206601843629
SVK: NO
SVN: NO
ESP: 0.00009713028836
SWE: NO
</t>
      </text>
    </comment>
    <comment ref="B22" authorId="0">
      <text>
        <t xml:space="preserve">AUT: NO
BEL: NA
BGR: NO
CYP: NA
CZE: NO
DNM: NO
EST: 354.9290000000002
FIN: NA
FRK: 3,926.6574605
DEU: 3,609.9289999999996
GRC: NO
HRV: NO
HUN: 585.67418690451643
IRL: NO
ITA: NO
LVA: 1.437259
LTU: NO
LUX: NO
MLT: NO
NLD: 437.15159999999997
POL: NO
PRT: NO
ROU: NO
SVK: NO
SVN: NO
ESP: NA
SWE: 1,642.916386
</t>
      </text>
    </comment>
    <comment ref="D22" authorId="0">
      <text>
        <t xml:space="preserve">AUT: NO
BEL: NO
BGR: NO
CYP: NA
CZE: NA
DNM: NA
EST: NO
FIN: NA
FRK: 0.00083704761905
DEU: NA
GRC: NO
HRV: NO
HUN: NO
IRL: NO
ITA: NO
LVA: 0.029361
LTU: NO
LUX: NO
MLT: NO
NLD: NO
POL: NO
PRT: NO
ROU: NO
SVK: NO
SVN: NO
ESP: NA
SWE: NO
</t>
      </text>
    </comment>
    <comment ref="B23" authorId="0">
      <text>
        <t xml:space="preserve">AUT: 134.27791266620254
BEL: 89.97479693927538
BGR: 51.40428689999988
CYP: 8.07753401511903
CZE: NO
DNM: 52.8721750003
EST: 32.505
FIN: 192.813
FRK: 557.58879316
DEU: 951.19299999999994
GRC: 52.59200085517497
HRV: 76.14392936935783
HUN: 48.10565721819701
IRL: 19.44969291231069
ITA: 383.98612533245387
LVA: 57.177414
LTU: 34.48295540993856
LUX: 4.541625
MLT: 1.73820203333334
NLD: 156.75460000000001
POL: 422.51799999999997
PRT: 41.57678768663274
ROU: 510.42215999999952
SVK: 26.355
SVN: 21.55710196857143
ESP: 690.24282291666657
SWE: 263.487257
</t>
      </text>
    </comment>
    <comment ref="D23" authorId="0">
      <text>
        <t xml:space="preserve">AUT: 0.20817279927579
BEL: 0.07813899494736
BGR: 0.20020762154971
CYP: 0.00276672971293
CZE: NO
DNM: 0.0604210909333
EST: 0.03805109833942
FIN: 0.063
FRK: 0.68178538793
DEU: 0.452842876
GRC: 0.02312857283233
HRV: 0.31151575236418
HUN: 0.03845531468511
IRL: 0.2224897045018
ITA: 0.97114560381878
LVA: 0.411116
LTU: 0.1540208732138
LUX: 0.01190627349141
MLT: 0.00089706906158
NLD: 0.07528127
POL: 5.96828291779845
PRT: 0.04168676925103
ROU: 0.01963646766347
SVK: 0.01563953914286
SVN: 0.09030507978397
ESP: 0.27190187816935
SWE: 0.247286
</t>
      </text>
    </comment>
    <comment ref="B24" authorId="0">
      <text>
        <t xml:space="preserve">AUT: 18.47162118526829
BEL: NO
BGR: NO
CYP: NO
CZE: NO
DNM: NO
EST: 4.15
FIN: NA
FRK: 22.24925143
DEU: NO
GRC: 5.86844595148806
HRV: NO
HUN: 0.002391046086
IRL: 1.48856
ITA: NO
LVA: NO
LTU: 3.4502123256192
LUX: NO
MLT: 0.38052873333332
NLD: 38.10422
POL: NO
PRT: 0.00676560341946
ROU: 40.33385
SVK: 24.416
SVN: 0.30
ESP: 0.67323958333333
SWE: 19.552233
</t>
      </text>
    </comment>
    <comment ref="D24" authorId="0">
      <text>
        <t xml:space="preserve">AUT: 0.04193990342714
BEL: NO
BGR: NO
CYP: NO
CZE: NO
DNM: NA
EST: 0.02351409150233
FIN: NA
FRK: 0.013504857143
DEU: NO
GRC: 0.02373170467786
HRV: NO
HUN: NO
IRL: 0.12553577142857
ITA: NO
LVA: NO
LTU: 0.04013941126222
LUX: NO
MLT: 0.00095907343894
NLD: 0.03363774
POL: NO
PRT: 0.00000956849626
ROU: 0.00000065310614
SVK: 0.01646913085714
SVN: 0.0011020312938
ESP: 0.00132508328899
SWE: 0.001409
</t>
      </text>
    </comment>
  </commentList>
</comments>
</file>

<file path=xl/comments45.xml><?xml version="1.0" encoding="utf-8"?>
<comments xmlns="http://schemas.openxmlformats.org/spreadsheetml/2006/main">
  <authors>
    <author/>
  </authors>
  <commentList>
    <comment ref="B8" authorId="0">
      <text>
        <t xml:space="preserve">AUT: NO
BEL: NO
BGR: NO
CYP: NO
CZE: 511,769.83448883292
DNM: IE
EST: NO
FIN: NA
FRK: NO
DEU: IE
GRC: NO
HRV: IE
HUN: IE
IRL: IE
ITA: NO
LVA: IE
LTU: IE
LUX: NO
MLT: IE
NLD: IE
POL: IE
PRT: 2,326,298.49301673
ROU: IE
SVK: NO
SVN: IE
ESP: NO
SWE: 6,405,000.00
</t>
      </text>
    </comment>
    <comment ref="C8" authorId="0">
      <text>
        <t xml:space="preserve">AUT: NO
BEL: NO
BGR: NO
CYP: NO
CZE: 511,769.83448883292
DNM: IE
EST: NO
FIN: NA
FRK: NO
DEU: IE
GRC: NO
HRV: IE
HUN: IE
IRL: IE
ITA: NO
LVA: IE
LTU: IE
LUX: NO
MLT: IE
NLD: IE
POL: IE
PRT: 2,326,298.49301673
ROU: IE
SVK: NO
SVN: IE
ESP: NO
SWE: 6,405,000.00
</t>
      </text>
    </comment>
    <comment ref="E8" authorId="0">
      <text>
        <t xml:space="preserve">AUT: NO
BEL: NO
BGR: NO
CYP: NO
CZE: 0.0018094719148
DNM: IE
EST: NO
FIN: NA
FRK: NO
DEU: IE
GRC: NO
HRV: IE
HUN: IE
IRL: IE
ITA: NO
LVA: IE
LTU: IE
LUX: NO
MLT: IE
NLD: IE
POL: IE
PRT: 0.03655611917598
ROU: IE
SVK: NO
SVN: IE
ESP: NO
SWE: 0.010065
</t>
      </text>
    </comment>
    <comment ref="B9" authorId="0">
      <text>
        <t xml:space="preserve">AUT: 24,108,213.761517312
BEL: 12,433,124.092110325
BGR: 13,659,930.267673735
CYP: 206,067.94547147339
CZE: NO
DNM: IE
EST: 5,598,820.0813324675
FIN: 533,515.00
FRK: 42,337,983.08
DEU: 187.1412588
GRC: NE
HRV: IE
HUN: 9,786,301.2137738708
IRL: IE
ITA: 21,454,322.686058719
LVA: 805,890.90909099998
LTU: 22,850,198.262488648
LUX: 4,933,758.736673742
MLT: IE
NLD: IE
POL: IE
PRT: 6,016,545.0570494
ROU: IE
SVK: 3,681,103.25
SVN: 7,495,730.5375898704
ESP: 2,960,286.849132821
SWE: 6,726,883.815126
</t>
      </text>
    </comment>
    <comment ref="C9" authorId="0">
      <text>
        <t xml:space="preserve">AUT: 24,108,213.761517312
BEL: 12,433,124.092110325
BGR: 13,659,930.267673735
CYP: 206,067.94547147339
CZE: NO
DNM: IE
EST: 5,598,820.0813324675
FIN: 533,515.00
FRK: 42,337,983.08
DEU: 187.1412588
GRC: NE
HRV: IE
HUN: 9,786,301.2137738708
IRL: IE
ITA: 21,454,322.686058719
LVA: 805,890.90909099998
LTU: 22,850,198.262488648
LUX: 4,933,758.736673742
MLT: IE
NLD: IE
POL: IE
PRT: 6,016,545.0570494
ROU: IE
SVK: 3,681,103.25
SVN: 7,495,730.5375898704
ESP: 2,960,286.849132821
SWE: 6,726,883.815126
</t>
      </text>
    </comment>
    <comment ref="E9" authorId="0">
      <text>
        <t xml:space="preserve">AUT: 0.0430574419796
BEL: 0.07066491085299
BGR: 0.16099203529758
CYP: 0.00072859737863
CZE: NO
DNM: IE
EST: 0.01979582814471
FIN: 0.0063
FRK: 0.49898337201
DEU: 0.45869660845
GRC: NE
HRV: IE
HUN: 0.01032306117418
IRL: IE
ITA: 0.07585635521142
LVA: 0.009498
LTU: 0.08079177242808
LUX: 0.01110095715752
MLT: IE
NLD: IE
POL: IE
PRT: 1.41818562059021
ROU: IE
SVK: 0.01637555625
SVN: 0.02589552029362
ESP: 0.03488909499812
SWE: 0.005836
</t>
      </text>
    </comment>
  </commentList>
</comments>
</file>

<file path=xl/comments46.xml><?xml version="1.0" encoding="utf-8"?>
<comments xmlns="http://schemas.openxmlformats.org/spreadsheetml/2006/main">
  <authors>
    <author/>
  </authors>
  <commentList>
    <comment ref="D11" authorId="0">
      <text>
        <t xml:space="preserve">AUT: NO
BEL: NO
BGR: NO
CYP: NO
CZE: NO VALUE
DNM: NO
EST: NO
FIN: 626.00
FRK: NO VALUE
DEU: NO
GRC: NO
HRV: NO
HUN: NO VALUE
IRL: NO
ITA: NO
LVA: NO VALUE
LTU: NO
LUX: NO
MLT: NO
NLD: NO
POL: NO
PRT: NO
ROU: NO
SVK: NO VALUE
SVN: NO
ESP: 1,692.75
SWE: 583.00
</t>
      </text>
    </comment>
    <comment ref="E11" authorId="0">
      <text>
        <t xml:space="preserve">AUT: NO
BEL: NO
BGR: NO
CYP: NO
CZE: NO VALUE
DNM: NO
EST: NO
FIN: 626.00
FRK: NO VALUE
DEU: NO
GRC: NO
HRV: NO
HUN: NO VALUE
IRL: NO
ITA: NO
LVA: NO VALUE
LTU: NO
LUX: NO
MLT: NO
NLD: NO
POL: NO
PRT: NO
ROU: NO
SVK: NO VALUE
SVN: NO
ESP: 1,692.75
SWE: 583.00
</t>
      </text>
    </comment>
    <comment ref="I11" authorId="0">
      <text>
        <t xml:space="preserve">AUT: NO
BEL: NO
BGR: NO
CYP: NO
CZE: IE
DNM: NA
EST: NO
FIN: IE
FRK: IE
DEU: NO
GRC: NO
HRV: NO
HUN: IE
IRL: NO
ITA: NO
LVA: IE
LTU: NO
LUX: NO
MLT: NO
NLD: IE,NO
POL: NO
PRT: NO
ROU: NO
SVK: IE
SVN: NO
ESP: IE
SWE: IE
</t>
      </text>
    </comment>
    <comment ref="J11" authorId="0">
      <text>
        <t xml:space="preserve">AUT: NO
BEL: NO
BGR: NO
CYP: NO
CZE: 0.16480626716096
DNM: NA
EST: NO
FIN: 0.017172
FRK: 17.526947764
DEU: NO
GRC: NO
HRV: NO
HUN: 0.29372368650953
IRL: NO
ITA: NO
LVA: 0.300154
LTU: NO
LUX: NO
MLT: NO
NLD: IE,NO
POL: NO
PRT: NO
ROU: NO
SVK: 0.56357808023506
SVN: NO
ESP: 0.051410077043
SWE: 0.03872
</t>
      </text>
    </comment>
    <comment ref="K11" authorId="0">
      <text>
        <t xml:space="preserve">AUT: NO
BEL: NO
BGR: NO
CYP: NO
CZE: 0.00911694243869
DNM: NA
EST: NO
FIN: 0.00095
FRK: 0.96957583378
DEU: NO
GRC: NO
HRV: NO
HUN: 0.0162485443601
IRL: NO
ITA: NO
LVA: 0.002952
LTU: NO
LUX: NO
MLT: NO
NLD: IE,NO
POL: NO
PRT: NO
ROU: NO
SVK: 0.03117665975768
SVN: NO
ESP: 0.0046939635561
SWE: 0.000266
</t>
      </text>
    </comment>
    <comment ref="E12" authorId="0">
      <text>
        <t xml:space="preserve">AUT: 183.00
BEL: NO
BGR: 53,547.629190750755
CYP: 1,723.00
CZE: 411.00
DNM: NO
EST: 22.54
FIN: 796.59986
FRK: 10,660.310056
DEU: 147.81
GRC: 21,189.925491559599
HRV: 1,644.28
HUN: 331.37000000000006
IRL: 61.52405430261286
ITA: 16,986.01675079425
LVA: 743.70274800000004
LTU: 10.32212137486574
LUX: NE
MLT: NO
NLD: 37.80
POL: 841.08377476796045
PRT: 72,924.1100460044
ROU: 2,101.02
SVK: 156.50195733140862
SVN: 24.60
ESP: 24,583.542589665267
SWE: 478.00
</t>
      </text>
    </comment>
    <comment ref="I12" authorId="0">
      <text>
        <t xml:space="preserve">AUT: IE
BEL: NO
BGR: IE
CYP: IE
CZE: 49.08246402927789
DNM: NA
EST: IE
FIN: IE
FRK: 249.90878831
DEU: IE
GRC: IE
HRV: 51.081531336
HUN: IE
IRL: 16.03607446945108
ITA: IE
LVA: 94.251003
LTU: 0.13382009189231
LUX: NE
MLT: NO
NLD: 6.499128
POL: IE,NO
PRT: 2,309.3704059142
ROU: 42.4168971279832
SVK: 47.77056170134207
SVN: 0.70935370137759
ESP: IE
SWE: IE
</t>
      </text>
    </comment>
    <comment ref="J12" authorId="0">
      <text>
        <t xml:space="preserve">AUT: 0.01702998
BEL: NO
BGR: 4.98314237249127
CYP: 0.195629364864
CZE: 0.14702841359949
DNM: NA
EST: 0.00206934583251
FIN: 0.02068
FRK: 0.72857062228
DEU: 0.035937728
GRC: 5.08903308324962
HRV: 0.1530166968
HUN: 0.09369626624367
IRL: 0.06997559768488
ITA: 19.79722232027302
LVA: 0.370923
LTU: 0.00055589391372
LUX: NE
MLT: NO
NLD: 0.01946839
POL: 0.21430881579542
PRT: 7.01949781154601
ROU: 0.12706145092512
SVK: 0.14309855958974
SVN: 0.00212489636487
ESP: 1.97191880541661
SWE: 0.037247
</t>
      </text>
    </comment>
    <comment ref="K12" authorId="0">
      <text>
        <t xml:space="preserve">AUT: 0.000942084
BEL: NO
BGR: 0.27566319507398
CYP: 0.0108220499712
CZE: 0.00813348670976
DNM: NA
EST: 0.0000203542213
FIN: 0.001144
FRK: 0.03575908317
DEU: 0.001988045
GRC: 0.03498710244742
HRV: 0.00846475344
HUN: 0.0051831977071
IRL: 0.0004081909865
ITA: 0.0062219841578
LVA: 0.003648
LTU: 0.00003075157821
LUX: NE
MLT: NO
NLD: 0.001076975
POL: 0.01185538129932
PRT: 0.18718660830789
ROU: 0.00702893132777
SVK: 0.0079160905305
SVN: 0.00011754745848
ESP: 0.10908487008688
SWE: 0.000256
</t>
      </text>
    </comment>
    <comment ref="D14" authorId="0">
      <text>
        <t xml:space="preserve">AUT: NO VALUE
BEL: NO VALUE
BGR: NO VALUE
CYP: NO VALUE
CZE: NO VALUE
DNM: NO VALUE
EST: NO VALUE
FIN: NO VALUE
FRK: NO
DEU: NO VALUE
GRC: NO VALUE
HRV: NO VALUE
HUN: NO VALUE
IRL: NO VALUE
ITA: NO VALUE
LVA: NO VALUE
LTU: NO VALUE
LUX: NO VALUE
MLT: NO VALUE
NLD: NO VALUE
POL: NO VALUE
PRT: NO VALUE
ROU: NO VALUE
SVK: NO VALUE
SVN: NO VALUE
ESP: NO VALUE
SWE: NO VALUE
</t>
      </text>
    </comment>
    <comment ref="E14" authorId="0">
      <text>
        <t xml:space="preserve">AUT: NO
BEL: NO
BGR: NO VALUE
CYP: NO
CZE: NO
DNM: NO
EST: NO
FIN: NA
FRK: NO VALUE
DEU: NO
GRC: NO
HRV: NO
HUN: NO
IRL: NO
ITA: NO
LVA: NA
LTU: NO
LUX: NO
MLT: NO
NLD: NO
POL: NO
PRT: NO
ROU: NO
SVK: NO
SVN: NO
ESP: NO
SWE: NO
</t>
      </text>
    </comment>
    <comment ref="I14" authorId="0">
      <text>
        <t xml:space="preserve">AUT: NO
BEL: NO
BGR: NO
CYP: NO
CZE: NO
DNM: NA
EST: NO
FIN: NA
FRK: IE
DEU: NO
GRC: NO
HRV: NO
HUN: NO
IRL: NO
ITA: NO
LVA: NO
LTU: NO
LUX: NO
MLT: NO
NLD: IE,NO
POL: NO
PRT: NO
ROU: NO
SVK: NO
SVN: NO
ESP: NO
SWE: NO
</t>
      </text>
    </comment>
    <comment ref="J14" authorId="0">
      <text>
        <t xml:space="preserve">AUT: NO
BEL: NO
BGR: NO VALUE
CYP: NO
CZE: NO
DNM: NA
EST: NO
FIN: NA
FRK: NO
DEU: NO
GRC: NO
HRV: NO
HUN: NO
IRL: NO
ITA: NO
LVA: NO
LTU: NO
LUX: NO
MLT: NO
NLD: IE,NO
POL: NO
PRT: NO
ROU: NO
SVK: NO
SVN: NO
ESP: NO
SWE: NO
</t>
      </text>
    </comment>
    <comment ref="K14" authorId="0">
      <text>
        <t xml:space="preserve">AUT: NO
BEL: NO
BGR: NO VALUE
CYP: NO
CZE: NO
DNM: NA
EST: NO
FIN: NA
FRK: NO
DEU: NO
GRC: NO
HRV: NO
HUN: NO
IRL: NO
ITA: NO
LVA: NO
LTU: NO
LUX: NO
MLT: NO
NLD: IE,NO
POL: NO
PRT: NO
ROU: NO
SVK: NO
SVN: NO
ESP: NO
SWE: NO
</t>
      </text>
    </comment>
    <comment ref="E15" authorId="0">
      <text>
        <t xml:space="preserve">AUT: NO
BEL: NO
BGR: 986.35080924925194
CYP: IE
CZE: NO
DNM: NO VALUE
EST: IE
FIN: NA
FRK: NO
DEU: IE
GRC: NO
HRV: 177.01
HUN: 27.96
IRL: 38.47594569738714
ITA: 5,282.4100992300901
LVA: NO
LTU: 0.68787862513426
LUX: NE
MLT: NO
NLD: IE
POL: 52.91622523203955
PRT: 297.357698307883
ROU: NO
SVK: 2.43804266859139
SVN: IE
ESP: 2,737.3144103347345
SWE: IE
</t>
      </text>
    </comment>
    <comment ref="I15" authorId="0">
      <text>
        <t xml:space="preserve">AUT: NO
BEL: NO
BGR: IE
CYP: IE
CZE: NO
DNM: NA
EST: IE
FIN: IE
FRK: NO
DEU: IE
GRC: NO
HRV: 5.499028062
HUN: IE
IRL: 5.83980898549025
ITA: IE
LVA: NO
LTU: 0.00891793241749
LUX: NE
MLT: NO
NLD: IE
POL: IE,NO
PRT: 6.65829441102526
ROU: NO
SVK: 0.0963972814649
SVN: IE
ESP: 73.1889662855105
SWE: IE
</t>
      </text>
    </comment>
    <comment ref="J15" authorId="0">
      <text>
        <t xml:space="preserve">AUT: NO
BEL: NO
BGR: 0.09178980630874
CYP: IE
CZE: NO
DNM: NA
EST: IE
FIN: NA
FRK: NO
DEU: IE
GRC: NO
HRV: 0.0164725506
HUN: 0.00380370588092
IRL: 0.02548280284578
ITA: 2.68624015560268
LVA: NO
LTU: 0.00003704544126
LUX: NE
MLT: NO
NLD: IE
POL: 0.01398686043036
PRT: 0.02509278458552
ROU: NO
SVK: 0.00028876177367
SVN: IE
ESP: 0.21924037064493
SWE: IE
</t>
      </text>
    </comment>
    <comment ref="K15" authorId="0">
      <text>
        <t xml:space="preserve">AUT: NO
BEL: NO
BGR: 0.00507773396602
CYP: IE
CZE: NO
DNM: NA
EST: IE
FIN: NA
FRK: NO
DEU: IE
GRC: NO
HRV: 0.00091124748
HUN: 0.00021041777214
IRL: 0.00014864968327
ITA: 0.00084424690605
LVA: NO
LTU: 0.00000204932228
LUX: NE
MLT: NO
NLD: IE
POL: 0.0007737412153
PRT: 0.00066914092228
ROU: NO
SVK: 0.00001597405556
SVN: IE
ESP: 0.01212819071653
SWE: IE
</t>
      </text>
    </comment>
    <comment ref="D18" authorId="0">
      <text>
        <t xml:space="preserve">AUT: IE
BEL: NO
BGR: NO
CYP: NO
CZE: NO
DNM: NO
EST: NO
FIN: IE
FRK: NO VALUE
DEU: NO
GRC: NO
HRV: NO
HUN: 1,241.44
IRL: IE
ITA: NO
LVA: NO
LTU: NO
LUX: NO
MLT: NO
NLD: NO
POL: NO
PRT: NO
ROU: IE
SVK: NO
SVN: NO
ESP: IE
SWE: NO
</t>
      </text>
    </comment>
    <comment ref="E18" authorId="0">
      <text>
        <t xml:space="preserve">AUT: IE
BEL: NO
BGR: NO
CYP: NO
CZE: NO
DNM: NO
EST: NO
FIN: IE
FRK: NO VALUE
DEU: NO
GRC: NO
HRV: NO
HUN: 1,241.44
IRL: IE
ITA: NO
LVA: NO
LTU: NO
LUX: NO
MLT: NO
NLD: NO
POL: NO
PRT: NO
ROU: IE
SVK: NO
SVN: NO
ESP: IE
SWE: NO
</t>
      </text>
    </comment>
    <comment ref="I18" authorId="0">
      <text>
        <t xml:space="preserve">AUT: IE
BEL: NO
BGR: NO
CYP: NO
CZE: NO
DNM: NA
EST: NO
FIN: NA
FRK: IE
DEU: NO
GRC: NO
HRV: NO
HUN: NA
IRL: IE
ITA: NO
LVA: NO
LTU: NO
LUX: NO
MLT: NO
NLD: NO
POL: NO
PRT: NO
ROU: NE
SVK: NO
SVN: NO
ESP: NA
SWE: NO
</t>
      </text>
    </comment>
    <comment ref="J18" authorId="0">
      <text>
        <t xml:space="preserve">AUT: IE
BEL: NO
BGR: NO
CYP: NO
CZE: NO
DNM: NA
EST: NO
FIN: IE
FRK: 2.3508150637
DEU: NO
GRC: NO
HRV: NO
HUN: NA
IRL: IE
ITA: NO
LVA: NO
LTU: NO
LUX: NO
MLT: NO
NLD: NO
POL: NO
PRT: NO
ROU: IE
SVK: NO
SVN: NO
ESP: IE
SWE: NO
</t>
      </text>
    </comment>
    <comment ref="K18" authorId="0">
      <text>
        <t xml:space="preserve">AUT: IE
BEL: NO
BGR: NO
CYP: NO
CZE: NO
DNM: NA
EST: NO
FIN: IE
FRK: 0.13004508863
DEU: NO
GRC: NO
HRV: NO
HUN: NA
IRL: IE
ITA: NO
LVA: NO
LTU: NO
LUX: NO
MLT: NO
NLD: NO
POL: NO
PRT: NO
ROU: IE
SVK: NO
SVN: NO
ESP: IE
SWE: NO
</t>
      </text>
    </comment>
    <comment ref="D19" authorId="0">
      <text>
        <t xml:space="preserve">AUT: NO
BEL: NO
BGR: NO
CYP: NO
CZE: NO
DNM: NO
EST: NE
FIN: IE
FRK: NO
DEU: NO
GRC: NO
HRV: 2.51
HUN: 1,241.44
IRL: 57.14285714285714
ITA: 11,658.285859789694
LVA: NO
LTU: 250.00
LUX: NO
MLT: NO
NLD: NA
POL: NO
PRT: 9,355.96679744789
ROU: NO
SVK: NO
SVN: NO
ESP: 9,434.3654784717073
SWE: IE
</t>
      </text>
    </comment>
    <comment ref="E19" authorId="0">
      <text>
        <t xml:space="preserve">AUT: NO
BEL: NO
BGR: NO
CYP: NO
CZE: NO
DNM: NO
EST: NE
FIN: IE
FRK: NO
DEU: NO
GRC: NO
HRV: 2.51
HUN: 1,241.44
IRL: 57.14285714285714
ITA: 11,658.285859789694
LVA: NO
LTU: 250.00
LUX: NO
MLT: NO
NLD: NA
POL: NO
PRT: 9,355.96679744789
ROU: NO
SVK: NO
SVN: NO
ESP: 9,434.3654784717073
SWE: IE
</t>
      </text>
    </comment>
    <comment ref="I19" authorId="0">
      <text>
        <t xml:space="preserve">AUT: NO
BEL: NO
BGR: NO
CYP: NO
CZE: NO
DNM: NA
EST: NE
FIN: IE
FRK: NO
DEU: NO
GRC: NO
HRV: 0.055724023
HUN: NA
IRL: NO
ITA: 42.95711448510636
LVA: NO
LTU: NA
LUX: NO
MLT: NO
NLD: IE
POL: NO
PRT: 266.935504895102
ROU: NO
SVK: NO
SVN: NO
ESP: IE,NA
SWE: IE
</t>
      </text>
    </comment>
    <comment ref="J19" authorId="0">
      <text>
        <t xml:space="preserve">AUT: NO
BEL: NO
BGR: NO
CYP: NO
CZE: NO
DNM: NA
EST: NE
FIN: IE
FRK: NO
DEU: NO
GRC: NO
HRV: 0.0001574773
HUN: 0.026815104
IRL: 0.00061714285714
ITA: 0.23431153355513
LVA: NO
LTU: 0.00126373349343
LUX: NO
MLT: NO
NLD: IE
POL: NO
PRT: 0.5116629121518
ROU: NO
SVK: NO
SVN: NO
ESP: 0.3012702569124
SWE: IE
</t>
      </text>
    </comment>
    <comment ref="K19" authorId="0">
      <text>
        <t xml:space="preserve">AUT: NO
BEL: NO
BGR: NO
CYP: NO
CZE: NO
DNM: NA
EST: NE
FIN: IE
FRK: NO
DEU: NO
GRC: NO
HRV: 0.00000902031
HUN: 0.0006952064
IRL: 0.000016
ITA: 0.00736407676888
LVA: NO
LTU: 0.00003276346094
LUX: NO
MLT: NO
NLD: IE
POL: NO
PRT: 0.01364434432405
ROU: NO
SVK: NO
SVN: NO
ESP: 0.02430645526024
SWE: IE
</t>
      </text>
    </comment>
    <comment ref="D21" authorId="0">
      <text>
        <t xml:space="preserve">AUT: NO
BEL: NO
BGR: NO
CYP: NO
CZE: NO
DNM: NO VALUE
EST: NO
FIN: IE
FRK: NO VALUE
DEU: NO
GRC: NO
HRV: NO
HUN: IE
IRL: NO
ITA: NO
LVA: NO
LTU: NO
LUX: NO
MLT: NO
NLD: NO
POL: NO
PRT: NO
ROU: NO
SVK: NO
SVN: NO
ESP: IE
SWE: NO
</t>
      </text>
    </comment>
    <comment ref="E21" authorId="0">
      <text>
        <t xml:space="preserve">AUT: NO
BEL: NO
BGR: NO
CYP: NO
CZE: NO
DNM: NO VALUE
EST: NO
FIN: IE
FRK: NO VALUE
DEU: NO
GRC: NO
HRV: NO
HUN: IE
IRL: NO
ITA: NO
LVA: NO
LTU: NO
LUX: NO
MLT: NO
NLD: NO
POL: NO
PRT: NO
ROU: NO
SVK: NO
SVN: NO
ESP: IE
SWE: NO
</t>
      </text>
    </comment>
    <comment ref="I21" authorId="0">
      <text>
        <t xml:space="preserve">AUT: NO
BEL: NO
BGR: NO
CYP: NO
CZE: NO
DNM: NA
EST: NO
FIN: NA
FRK: IE
DEU: NO
GRC: NO
HRV: NO
HUN: IE
IRL: NO
ITA: NO
LVA: NO
LTU: NO
LUX: NO
MLT: NO
NLD: NO
POL: NO
PRT: NO
ROU: NO
SVK: NO
SVN: NO
ESP: NA
SWE: NO
</t>
      </text>
    </comment>
    <comment ref="J21" authorId="0">
      <text>
        <t xml:space="preserve">AUT: NO
BEL: NO
BGR: NO
CYP: NO
CZE: NO
DNM: NA
EST: NO
FIN: IE
FRK: 2.549104407
DEU: NO
GRC: NO
HRV: NO
HUN: IE
IRL: NO
ITA: NO
LVA: NO
LTU: NO
LUX: NO
MLT: NO
NLD: NO
POL: NO
PRT: NO
ROU: NO
SVK: NO
SVN: NO
ESP: IE
SWE: NO
</t>
      </text>
    </comment>
    <comment ref="K21" authorId="0">
      <text>
        <t xml:space="preserve">AUT: NO
BEL: NO
BGR: NO
CYP: NO
CZE: NO
DNM: NA
EST: NO
FIN: IE
FRK: 0.017525092798
DEU: NO
GRC: NO
HRV: NO
HUN: IE
IRL: NO
ITA: NO
LVA: NO
LTU: NO
LUX: NO
MLT: NO
NLD: NO
POL: NO
PRT: NO
ROU: NO
SVK: NO
SVN: NO
ESP: IE
SWE: NO
</t>
      </text>
    </comment>
    <comment ref="D22" authorId="0">
      <text>
        <t xml:space="preserve">AUT: NO
BEL: NO
BGR: NO
CYP: NO
CZE: NO
DNM: IE
EST: NE
FIN: IE
FRK: NO
DEU: NO
GRC: NO
HRV: NO
HUN: IE
IRL: NO
ITA: NO
LVA: NO
LTU: IE
LUX: NO
MLT: NO
NLD: IE
POL: NO
PRT: 170.810506956911
ROU: NO
SVK: NO
SVN: NO
ESP: 166.69452152829197
SWE: IE
</t>
      </text>
    </comment>
    <comment ref="E22" authorId="0">
      <text>
        <t xml:space="preserve">AUT: NO
BEL: NO
BGR: NO
CYP: NO
CZE: NO
DNM: IE
EST: NE
FIN: IE
FRK: NO
DEU: NO
GRC: NO
HRV: NO
HUN: IE
IRL: NO
ITA: NO
LVA: NO
LTU: IE
LUX: NO
MLT: NO
NLD: IE
POL: NO
PRT: 170.810506956911
ROU: NO
SVK: NO
SVN: NO
ESP: 166.69452152829197
SWE: IE
</t>
      </text>
    </comment>
    <comment ref="I22" authorId="0">
      <text>
        <t xml:space="preserve">AUT: NO
BEL: NO
BGR: NO
CYP: NO
CZE: NO
DNM: NA
EST: NE
FIN: IE
FRK: NO
DEU: NO
GRC: NO
HRV: NO
HUN: IE
IRL: NO
ITA: NO
LVA: NO
LTU: IE
LUX: NO
MLT: NO
NLD: IE
POL: NO
PRT: 14.4196924519513
ROU: NO
SVK: NO
SVN: NO
ESP: 3.17009450319414
SWE: IE
</t>
      </text>
    </comment>
    <comment ref="J22" authorId="0">
      <text>
        <t xml:space="preserve">AUT: NO
BEL: NO
BGR: NO
CYP: NO
CZE: NO
DNM: NA
EST: NE
FIN: IE
FRK: NO
DEU: NO
GRC: NO
HRV: NO
HUN: IE
IRL: NO
ITA: NO
LVA: NO
LTU: IE
LUX: NO
MLT: NO
NLD: IE
POL: NO
PRT: 0.01019362758074
ROU: NO
SVK: NO
SVN: NO
ESP: 0.0053978011876
SWE: IE
</t>
      </text>
    </comment>
    <comment ref="K22" authorId="0">
      <text>
        <t xml:space="preserve">AUT: NO
BEL: NO
BGR: NO
CYP: NO
CZE: NO
DNM: NA
EST: NE
FIN: IE
FRK: NO
DEU: NO
GRC: NO
HRV: NO
HUN: IE
IRL: NO
ITA: NO
LVA: NO
LTU: IE
LUX: NO
MLT: NO
NLD: IE
POL: NO
PRT: 0.00027183006882
ROU: NO
SVK: NO
SVN: NO
ESP: 0.00043257856976
SWE: IE
</t>
      </text>
    </comment>
    <comment ref="D25" authorId="0">
      <text>
        <t xml:space="preserve">AUT: NO VALUE
BEL: NO VALUE
BGR: NO VALUE
CYP: NO VALUE
CZE: NO VALUE
DNM: NO VALUE
EST: NO VALUE
FIN: NO VALUE
FRK: 773,884.60894
DEU: NO VALUE
GRC: NO VALUE
HRV: NO VALUE
HUN: NO VALUE
IRL: NO VALUE
ITA: NO VALUE
LVA: NO VALUE
LTU: NO VALUE
LUX: NO VALUE
MLT: NO VALUE
NLD: IE,NO
POL: NO VALUE
PRT: NO VALUE
ROU: NO VALUE
SVK: NO VALUE
SVN: NO VALUE
ESP: NO VALUE
SWE: NO VALUE
</t>
      </text>
    </comment>
    <comment ref="E25" authorId="0">
      <text>
        <t xml:space="preserve">AUT: NO
BEL: NO
BGR: NO
CYP: NO
CZE: NO
DNM: 290.20
EST: NO
FIN: NA
FRK: NO VALUE
DEU: NO
GRC: NO
HRV: 6.70
HUN: NO
IRL: 321.42857142857139
ITA: NO
LVA: NO
LTU: NO
LUX: NO
MLT: NO
NLD: NA
POL: NO
PRT: NO
ROU: NO
SVK: NO
SVN: NO
ESP: 2.38
SWE: NO
</t>
      </text>
    </comment>
    <comment ref="I25" authorId="0">
      <text>
        <t xml:space="preserve">AUT: NO
BEL: NO
BGR: NO
CYP: NO
CZE: NO
DNM: IE
EST: NO
FIN: NA
FRK: IE
DEU: NO
GRC: NO
HRV: NO
HUN: NO
IRL: NO
ITA: NO
LVA: NO
LTU: NO
LUX: NO
MLT: NO
NLD: NO
POL: NO
PRT: NO
ROU: NE
SVK: NO
SVN: NO
ESP: NA
SWE: NO
</t>
      </text>
    </comment>
    <comment ref="J25" authorId="0">
      <text>
        <t xml:space="preserve">AUT: NO
BEL: NO
BGR: NO
CYP: NO
CZE: NO
DNM: 0.000497497935
EST: NO
FIN: NA
FRK: 3.637257662
DEU: NO
GRC: NO
HRV: 0.000063181
HUN: NO
IRL: 0.07513637427561
ITA: NO
LVA: NO
LTU: NO
LUX: NO
MLT: NO
NLD: NO
POL: NO
PRT: NO
ROU: NO
SVK: NO
SVN: NO
ESP: 0.000025797053
SWE: NO
</t>
      </text>
    </comment>
    <comment ref="K25" authorId="0">
      <text>
        <t xml:space="preserve">AUT: NO
BEL: NO
BGR: NO
CYP: NO
CZE: NO
DNM: 0.0000454237245
EST: NO
FIN: NA
FRK: 0.20120999832
DEU: NO
GRC: NO
HRV: 0.0000057687
HUN: NO
IRL: 0.00194418567202
ITA: NO
LVA: NO
LTU: NO
LUX: NO
MLT: NO
NLD: NO
POL: NO
PRT: NO
ROU: NO
SVK: NO
SVN: NO
ESP: 0.0000023553831
SWE: NO
</t>
      </text>
    </comment>
    <comment ref="E26" authorId="0">
      <text>
        <t xml:space="preserve">AUT: NO
BEL: 535.47
BGR: NO
CYP: NO
CZE: NO
DNM: NO
EST: 12.05
FIN: 105.4998
FRK: NO
DEU: NO
GRC: 42,422.718000000001
HRV: 6,731.83
HUN: 2,490.35
IRL: IE
ITA: 58,395.570207376564
LVA: 3,803.5293489999999
LTU: 323.00
LUX: NO
MLT: NO
NLD: 210.00
POL: 3,086.00
PRT: 44,989.5103093152
ROU: NO
SVK: NO
SVN: NO
ESP: 60,324.530689070736
SWE: 169.00
</t>
      </text>
    </comment>
    <comment ref="I26" authorId="0">
      <text>
        <t xml:space="preserve">AUT: NO
BEL: 7.3588356972
BGR: NE
CYP: NO
CZE: NO
DNM: NA
EST: IE
FIN: 0.001597
FRK: NO
DEU: NO
GRC: NO
HRV: NO
HUN: IE
IRL: IE
ITA: 2,240.0198313887076
LVA: NA
LTU: NA
LUX: NO
MLT: NO
NLD: 0.380771
POL: 18.33084
PRT: 663.261064197865
ROU: NO
SVK: NO
SVN: NO
ESP: NA
SWE: IE
</t>
      </text>
    </comment>
    <comment ref="J26" authorId="0">
      <text>
        <t xml:space="preserve">AUT: NO
BEL: 0.01049307012
BGR: NE
CYP: NO
CZE: NO
DNM: NA
EST: 0.00019143214911
FIN: 0.00056
FRK: NO
DEU: NO
GRC: 0.399568131952
HRV: 0.0634811569
HUN: 0.03587411700716
IRL: IE
ITA: 12.21828998939295
LVA: 0.013595
LTU: 0.00126373349343
LUX: NO
MLT: NO
NLD: 0.0005429468
POL: 0.046993608
PRT: 1.3161856690897
ROU: NO
SVK: NO
SVN: NO
ESP: 3.33422564310376
SWE: 0.001948
</t>
      </text>
    </comment>
    <comment ref="K26" authorId="0">
      <text>
        <t xml:space="preserve">AUT: NO
BEL: 0.000958062924
BGR: NE
CYP: NO
CZE: NO
DNM: NA
EST: 0.00001747858753
FIN: 0.000051
FRK: NO
DEU: NO
GRC: 0.00274703090717
HRV: 0.00579610563
HUN: 0.00327546285718
IRL: IE
ITA: 0.38400339966664
LVA: 0.001241
LTU: 0.00003276346094
LUX: NO
MLT: NO
NLD: 0.00004957341
POL: 0.0025996464
PRT: 0.03509828450906
ROU: NO
SVK: NO
SVN: NO
ESP: 0.3044292978486
SWE: 0.000013
</t>
      </text>
    </comment>
    <comment ref="D28" authorId="0">
      <text>
        <t xml:space="preserve">AUT: NO
BEL: NO
BGR: NO
CYP: NO
CZE: NO
DNM: NO
EST: NO
FIN: NA
FRK: NO VALUE
DEU: NO
GRC: NO
HRV: NO
HUN: NO
IRL: IE
ITA: NO
LVA: NO
LTU: NO
LUX: NO
MLT: NO
NLD: NA
POL: NO
PRT: NO
ROU: NO
SVK: NO
SVN: NO
ESP: NO
SWE: NO
</t>
      </text>
    </comment>
    <comment ref="E28" authorId="0">
      <text>
        <t xml:space="preserve">AUT: NO
BEL: NO
BGR: NO
CYP: NO
CZE: NO
DNM: NO
EST: NO
FIN: NA
FRK: NO VALUE
DEU: NO
GRC: NO
HRV: NO
HUN: NO
IRL: IE
ITA: NO
LVA: NO
LTU: NO
LUX: NO
MLT: NO
NLD: NA
POL: NO
PRT: NO
ROU: NO
SVK: NO
SVN: NO
ESP: NO
SWE: NO
</t>
      </text>
    </comment>
    <comment ref="I28" authorId="0">
      <text>
        <t xml:space="preserve">AUT: NO
BEL: NO
BGR: NO
CYP: NO
CZE: NO
DNM: NA
EST: NO
FIN: NA
FRK: IE
DEU: NO
GRC: NO
HRV: NO
HUN: NO
IRL: IE
ITA: NO
LVA: NO
LTU: NO
LUX: NO
MLT: NO
NLD: NO
POL: NO
PRT: NO
ROU: NO
SVK: NO
SVN: NO
ESP: NO
SWE: NO
</t>
      </text>
    </comment>
    <comment ref="J28" authorId="0">
      <text>
        <t xml:space="preserve">AUT: NO
BEL: NO
BGR: NO
CYP: NO
CZE: NO
DNM: NA
EST: NO
FIN: NA
FRK: 2.1610120049
DEU: NO
GRC: NO
HRV: NO
HUN: NO
IRL: IE
ITA: NO
LVA: NO
LTU: NO
LUX: NO
MLT: NO
NLD: NO
POL: NO
PRT: NO
ROU: NO
SVK: NO
SVN: NO
ESP: NO
SWE: NO
</t>
      </text>
    </comment>
    <comment ref="K28" authorId="0">
      <text>
        <t xml:space="preserve">AUT: NO
BEL: NO
BGR: NO
CYP: NO
CZE: NO
DNM: NA
EST: NO
FIN: NA
FRK: 0.014856957533
DEU: NO
GRC: NO
HRV: NO
HUN: NO
IRL: IE
ITA: NO
LVA: NO
LTU: NO
LUX: NO
MLT: NO
NLD: NO
POL: NO
PRT: NO
ROU: NO
SVK: NO
SVN: NO
ESP: NO
SWE: NO
</t>
      </text>
    </comment>
    <comment ref="E29" authorId="0">
      <text>
        <t xml:space="preserve">AUT: NO
BEL: NO
BGR: NO
CYP: NO
CZE: NO
DNM: NO VALUE
EST: IE
FIN: IE
FRK: NO
DEU: NO
GRC: NO
HRV: NO
HUN: IE
IRL: IE
ITA: NO
LVA: IE
LTU: IE
LUX: NO
MLT: NO
NLD: IE
POL: NO
PRT: 540.389333914111
ROU: NO
SVK: NO
SVN: NO
ESP: 3,239.789310929265
SWE: IE
</t>
      </text>
    </comment>
    <comment ref="I29" authorId="0">
      <text>
        <t xml:space="preserve">AUT: NO
BEL: NO
BGR: NE
CYP: NO
CZE: NO
DNM: NA
EST: IE
FIN: IE
FRK: NO
DEU: NO
GRC: NO
HRV: NO
HUN: IE
IRL: IE
ITA: NO
LVA: NA
LTU: IE
LUX: NO
MLT: NO
NLD: IE
POL: NO
PRT: 17.3294373605509
ROU: NO
SVK: NO
SVN: NO
ESP: 120.74924260279923
SWE: IE
</t>
      </text>
    </comment>
    <comment ref="J29" authorId="0">
      <text>
        <t xml:space="preserve">AUT: NO
BEL: NO
BGR: NE
CYP: NO
CZE: NO
DNM: NA
EST: IE
FIN: IE
FRK: NO
DEU: NO
GRC: NO
HRV: NO
HUN: IE
IRL: IE
ITA: NO
LVA: IE
LTU: IE
LUX: NO
MLT: NO
NLD: IE
POL: NO
PRT: 0.0255215350219
ROU: NO
SVK: NO
SVN: NO
ESP: 0.17217808926624
SWE: IE
</t>
      </text>
    </comment>
    <comment ref="K29" authorId="0">
      <text>
        <t xml:space="preserve">AUT: NO
BEL: NO
BGR: NE
CYP: NO
CZE: NO
DNM: NA
EST: IE
FIN: IE
FRK: NO
DEU: NO
GRC: NO
HRV: NO
HUN: IE
IRL: IE
ITA: NO
LVA: IE
LTU: IE
LUX: NO
MLT: NO
NLD: IE
POL: NO
PRT: 0.00068057426725
ROU: NO
SVK: NO
SVN: NO
ESP: 0.0157206081504
SWE: IE
</t>
      </text>
    </comment>
    <comment ref="D32" authorId="0">
      <text>
        <t xml:space="preserve">AUT: NO VALUE
BEL: NO VALUE
BGR: NO VALUE
CYP: NO VALUE
CZE: NO VALUE
DNM: NO VALUE
EST: NO VALUE
FIN: NO VALUE
FRK: NO
DEU: NO VALUE
GRC: NO VALUE
HRV: NO VALUE
HUN: NO VALUE
IRL: NO VALUE
ITA: NO VALUE
LVA: NO VALUE
LTU: NO VALUE
LUX: NO VALUE
MLT: NO VALUE
NLD: IE,NO
POL: NO VALUE
PRT: NO VALUE
ROU: NO VALUE
SVK: NO VALUE
SVN: NO VALUE
ESP: NO VALUE
SWE: NO VALUE
</t>
      </text>
    </comment>
    <comment ref="E32" authorId="0">
      <text>
        <t xml:space="preserve">AUT: NO
BEL: NO
BGR: NO
CYP: NO
CZE: NO
DNM: NO
EST: NO
FIN: NA
FRK: NO VALUE
DEU: NO
GRC: NO
HRV: NO
HUN: NO
IRL: 135.71428571428569
ITA: NO
LVA: NO
LTU: NO
LUX: NO
MLT: NO
NLD: NA
POL: NO
PRT: NO
ROU: NO
SVK: NO
SVN: NO
ESP: NO
SWE: NO
</t>
      </text>
    </comment>
    <comment ref="I32" authorId="0">
      <text>
        <t xml:space="preserve">AUT: NO
BEL: NO
BGR: NO
CYP: NO
CZE: NA
DNM: NA
EST: NO
FIN: NA
FRK: IE
DEU: NO
GRC: NO
HRV: NO
HUN: NO
IRL: 47.86166879999998
ITA: NO
LVA: NO
LTU: NO
LUX: NO
MLT: NO
NLD: NO
POL: NO
PRT: NO
ROU: NO
SVK: NO
SVN: NO
ESP: NO
SWE: NO
</t>
      </text>
    </comment>
    <comment ref="J32" authorId="0">
      <text>
        <t xml:space="preserve">AUT: NO
BEL: NO
BGR: NO
CYP: NO
CZE: NA
DNM: NA
EST: NO
FIN: NA
FRK: NO
DEU: NO
GRC: NO
HRV: NO
HUN: NO
IRL: 0.31869612
ITA: NO
LVA: NO
LTU: NO
LUX: NO
MLT: NO
NLD: NO
POL: NO
PRT: NO
ROU: NO
SVK: NO
SVN: NO
ESP: NO
SWE: NO
</t>
      </text>
    </comment>
    <comment ref="K32" authorId="0">
      <text>
        <t xml:space="preserve">AUT: NO
BEL: NO
BGR: NO
CYP: NO
CZE: NA
DNM: NA
EST: NO
FIN: NA
FRK: NO
DEU: NO
GRC: NO
HRV: NO
HUN: NO
IRL: 0.008015112
ITA: NO
LVA: NO
LTU: NO
LUX: NO
MLT: NO
NLD: NO
POL: NO
PRT: NO
ROU: NO
SVK: NO
SVN: NO
ESP: NO
SWE: NO
</t>
      </text>
    </comment>
    <comment ref="E33" authorId="0">
      <text>
        <t xml:space="preserve">AUT: NO
BEL: NO
BGR: NO
CYP: NO
CZE: NO
DNM: NO VALUE
EST: IE
FIN: NE
FRK: NO
DEU: NO
GRC: NO
HRV: NO
HUN: NO
IRL: IE
ITA: NO
LVA: NO
LTU: NE
LUX: NO
MLT: NO
NLD: IE
POL: NO
PRT: 231.437428370764
ROU: NO
SVK: NO
SVN: NO
ESP: NO
SWE: NO
</t>
      </text>
    </comment>
    <comment ref="I33" authorId="0">
      <text>
        <t xml:space="preserve">AUT: NO
BEL: NO
BGR: NO
CYP: NO
CZE: NA
DNM: NA
EST: IE
FIN: NE
FRK: NO
DEU: NO
GRC: NO
HRV: NO
HUN: NO
IRL: IE
ITA: NO
LVA: NO
LTU: NE
LUX: NO
MLT: NO
NLD: IE
POL: NO
PRT: -0.0003662656345
ROU: NO
SVK: NO
SVN: NO
ESP: NO
SWE: NO
</t>
      </text>
    </comment>
    <comment ref="J33" authorId="0">
      <text>
        <t xml:space="preserve">AUT: NO
BEL: NO
BGR: NO
CYP: NO
CZE: NA
DNM: NA
EST: IE
FIN: NE
FRK: NO
DEU: NO
GRC: NO
HRV: NO
HUN: NO
IRL: IE
ITA: NO
LVA: NO
LTU: NE
LUX: NO
MLT: NO
NLD: IE
POL: NO
PRT: 0.00000749179707
ROU: NO
SVK: NO
SVN: NO
ESP: NO
SWE: NO
</t>
      </text>
    </comment>
    <comment ref="K33" authorId="0">
      <text>
        <t xml:space="preserve">AUT: NO
BEL: NO
BGR: NO
CYP: NO
CZE: NA
DNM: NA
EST: IE
FIN: NE
FRK: NO
DEU: NO
GRC: NO
HRV: NO
HUN: NO
IRL: IE
ITA: NO
LVA: NO
LTU: NE
LUX: NO
MLT: NO
NLD: IE
POL: NO
PRT: 0.00000019978126
ROU: NO
SVK: NO
SVN: NO
ESP: NO
SWE: NO
</t>
      </text>
    </comment>
    <comment ref="D35" authorId="0">
      <text>
        <t xml:space="preserve">AUT: NO
BEL: NO
BGR: NO
CYP: NO
CZE: NO
DNM: NO VALUE
EST: NO
FIN: NA
FRK: NO VALUE
DEU: NO
GRC: NO
HRV: NO
HUN: NO
IRL: IE
ITA: NO
LVA: NO
LTU: NO
LUX: NO
MLT: NO
NLD: NA
POL: NO
PRT: NO
ROU: NO
SVK: NO
SVN: NO
ESP: NO
SWE: NO
</t>
      </text>
    </comment>
    <comment ref="E35" authorId="0">
      <text>
        <t xml:space="preserve">AUT: NO
BEL: NO
BGR: NO
CYP: NO
CZE: NO
DNM: NO VALUE
EST: NO
FIN: NA
FRK: NO VALUE
DEU: NO
GRC: NO
HRV: NO
HUN: NO
IRL: IE
ITA: NO
LVA: NO
LTU: NO
LUX: NO
MLT: NO
NLD: NA
POL: NO
PRT: NO
ROU: NO
SVK: NO
SVN: NO
ESP: NO
SWE: NO
</t>
      </text>
    </comment>
    <comment ref="I35" authorId="0">
      <text>
        <t xml:space="preserve">AUT: NO
BEL: NO
BGR: NO
CYP: NO
CZE: NA
DNM: NA
EST: NO
FIN: NA
FRK: IE
DEU: NO
GRC: NO
HRV: NO
HUN: NO
IRL: IE
ITA: NO
LVA: NO
LTU: NO
LUX: NO
MLT: NO
NLD: NO
POL: NO
PRT: NO
ROU: NO
SVK: NO
SVN: NO
ESP: NO
SWE: NO
</t>
      </text>
    </comment>
    <comment ref="J35" authorId="0">
      <text>
        <t xml:space="preserve">AUT: NO
BEL: NO
BGR: NO
CYP: NO
CZE: NA
DNM: NA
EST: NO
FIN: NA
FRK: 0.24713116745
DEU: NO
GRC: NO
HRV: NO
HUN: NO
IRL: IE
ITA: NO
LVA: NO
LTU: NO
LUX: NO
MLT: NO
NLD: NO
POL: NO
PRT: NO
ROU: NO
SVK: NO
SVN: NO
ESP: NO
SWE: NO
</t>
      </text>
    </comment>
    <comment ref="K35" authorId="0">
      <text>
        <t xml:space="preserve">AUT: NO
BEL: NO
BGR: NO
CYP: NO
CZE: NA
DNM: NA
EST: NO
FIN: NA
FRK: 0.0016990267762
DEU: NO
GRC: NO
HRV: NO
HUN: NO
IRL: IE
ITA: NO
LVA: NO
LTU: NO
LUX: NO
MLT: NO
NLD: NO
POL: NO
PRT: NO
ROU: NO
SVK: NO
SVN: NO
ESP: NO
SWE: NO
</t>
      </text>
    </comment>
    <comment ref="E36" authorId="0">
      <text>
        <t xml:space="preserve">AUT: NO
BEL: NO
BGR: NO
CYP: NO
CZE: NO
DNM: NO
EST: IE
FIN: NE
FRK: NO
DEU: NO
GRC: NO
HRV: NO
HUN: NO
IRL: IE
ITA: NO
LVA: NO
LTU: NE
LUX: NO
MLT: NO
NLD: IE
POL: NO
PRT: 73.6312390188574
ROU: NO
SVK: NO
SVN: NO
ESP: NO
SWE: NO
</t>
      </text>
    </comment>
    <comment ref="I36" authorId="0">
      <text>
        <t xml:space="preserve">AUT: NO
BEL: NO
BGR: NO
CYP: NO
CZE: NA
DNM: IE
EST: IE
FIN: NE
FRK: NO
DEU: NO
GRC: NO
HRV: NO
HUN: NO
IRL: IE
ITA: NO
LVA: NO
LTU: NE
LUX: NO
MLT: NO
NLD: IE
POL: NO
PRT: NO
ROU: NO
SVK: NO
SVN: NO
ESP: NO
SWE: NO
</t>
      </text>
    </comment>
    <comment ref="J36" authorId="0">
      <text>
        <t xml:space="preserve">AUT: NO
BEL: NO
BGR: NO
CYP: NO
CZE: NA
DNM: IE
EST: IE
FIN: NE
FRK: NO
DEU: NO
GRC: NO
HRV: NO
HUN: NO
IRL: IE
ITA: NO
LVA: NO
LTU: NE
LUX: NO
MLT: NO
NLD: IE
POL: NO
PRT: NO
ROU: NO
SVK: NO
SVN: NO
ESP: NO
SWE: NO
</t>
      </text>
    </comment>
    <comment ref="K36" authorId="0">
      <text>
        <t xml:space="preserve">AUT: NO
BEL: NO
BGR: NO
CYP: NO
CZE: NA
DNM: IE
EST: IE
FIN: NE
FRK: NO
DEU: NO
GRC: NO
HRV: NO
HUN: NO
IRL: IE
ITA: NO
LVA: NO
LTU: NE
LUX: NO
MLT: NO
NLD: IE
POL: NO
PRT: NO
ROU: NO
SVK: NO
SVN: NO
ESP: NO
SWE: NO
</t>
      </text>
    </comment>
    <comment ref="D37" authorId="0">
      <text>
        <t xml:space="preserve">AUT: NO
BEL: NO
BGR: NO
CYP: NO
CZE: NO
DNM: NO
EST: NE
FIN: NE
FRK: NO VALUE
DEU: NO
GRC: NO
HRV: NO
HUN: NO
IRL: NO
ITA: 61.66137768465263
LVA: NO
LTU: NO
LUX: NO
MLT: NO
NLD: NO
POL: NO
PRT: 1,160.40159552987
ROU: NO
SVK: NO
SVN: NO
ESP: NO
SWE: IE
</t>
      </text>
    </comment>
    <comment ref="E37" authorId="0">
      <text>
        <t xml:space="preserve">AUT: NO
BEL: NO
BGR: NO
CYP: NO
CZE: NO
DNM: NO
EST: NE
FIN: NE
FRK: NO VALUE
DEU: NO
GRC: NO
HRV: NO
HUN: NO
IRL: NO
ITA: 61.66137768465263
LVA: NO
LTU: NO
LUX: NO
MLT: NO
NLD: NO
POL: NO
PRT: 1,160.40159552987
ROU: NO
SVK: NO
SVN: NO
ESP: NO
SWE: IE
</t>
      </text>
    </comment>
    <comment ref="I37" authorId="0">
      <text>
        <t xml:space="preserve">AUT: NO
BEL: NO
BGR: NO
CYP: NO
CZE: NO
DNM: NA
EST: NE
FIN: NE
FRK: IE
DEU: NO
GRC: NO
HRV: NO
HUN: NO
IRL: NO
ITA: NE
LVA: NO
LTU: NO
LUX: NO
MLT: NO
NLD: NO
POL: NO
PRT: NO
ROU: NO
SVK: NO
SVN: NO
ESP: NO
SWE: IE
</t>
      </text>
    </comment>
    <comment ref="J37" authorId="0">
      <text>
        <t xml:space="preserve">AUT: NO
BEL: NO
BGR: NO
CYP: NO
CZE: NO
DNM: NA
EST: NE
FIN: NE
FRK: 1.4526711346
DEU: NO
GRC: NO
HRV: NO
HUN: NO
IRL: NO
ITA: NE
LVA: NO
LTU: NO
LUX: NO
MLT: NO
NLD: NO
POL: NO
PRT: NO
ROU: NO
SVK: NO
SVN: NO
ESP: NO
SWE: IE
</t>
      </text>
    </comment>
    <comment ref="K37" authorId="0">
      <text>
        <t xml:space="preserve">AUT: NO
BEL: NO
BGR: NO
CYP: NO
CZE: NO
DNM: NA
EST: NE
FIN: NE
FRK: 0.0099871140506
DEU: NA
GRC: NO
HRV: NO
HUN: NO
IRL: NO
ITA: NE
LVA: NO
LTU: NO
LUX: NO
MLT: NO
NLD: NO
POL: NO
PRT: NO
ROU: NO
SVK: NO
SVN: NO
ESP: NO
SWE: IE
</t>
      </text>
    </comment>
    <comment ref="D38" authorId="0">
      <text>
        <t xml:space="preserve">AUT: NO
BEL: NO
BGR: NO
CYP: NO
CZE: NO
DNM: NO VALUE
EST: NO
FIN: NA
FRK: NO VALUE
DEU: NO
GRC: NO
HRV: NO
HUN: NO
IRL: NO
ITA: NO
LVA: NO
LTU: NE
LUX: NO
MLT: NO
NLD: NA
POL: NO
PRT: NO
ROU: NO
SVK: NO
SVN: NO
ESP: NO
SWE: NO
</t>
      </text>
    </comment>
    <comment ref="E38" authorId="0">
      <text>
        <t xml:space="preserve">AUT: NO
BEL: NO
BGR: NO
CYP: NO
CZE: NO
DNM: NO VALUE
EST: NO
FIN: NA
FRK: NO VALUE
DEU: NO
GRC: NO
HRV: NO
HUN: NO
IRL: NO
ITA: NO
LVA: NO
LTU: NE
LUX: NO
MLT: NO
NLD: NA
POL: NO
PRT: NO
ROU: NO
SVK: NO
SVN: NO
ESP: NO
SWE: NO
</t>
      </text>
    </comment>
    <comment ref="I38" authorId="0">
      <text>
        <t xml:space="preserve">AUT: NO
BEL: NO
BGR: NO
CYP: NO
CZE: NO
DNM: NA
EST: NO
FIN: NA
FRK: NO
DEU: NO
GRC: NO
HRV: NO
HUN: NO
IRL: NO
ITA: NO
LVA: NO
LTU: NE
LUX: NO
MLT: NO
NLD: NO
POL: NO
PRT: NO
ROU: NO
SVK: NO
SVN: NO
ESP: NO
SWE: NO
</t>
      </text>
    </comment>
    <comment ref="J38" authorId="0">
      <text>
        <t xml:space="preserve">AUT: NO
BEL: NO
BGR: NO
CYP: NO
CZE: NO
DNM: NA
EST: NO
FIN: NA
FRK: 0.0201312
DEU: NO
GRC: NO
HRV: NO
HUN: NO
IRL: NO
ITA: NO
LVA: NO
LTU: NE
LUX: NO
MLT: NO
NLD: NO
POL: NO
PRT: NO
ROU: NO
SVK: NO
SVN: NO
ESP: NO
SWE: NO
</t>
      </text>
    </comment>
    <comment ref="K38" authorId="0">
      <text>
        <t xml:space="preserve">AUT: NO
BEL: NO
BGR: NO
CYP: NO
CZE: NO
DNM: NA
EST: NO
FIN: NA
FRK: 0.000138402
DEU: NO
GRC: NO
HRV: NO
HUN: NO
IRL: NO
ITA: NO
LVA: NO
LTU: NE
LUX: NO
MLT: NO
NLD: NO
POL: NO
PRT: NO
ROU: NO
SVK: NO
SVN: NO
ESP: NO
SWE: NO
</t>
      </text>
    </comment>
    <comment ref="I39" authorId="0">
      <text>
        <t xml:space="preserve">AUT: NO
BEL: NO
BGR: NO
CYP: NO
CZE: NO
DNM: NO VALUE
EST: NO
FIN: NA
FRK: NO VALUE
DEU: NO,NA
GRC: NO
HRV: NO
HUN: NA
IRL: NO
ITA: NO
LVA: NA
LTU: NO
LUX: NO
MLT: NO
NLD: NO
POL: NA
PRT: NO
ROU: NA
SVK: NO
SVN: NO
ESP: NO
SWE: NO
</t>
      </text>
    </comment>
  </commentList>
</comments>
</file>

<file path=xl/comments48.xml><?xml version="1.0" encoding="utf-8"?>
<comments xmlns="http://schemas.openxmlformats.org/spreadsheetml/2006/main">
  <authors>
    <author/>
  </authors>
  <commentList>
    <comment ref="B1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1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1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1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1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1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1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1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1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1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2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2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2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2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2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2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2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2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2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3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3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3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3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3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3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3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3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3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4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4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4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4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4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4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4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4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4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5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5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5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5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5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5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5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5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5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2"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2"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2"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2"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2"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2"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2"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2"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2"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3"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3"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3"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3"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3"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3"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3"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3"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3"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4"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4"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4"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4"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4"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4"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4"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4"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4"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5"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5"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5"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5"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5"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5"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5"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5"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5"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6"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6"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6"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6"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6"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6"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6"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6"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6"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7"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7"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7"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7"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7"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7"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7"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7"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7"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8"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8"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8"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8"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8"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8"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8"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8"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8"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69"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69"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69"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69"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69"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69"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69"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69"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69"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70"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70"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70"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70"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70"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70"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70"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70"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70"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 ref="B71" authorId="0">
      <text>
        <t xml:space="preserve">AUT: 5,733,762.9509007866
BEL: 1,650,000.00
BGR: 708,661.18042855791
CYP: 1,713.00
CZE: 5,160,000.00
DNM: 386,887.00
EST: 1,850,000.00
FIN: 11,954,000.00
FRK: NO VALUE
DEU: 26,219,416.00
GRC: 65,805.00
HRV: 1,298,200.00
HUN: 442,957.47499999998
IRL: 1,145,973.3959311424
ITA: 900,000.00
LVA: 3,712,308.60
LTU: 1,292,600.00
LUX: 78,330.00
MLT: NO
NLD: 147,975.00
POL: 9,630,000.00
PRT: 993,423.00
ROU: 5,245,960.00
SVK: 1,652,000.00
SVN: 868,257.025346792
ESP: 2,790,000.00
SWE: 19,100,000.00
</t>
      </text>
    </comment>
    <comment ref="C71" authorId="0">
      <text>
        <t xml:space="preserve">AUT: NA
BEL: 2,421,114.2012156532
BGR: NE
CYP: 37,156.00
CZE: 864,697.00
DNM: NA
EST: 1,875,707.0671641792
FIN: 576,857.00
FRK: NO VALUE
DEU: NA
GRC: 254,494.00
HRV: NA
HUN: 858,439.5782608696
IRL: 350,346.89619196666
ITA: 4,793,080.00
LVA: 1,071,531.80
LTU: 1,453,945.921460002
LUX: NA
MLT: NO
NLD: 3,750,700.00
POL: 1,292,611.00
PRT: 178,004.00
ROU: 320,945.00
SVK: 376,265.00
SVN: NA
ESP: 983,712.00
SWE: 565,000.00
</t>
      </text>
    </comment>
    <comment ref="D71" authorId="0">
      <text>
        <t xml:space="preserve">AUT: NA
BEL: 1,063,860.0245662206
BGR: 162,888.79638307553
CYP: 14.00
CZE: 2,358,562.00
DNM: 71,647.00
EST: 1,099,944.2208955227
FIN: 8,735,631.00
FRK: NO VALUE
DEU: 10,305,782.00
GRC: 7,740.00
HRV: NA
HUN: 205,105.87971014492
IRL: 938,025.56077203969
ITA: 446,942.00
LVA: 3,292,973.00
LTU: 1,243,614.5682926008
LUX: NA
MLT: NO
NLD: 553,500.00
POL: 1,072,458.00
PRT: 384,287.00
ROU: 2,106,224.00
SVK: 1,240,161.00
SVN: NA
ESP: 261,570.00
SWE: 12,599,000.00
</t>
      </text>
    </comment>
    <comment ref="E71" authorId="0">
      <text>
        <t xml:space="preserve">AUT: 1,827,783.4274828937
BEL: 2,103,354.00
BGR: 1,125,038.9456337921
CYP: 6.00
CZE: 2,057,000.00
DNM: 348,540.00
EST: 584,584.80000000005
FIN: 1,318,194.00
FRK: NO VALUE
DEU: 14,150,223.00
GRC: 638,385.00
HRV: 267,400.00
HUN: 1,797,612.00
IRL: 913,162.2326551904
ITA: 6,633,246.00
LVA: 1,660,773.00
LTU: 1,189,899.9999999998
LUX: 1,132,288.0431432973
MLT: NO
NLD: 28,751.00
POL: 16,623,200.00
PRT: 1,254,470.00
ROU: 4,727,761.00
SVK: 915,293.00
SVN: 82,791.2008320798
ESP: 3,727,038.00
SWE: 673,000.00
</t>
      </text>
    </comment>
    <comment ref="F71" authorId="0">
      <text>
        <t xml:space="preserve">AUT: NA
BEL: 2,184,148.00
BGR: NE
CYP: 152,255.00
CZE: 1,465,296.00
DNM: NA
EST: 345,122.20000000007
FIN: 501,556.00
FRK: NO VALUE
DEU: NA
GRC: 769,536.00
HRV: NA
HUN: 637,903.00
IRL: 310,791.60146061558
ITA: 4,214,438.00
LVA: 416,674.20
LTU: 928,358.36499999999
LUX: NA
MLT: NO
NLD: 1,994,900.00
POL: 3,765,244.00
PRT: 693,203.00
ROU: 767,102.00
SVK: 576,986.00
SVN: NA
ESP: 1,001,865.00
SWE: 1,242,000.00
</t>
      </text>
    </comment>
    <comment ref="G71" authorId="0">
      <text>
        <t xml:space="preserve">AUT: NA
BEL: 2,324,427.00
BGR: 607,095.44615769479
CYP: 57.00
CZE: 1,722,140.00
DNM: 59,251.80
EST: 484,440.29999999993
FIN: 1,119,964.00
FRK: NO VALUE
DEU: 6,196,574.00
GRC: 170,260.00
HRV: NA
HUN: 900,658.00
IRL: 780,934.533124674
ITA: 1,907,184.00
LVA: 1,377,454.40
LTU: 234,787.03499999986
LUX: NA
MLT: NO
NLD: 332,400.00
POL: 5,172,909.5999999996
PRT: 889,570.00
ROU: 2,535,250.00
SVK: 738,596.00
SVN: NA
ESP: 1,786,668.00
SWE: 279,000.00
</t>
      </text>
    </comment>
    <comment ref="H71" authorId="0">
      <text>
        <t xml:space="preserve">AUT: 2,008,066.3743890659
BEL: 1,945,000.00
BGR: 365,187.63827650773
CYP: NO
CZE: 901,000.00
DNM: 152,000.00
EST: 72,640.877999999997
FIN: 10,960,000.00
FRK: NO VALUE
DEU: 21,339,418.00
GRC: 320,541.00
HRV: 374,200.00
HUN: 867,013.00
IRL: NO
ITA: 9,889,000.00
LVA: 17,437.400000000001
LTU: 154,277.00000000003
LUX: NA
MLT: NO
NLD: 2,942,000.00
POL: 9,429,280.00
PRT: 2,101,323.00
ROU: 613,275.00
SVK: 1,018,508.00
SVN: 24,017.9435563822
ESP: 6,296,675.00
SWE: 8,924,000.00
</t>
      </text>
    </comment>
    <comment ref="I71" authorId="0">
      <text>
        <t xml:space="preserve">AUT: NA
BEL: 3,910,126.00
BGR: NE
CYP: 44,443.00
CZE: 1,622,692.00
DNM: NA
EST: 138,467.91519999996
FIN: 143,030.00
FRK: NO VALUE
DEU: NA
GRC: 788,561.00
HRV: NA
HUN: 916,473.45299999998
IRL: 388,000.00
ITA: 4,900,411.00
LVA: 175,791.80
LTU: 363,010.68576499983
LUX: NA
MLT: NO
NLD: 2,267,700.00
POL: 6,074,954.5999999996
PRT: 839,384.00
ROU: 790,789.00
SVK: 474,407.00
SVN: NA
ESP: 2,733,713.00
SWE: 897,000.00
</t>
      </text>
    </comment>
    <comment ref="J71" authorId="0">
      <text>
        <t xml:space="preserve">AUT: NA
BEL: 3,600,231.00
BGR: 166,475.33488937601
CYP: 33.00
CZE: 906,125.00
DNM: 176,476.00
EST: 83,128.212099999961
FIN: 3,821,968.00
FRK: NO VALUE
DEU: 13,632,411.00
GRC: 128,162.00
HRV: NA
HUN: 730,432.47399999993
IRL: 37,000.00
ITA: 3,601,141.00
LVA: 33,504.199999999997
LTU: 107,965.09196799996
LUX: NA
MLT: NO
NLD: 2,340,800.00
POL: 4,238,802.8000000007
PRT: 1,851,497.00
ROU: 328,919.00
SVK: 939,255.00
SVN: NA
ESP: 2,519,613.00
SWE: 9,117,000.00
</t>
      </text>
    </comment>
  </commentList>
</comments>
</file>

<file path=xl/comments49.xml><?xml version="1.0" encoding="utf-8"?>
<comments xmlns="http://schemas.openxmlformats.org/spreadsheetml/2006/main">
  <authors>
    <author/>
  </authors>
  <commentList>
    <comment ref="E9" authorId="0">
      <text>
        <t xml:space="preserve">AUT: IE
BEL: NE
BGR: NO
CYP: NA
CZE: NA
DNM: NA
EST: NA
FIN: NO
FRK: NO
DEU: NA
GRC: NE
HRV: NA
HUN: NA
IRL: NE
ITA: NE
LVA: NA
LTU: NA
LUX: NO
MLT: NE
NLD: 0.0079660563
POL: NA
PRT: NA
ROU: NE
SVK: NA
SVN: NA
ESP: 0.035178315
SWE: NA
</t>
      </text>
    </comment>
    <comment ref="F9" authorId="0">
      <text>
        <t xml:space="preserve">AUT: 2.42886062881874
BEL: NE
BGR: NO
CYP: NE
CZE: NE
DNM: NA
EST: NE
FIN: NO
FRK: NO
DEU: NA
GRC: NE
HRV: NE
HUN: NA
IRL: NE
ITA: NA
LVA: NA
LTU: NE
LUX: NO
MLT: NE
NLD: 0.84989254343776
POL: NA
PRT: NA
ROU: NE
SVK: NE
SVN: NE
ESP: 0.649687949
SWE: NA
</t>
      </text>
    </comment>
    <comment ref="G9" authorId="0">
      <text>
        <t xml:space="preserve">AUT: 0.03216969968167
BEL: 0.3477700385
BGR: NO
CYP: 0.3157699788281
CZE: 2.10457748139234
DNM: 0.19457259771992
EST: 0.123163
FIN: 0.070929339
FRK: 4.37678338818347
DEU: 1.21088348
GRC: NE
HRV: NE
HUN: 0.95416029417058
IRL: 0.39730341327179
ITA: 6.40810957172797
LVA: 0.152863912
LTU: 0.34851773219183
LUX: 0.0148451365139
MLT: NE
NLD: 0.27555181004943
POL: NA
PRT: 0.90331913565959
ROU: 1.26812989497581
SVK: 0.71111150083125
SVN: 0.11562779307065
ESP: 3.481671689
SWE: 0.30535502837171
</t>
      </text>
    </comment>
    <comment ref="B10" authorId="0">
      <text>
        <t xml:space="preserve">AUT: NO
BEL: NO
BGR: NO
CYP: NA
CZE: NO
DNM: NO
EST: NO
FIN: NO
FRK: NA
DEU: NO
GRC: NA
HRV: NA
HUN: NA
IRL: NO
ITA: NA,NO
LVA: NA
LTU: NA
LUX: NO
MLT: NA
NLD: NO
POL: NA,NO
PRT: NO
ROU: NA
SVK: NO
SVN: NO
ESP: NA
SWE: NO
</t>
      </text>
    </comment>
    <comment ref="C10" authorId="0">
      <text>
        <t xml:space="preserve">AUT: NO
BEL: NO
BGR: 35.80968509198466
CYP: 14.73072089194161
CZE: NO
DNM: NO
EST: NO
FIN: NO
FRK: NO
DEU: NO
GRC: 51.90763419476384
HRV: 2.83535189056077
HUN: 42.78037921248664
IRL: IE
ITA: 73.25802766289237
LVA: 4.266911
LTU: 4.53019798937883
LUX: IE
MLT: 0.23743588723789
NLD: NO
POL: 1.50777490072202
PRT: 23.3556410243617
ROU: 64.88462079425064
SVK: NO
SVN: NO
ESP: 22.46642271
SWE: NO
</t>
      </text>
    </comment>
    <comment ref="E10" authorId="0">
      <text>
        <t xml:space="preserve">AUT: NO
BEL: NO
BGR: NO
CYP: NA
CZE: NO
DNM: NO
EST: NO
FIN: NO
FRK: NO
DEU: NO
GRC: NE
HRV: NA
HUN: NA
IRL: NE
ITA: NA
LVA: NA
LTU: NA
LUX: NO
MLT: NA
NLD: NO
POL: NA
PRT: NA
ROU: NE
SVK: NA
SVN: NO
ESP: NA
SWE: NA
</t>
      </text>
    </comment>
    <comment ref="F10" authorId="0">
      <text>
        <t xml:space="preserve">AUT: NO
BEL: NO
BGR: NO
CYP: NE
CZE: NO
DNM: NO
EST: NO
FIN: NO
FRK: NO
DEU: NO
GRC: NE
HRV: NE
HUN: NA
IRL: NE
ITA: NA
LVA: NA
LTU: NE
LUX: NO
MLT: NA
NLD: NO
POL: NA
PRT: NA
ROU: NE
SVK: NE
SVN: NO
ESP: NA
SWE: NO
</t>
      </text>
    </comment>
    <comment ref="G10" authorId="0">
      <text>
        <t xml:space="preserve">AUT: NO
BEL: NO
BGR: NO
CYP: IE
CZE: NO
DNM: NO
EST: NO
FIN: NO
FRK: NO
DEU: NO
GRC: NE
HRV: IE
HUN: 0.56347004028604
IRL: IE
ITA: 0.96489803406039
LVA: 0.072104217
LTU: IE
LUX: NO
MLT: NA
NLD: NO
POL: NA
PRT: 0.18450956409246
ROU: 0.90838469111951
SVK: NO
SVN: NO
ESP: 0.224664225
SWE: NO
</t>
      </text>
    </comment>
    <comment ref="B11" authorId="0">
      <text>
        <t xml:space="preserve">AUT: NO
BEL: NO
BGR: NO
CYP: NO
CZE: NO
DNM: NO
EST: NO
FIN: NO
FRK: NA
DEU: NO
GRC: NO
HRV: NO
HUN: NO
IRL: NO
ITA: NO
LVA: NO
LTU: NO
LUX: NO
MLT: NO
NLD: NO
POL: NA,NO
PRT: NO
ROU: NA
SVK: NO
SVN: NO
ESP: NO
SWE: NO
</t>
      </text>
    </comment>
    <comment ref="C11" authorId="0">
      <text>
        <t xml:space="preserve">AUT: NO
BEL: NO
BGR: NO
CYP: NO
CZE: NO
DNM: NO
EST: NO
FIN: NO
FRK: NO
DEU: NO
GRC: NO
HRV: NO
HUN: NO
IRL: NO
ITA: NO
LVA: NO
LTU: NO
LUX: NO
MLT: NO
NLD: NO
POL: 8.61134475730377
PRT: NO
ROU: NA
SVK: NO
SVN: NO
ESP: NO
SWE: NO
</t>
      </text>
    </comment>
    <comment ref="E11" authorId="0">
      <text>
        <t xml:space="preserve">AUT: NO
BEL: NO
BGR: NO
CYP: NO
CZE: NO
DNM: NO
EST: NO
FIN: NO
FRK: NO
DEU: NO
GRC: NO
HRV: NO
HUN: NO
IRL: NO
ITA: NO
LVA: NO
LTU: NA
LUX: NO
MLT: NO
NLD: NO
POL: NA
PRT: NO
ROU: NA
SVK: NO
SVN: NO
ESP: NO
SWE: NA
</t>
      </text>
    </comment>
    <comment ref="F11" authorId="0">
      <text>
        <t xml:space="preserve">AUT: NO
BEL: NO
BGR: NO
CYP: NO
CZE: NO
DNM: NO
EST: NO
FIN: NO
FRK: NO
DEU: NO
GRC: NO
HRV: NO
HUN: NO
IRL: NO
ITA: NO
LVA: NO
LTU: NA
LUX: NO
MLT: NO
NLD: NO
POL: NA
PRT: NO
ROU: NA
SVK: NO
SVN: NO
ESP: NO
SWE: NO
</t>
      </text>
    </comment>
    <comment ref="G11" authorId="0">
      <text>
        <t xml:space="preserve">AUT: NO
BEL: NO
BGR: NO
CYP: NO
CZE: NO
DNM: NO
EST: NO
FIN: NO
FRK: NO
DEU: NO
GRC: NO
HRV: NO
HUN: NO
IRL: NO
ITA: NO
LVA: NO
LTU: NA
LUX: NO
MLT: NO
NLD: NO
POL: NA
PRT: NO
ROU: NA
SVK: NO
SVN: NO
ESP: NO
SWE: NO
</t>
      </text>
    </comment>
    <comment ref="E13" authorId="0">
      <text>
        <t xml:space="preserve">AUT: NA
BEL: NE
BGR: NO
CYP: NE
CZE: NE
DNM: NA
EST: NE
FIN: NO
FRK: NA
DEU: NA
GRC: NO
HRV: NE
HUN: NA
IRL: NE
ITA: NA
LVA: NA
LTU: NE
LUX: NO
MLT: NO
NLD: NO
POL: NA
PRT: NE
ROU: NO
SVK: NE
SVN: NE
ESP: NE
SWE: NA
</t>
      </text>
    </comment>
    <comment ref="F13" authorId="0">
      <text>
        <t xml:space="preserve">AUT: NA
BEL: NE
BGR: NO
CYP: NE
CZE: NE
DNM: 0.54217525
EST: NE
FIN: NO
FRK: NA
DEU: NA
GRC: NO
HRV: NE
HUN: NA
IRL: 0.14255399263917
ITA: NA
LVA: NA
LTU: NE
LUX: NO
MLT: NO
NLD: NA
POL: NA
PRT: 0.04156339170088
ROU: NO
SVK: NE
SVN: NE
ESP: NE
SWE: 0.12594288
</t>
      </text>
    </comment>
    <comment ref="G13" authorId="0">
      <text>
        <t xml:space="preserve">AUT: NA
BEL: 0.02244484
BGR: NO
CYP: NE
CZE: NE
DNM: NA
EST: 0.025636
FIN: NO
FRK: NA
DEU: NA
GRC: NO
HRV: NE
HUN: NA
IRL: NE
ITA: 0.34527558659328
LVA: NA
LTU: NE
LUX: NO
MLT: NO
NLD: NA
POL: NA
PRT: NE
ROU: NO
SVK: NE
SVN: NE
ESP: NE
SWE: NA
</t>
      </text>
    </comment>
    <comment ref="E14" authorId="0">
      <text>
        <t xml:space="preserve">AUT: NA
BEL: NO
BGR: NE
CYP: NO VALUE
CZE: NE
DNM: NA
EST: NO
FIN: NO
FRK: NO
DEU: NA
GRC: NE
HRV: IE
HUN: NA
IRL: NO
ITA: NA
LVA: NO
LTU: NE
LUX: NO
MLT: NA
NLD: 0.0877059
POL: NA
PRT: NE
ROU: NO
SVK: NE
SVN: NE
ESP: 0.005381057
SWE: NA
</t>
      </text>
    </comment>
    <comment ref="F14" authorId="0">
      <text>
        <t xml:space="preserve">AUT: NA
BEL: NO
BGR: NA
CYP: NO VALUE
CZE: NE
DNM: NA
EST: NO
FIN: NO
FRK: NO
DEU: NA
GRC: NE
HRV: IE
HUN: NA
IRL: NO
ITA: NA
LVA: NO
LTU: NE
LUX: NO
MLT: NA
NLD: NA
POL: NA
PRT: NE
ROU: NO
SVK: NE
SVN: NE
ESP: 0.099379621
SWE: NA
</t>
      </text>
    </comment>
    <comment ref="G14" authorId="0">
      <text>
        <t xml:space="preserve">AUT: NA
BEL: NO
BGR: NO
CYP: NO VALUE
CZE: NE
DNM: NA
EST: NO
FIN: NO
FRK: NO
DEU: NA
GRC: NE
HRV: IE
HUN: NA
IRL: NO
ITA: NA
LVA: NO
LTU: NE
LUX: NO
MLT: NA
NLD: NA
POL: NA
PRT: NE
ROU: NO
SVK: NE
SVN: NE
ESP: NE,NO
SWE: NA
</t>
      </text>
    </comment>
    <comment ref="E16" authorId="0">
      <text>
        <t xml:space="preserve">AUT: 0.02117088934605
BEL: 0.399192043
BGR: NO
CYP: NO
CZE: 0.038738
DNM: 0.052378515
EST: NO
FIN: IE
FRK: 1.88616833412866
DEU: 0.6207382
GRC: NE
HRV: NO
HUN: 0.01495024422
IRL: 0.016899141846
ITA: 0.26812450012252
LVA: 0.0037299
LTU: 0.00522527564
LUX: IE
MLT: 0.00649805264685
NLD: IE
POL: NA
PRT: 0.0334615955
ROU: NE
SVK: 0.029214342759
SVN: 0.0229097903215
ESP: 0.286103878
SWE: 0.140722025
</t>
      </text>
    </comment>
    <comment ref="F16" authorId="0">
      <text>
        <t xml:space="preserve">AUT: 0.020274191396
BEL: 0.10957046
BGR: NO
CYP: NO
CZE: 0.010092
DNM: 0.00063504
EST: NO
FIN: IE
FRK: 0.26304697955616
DEU: 0.10533739
GRC: NE
HRV: NO
HUN: 0.00124798282
IRL: 0.002029870206
ITA: 0.03026267056196
LVA: 0.000644
LTU: 0.00009746984
LUX: IE
MLT: 0.00049002536059
NLD: IE
POL: NA
PRT: 0.0137964625
ROU: NE
SVK: 0.005021770799
SVN: 0.0033282998365
ESP: 0.732327725
SWE: 0.03865158
</t>
      </text>
    </comment>
    <comment ref="G16" authorId="0">
      <text>
        <t xml:space="preserve">AUT: 0.00182152819691
BEL: 0.12814745764
BGR: NO
CYP: NO
CZE: 0.001809
DNM: 0.002526363
EST: NO
FIN: IE
FRK: 0.05292105684993
DEU: 0.00978133
GRC: NE
HRV: NO
HUN: 0.1222677866
IRL: 0.07998021792
ITA: 0.50565013430443
LVA: 0.0002065
LTU: 0.0066586416
LUX: IE
MLT: 0.00058848246181
NLD: IE
POL: NA
PRT: 0.164666223
ROU: NE
SVK: 0.01973720478
SVN: 0.04168325999885
ESP: 0.025544881
SWE: 0.004855461
</t>
      </text>
    </comment>
    <comment ref="H16" authorId="0">
      <text>
        <t xml:space="preserve">AUT: 0.01455556832034
BEL: 0.006886193
BGR: NO
CYP: NO
CZE: 0.001675
DNM: 0.00715880025
EST: NO
FIN: IE
FRK: 0.3098792972674
DEU: 0.08502232
GRC: NE
HRV: NO
HUN: 0.000932794112
IRL: 0.0015358698526
ITA: 0.0709533394145
LVA: 0.00050944
LTU: 0.000315389204
LUX: IE
MLT: 0.00035352773687
NLD: 0.005523132368
POL: NA
PRT: 0.001733260346
ROU: NE
SVK: 0.0037793997519
SVN: 0.002827541752
ESP: 0.15930564
SWE: 0.009440121
</t>
      </text>
    </comment>
    <comment ref="E17" authorId="0">
      <text>
        <t xml:space="preserve">AUT: 0.01727719137
BEL: 0.0018780935097
BGR: NO
CYP: 0.0022978
CZE: 0.44872261268325
DNM: NO
EST: 0.005053
FIN: NE
FRK: 1.00780927826956
DEU: 0.12086703
GRC: NO
HRV: NE
HUN: NO
IRL: NE
ITA: 1.85276272135251
LVA: NO
LTU: NO
LUX: NO
MLT: NO
NLD: 0.000138
POL: NA
PRT: NO
ROU: NO
SVK: NO
SVN: NO
ESP: 58.585627379
SWE: 0.03127096248
</t>
      </text>
    </comment>
    <comment ref="F17" authorId="0">
      <text>
        <t xml:space="preserve">AUT: 0.21771338544
BEL: 0.03297294359963
BGR: NO
CYP: 0.04034168
CZE: 7.87804511512762
DNM: NO
EST: 0.07074
FIN: NE
FRK: 48.5911499790344
DEU: 7.7892086
GRC: NO
HRV: NE
HUN: NO
IRL: NE
ITA: 42.19245481098096
LVA: NO
LTU: NO
LUX: NO
MLT: NO
NLD: 0.004879
POL: NA
PRT: NO
ROU: NO
SVK: NO
SVN: NO
ESP: 738.24934861899999
SWE: 0.54901189788
</t>
      </text>
    </comment>
    <comment ref="G17" authorId="0">
      <text>
        <t xml:space="preserve">AUT: 0.003462363
BEL: 0.000726432395
BGR: NO
CYP: 0.000888774
CZE: 0.17356252000012
DNM: NO
EST: 0.025264
FIN: NE
FRK: 10.9616281481036
DEU: 6.3119449
GRC: NO
HRV: NE
HUN: NO
IRL: NE
ITA: 2.07459879015421
LVA: NO
LTU: NO
LUX: NO
MLT: NO
NLD: 0.000147
POL: NA
PRT: NO
ROU: NO
SVK: NO
SVN: NO
ESP: 11.740606688
SWE: 0.01209537228
</t>
      </text>
    </comment>
    <comment ref="H17" authorId="0">
      <text>
        <t xml:space="preserve">AUT: 0.00065784897
BEL: 0.00006496549876
BGR: NO
CYP: 0.000079484
CZE: 0.01552185138212
DNM: NO
EST: 0.000842
FIN: NE
FRK: 0.12070472358433
DEU: 0.02685934
GRC: NO
HRV: NE
HUN: NO
IRL: NE
ITA: 0.07992229435218
LVA: NO
LTU: NO
LUX: NO
MLT: NO
NLD: 0.000003
POL: NA
PRT: NO
ROU: NO
SVK: NO
SVN: NO
ESP: 2.230715272
SWE: 0.00108169996
</t>
      </text>
    </comment>
    <comment ref="C19" authorId="0">
      <text>
        <t xml:space="preserve">AUT: 0.76220936292076
BEL: 9.12430702340277
BGR: 9.02265536387346
CYP: 0.832147659
CZE: 13.44738388487763
DNM: 3.123545194536
EST: 2.041195906938
FIN: 5.490918197
FRK: 87.3779203364422
DEU: 17.39157475
GRC: 6.089244774615
HRV: 13.31364032661353
HUN: 8.15955771404441
IRL: 2.14792510515048
ITA: 39.54397312949002
LVA: 3.311452751
LTU: 4.70610882823459
LUX: 0.078948624
MLT: 0.29358944711845
NLD: 4.67860450258219
POL: 62.94077038093653
PRT: 19.940280522101
ROU: 51.3769102155556
SVK: 10.488
SVN: 5.09049609714815
ESP: 14.420636543
SWE: 0.99001869619085
</t>
      </text>
    </comment>
    <comment ref="D19" authorId="0">
      <text>
        <t xml:space="preserve">AUT: 0.56611773709787
BEL: 0.35507617642601
BGR: 0.45163464564064
CYP: 0.05478273110857
CZE: 0.65267675126893
DNM: 0.44766111087
EST: 0.1053683101306
FIN: 0.208456825
FRK: 1.19931638237989
DEU: 1.3140244
GRC: 0.9470575888576
HRV: 0.29316275557206
HUN: 0.28333622021458
IRL: 0.36172119248571
ITA: 4.00762813077448
LVA: 0.109663043
LTU: 0.1566819673089
LUX: 0.01533396189138
MLT: 0.02998974288879
NLD: 2.35269788901714
POL: 2.60219643799877
PRT: 0.63576921824558
ROU: 1.43561294520364
SVK: 0.1605
SVN: 0.1267526296014
ESP: 3.20219454
SWE: 0.66994629106291
</t>
      </text>
    </comment>
    <comment ref="E19" authorId="0">
      <text>
        <t xml:space="preserve">AUT: NA
BEL: NA
BGR: NO
CYP: NA
CZE: NA
DNM: NA
EST: 0.000128
FIN: NO
FRK: NO
DEU: NA
GRC: NE
HRV: NA
HUN: NA
IRL: NE
ITA: NA
LVA: NA
LTU: NA
LUX: NO
MLT: NA
NLD: NO
POL: NA
PRT: NA
ROU: NE
SVK: 0.006095776
SVN: NA
ESP: 0.006717856
SWE: NA
</t>
      </text>
    </comment>
    <comment ref="F19" authorId="0">
      <text>
        <t xml:space="preserve">AUT: NA
BEL: NA
BGR: NO
CYP: NA
CZE: NA
DNM: NA
EST: NA
FIN: NO
FRK: NO
DEU: NA
GRC: NE
HRV: NA
HUN: NA
IRL: NE
ITA: NA
LVA: NA
LTU: NA
LUX: NO
MLT: NA
NLD: NO
POL: NA
PRT: NA
ROU: NE
SVK: 0.002016969
SVN: NA
ESP: 0.124021928
SWE: NA
</t>
      </text>
    </comment>
    <comment ref="G19" authorId="0">
      <text>
        <t xml:space="preserve">AUT: 0.0158485000029
BEL: 0.010634335271
BGR: NO
CYP: 0.000621933075
CZE: 0.00491766
DNM: 0.00988159224
EST: 0.016014
FIN: 0.00931135315074
FRK: 0.03416488911262
DEU: 0.13038803
GRC: NE
HRV: NE
HUN: 0.00786427005
IRL: NE
ITA: 0.12665320267327
LVA: 0.00145451
LTU: 0.0027574365
LUX: 0.00044651992125
MLT: NA
NLD: 0.02990659817625
POL: NA
PRT: 0.00583358734446
ROU: NE
SVK: 0.228003274
SVN: 0.0023229
ESP: 0.07307005
SWE: 0.01773417
</t>
      </text>
    </comment>
    <comment ref="C20" authorId="0">
      <text>
        <t xml:space="preserve">AUT: 0.13081416604053
BEL: IE,NE
BGR: 7.52796006348144
CYP: 1.10871186875
CZE: 18.47341656271508
DNM: IE
EST: 0.15221927174446
FIN: 0.772943203
FRK: 3.18863957115586
DEU: 1.922359
GRC: 40.38136254449517
HRV: 4.50835614766873
HUN: 1.00338396002397
IRL: IE
ITA: 56.36675403195792
LVA: 0.126722513
LTU: IE
LUX: NO
MLT: IE
NLD: 0.41142912
POL: 11.00943111664658
PRT: 7.52668642131745
ROU: 9.17088832597396
SVK: 0.1722
SVN: 0.31980049404724
ESP: 48.99077920045031
SWE: 0.21946084921364
</t>
      </text>
    </comment>
    <comment ref="D20" authorId="0">
      <text>
        <t xml:space="preserve">AUT: 0.00591484966276
BEL: NA
BGR: NA
CYP: 0.000917648625
CZE: NE
DNM: 0.03036
EST: NO
FIN: 0.03253177
FRK: 0.08699129081348
DEU: 0.08994802
GRC: 0.0243325946176
HRV: NA
HUN: NE
IRL: IE
ITA: 0.17576128279722
LVA: 0.000431298
LTU: NA
LUX: 0.00007211604425
MLT: IE
NLD: 0.16412140298304
POL: NA
PRT: IE
ROU: NE
SVK: 0.0025
SVN: NA
ESP: IE
SWE: 0.02743545899285
</t>
      </text>
    </comment>
    <comment ref="E20" authorId="0">
      <text>
        <t xml:space="preserve">AUT: NA
BEL: 0.00025
BGR: NO
CYP: IE
CZE: NA
DNM: NA
EST: 0.000316
FIN: NO
FRK: NO
DEU: NA
GRC: NE
HRV: NA
HUN: NA
IRL: NE
ITA: NA
LVA: NA
LTU: NA
LUX: NO
MLT: NA
NLD: NO
POL: NA
PRT: NA
ROU: NE
SVK: 0.000801101
SVN: NA
ESP: 0.003106072
SWE: NA
</t>
      </text>
    </comment>
    <comment ref="F20" authorId="0">
      <text>
        <t xml:space="preserve">AUT: NA
BEL: 0.00206
BGR: NO
CYP: IE
CZE: NA
DNM: NA
EST: NA
FIN: NO
FRK: NO
DEU: NA
GRC: NE
HRV: NA
HUN: NA
IRL: NE
ITA: NA
LVA: NA
LTU: NA
LUX: NO
MLT: NA
NLD: NO
POL: NA
PRT: NA
ROU: NE
SVK: 0.000043736
SVN: NA
ESP: 0.057364314
SWE: NA
</t>
      </text>
    </comment>
    <comment ref="G20" authorId="0">
      <text>
        <t xml:space="preserve">AUT: 0.00647728527915
BEL: NE
BGR: NO
CYP: IE
CZE: 0.001859715
DNM: 0.00057385
EST: 0.000848
FIN: 0.0177628085514
FRK: 0.06075961014744
DEU: 0.01259152
GRC: NE
HRV: NE
HUN: IE
IRL: NE
ITA: 0.01054567696783
LVA: 0.00005528
LTU: IE
LUX: 0.000018746181
MLT: NA
NLD: NO
POL: NA
PRT: 0.01245874047819
ROU: NE
SVK: 0.045992913
SVN: 0.00030823096348
ESP: 0.02547568549605
SWE: 0.012616575
</t>
      </text>
    </comment>
    <comment ref="C21" authorId="0">
      <text>
        <t xml:space="preserve">AUT: NO
BEL: NO
BGR: NO
CYP: NO
CZE: NO
DNM: NO
EST: NO
FIN: NO
FRK: NO
DEU: NO
GRC: NO
HRV: NO
HUN: NO
IRL: NO
ITA: NO
LVA: NA
LTU: NO
LUX: NO
MLT: NO VALUE
NLD: 2.895588892
POL: NA
PRT: NO
ROU: NA
SVK: NO
SVN: NO
ESP: NO
SWE: NO
</t>
      </text>
    </comment>
    <comment ref="D21" authorId="0">
      <text>
        <t xml:space="preserve">AUT: NO
BEL: NO
BGR: NO
CYP: NO
CZE: NO
DNM: NO
EST: NO
FIN: 0.004513571
FRK: NO
DEU: NO
GRC: NO
HRV: NO
HUN: NO
IRL: NO
ITA: NO
LVA: NA
LTU: NO
LUX: NO
MLT: NO VALUE
NLD: 0.1672078571
POL: NA
PRT: NO
ROU: NA
SVK: NO
SVN: NO
ESP: NO
SWE: NO
</t>
      </text>
    </comment>
    <comment ref="E21" authorId="0">
      <text>
        <t xml:space="preserve">AUT: NO
BEL: NO
BGR: NO
CYP: NO
CZE: NA
DNM: NO
EST: NO
FIN: NO
FRK: NO
DEU: NO
GRC: NO
HRV: NO
HUN: NO
IRL: NO
ITA: NO
LVA: NA
LTU: NO
LUX: NO
MLT: NO VALUE
NLD: NO
POL: NA
PRT: NO
ROU: NA
SVK: NO
SVN: NA
ESP: NO
SWE: NO
</t>
      </text>
    </comment>
    <comment ref="F21" authorId="0">
      <text>
        <t xml:space="preserve">AUT: NO
BEL: NO
BGR: NO
CYP: NO
CZE: NA
DNM: NO
EST: NO
FIN: NO
FRK: NO
DEU: NO
GRC: NO
HRV: NO
HUN: NO
IRL: NO
ITA: NO
LVA: NA
LTU: NO
LUX: NO
MLT: NO VALUE
NLD: NO
POL: NA
PRT: NO
ROU: NA
SVK: NO
SVN: NA
ESP: NO
SWE: NO
</t>
      </text>
    </comment>
    <comment ref="G21" authorId="0">
      <text>
        <t xml:space="preserve">AUT: NO
BEL: NO
BGR: NO
CYP: NO
CZE: NE
DNM: NO
EST: NO
FIN: NO
FRK: NO
DEU: NO
GRC: NO
HRV: NO
HUN: NO
IRL: NO
ITA: NO
LVA: 0.000190514
LTU: NO
LUX: NO
MLT: NO VALUE
NLD: NO
POL: NA
PRT: NO
ROU: NA
SVK: NO
SVN: NA
ESP: NO
SWE: NO
</t>
      </text>
    </comment>
    <comment ref="B22" authorId="0">
      <text>
        <t xml:space="preserve">AUT: NO
BEL: NO
BGR: NO
CYP: NO
CZE: NO
DNM: 21.6085173444581
EST: NO
FIN: NO
FRK: NO
DEU: NE,NA
GRC: NO
HRV: NO
HUN: NO
IRL: NO
ITA: NO
LVA: NO
LTU: NO
LUX: NO
MLT: NO
NLD: NO
POL: NO
PRT: NA
ROU: NA
SVK: NO
SVN: NO
ESP: NA
SWE: NO
</t>
      </text>
    </comment>
    <comment ref="C22"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D22" authorId="0">
      <text>
        <t xml:space="preserve">AUT: NO
BEL: NO
BGR: NO
CYP: NO
CZE: NO
DNM: NE
EST: NO
FIN: NO
FRK: NO
DEU: 0.10952238
GRC: NO
HRV: NO
HUN: NO
IRL: NO
ITA: NO
LVA: NO
LTU: NO
LUX: NO
MLT: NO
NLD: NO
POL: NO
PRT: 0.00000021430091
ROU: NA
SVK: NO
SVN: NO
ESP: NA
SWE: NO
</t>
      </text>
    </comment>
    <comment ref="E22" authorId="0">
      <text>
        <t xml:space="preserve">AUT: NO
BEL: 0.03030411
BGR: NO
CYP: NO
CZE: NE
DNM: 0.04830586079388
EST: NO
FIN: NO
FRK: NO
DEU: NE,NA
GRC: NO
HRV: NO
HUN: NO
IRL: NO
ITA: NO
LVA: NO
LTU: NO
LUX: NO
MLT: NO
NLD: NO
POL: NO
PRT: 0.00015858267192
ROU: NA
SVK: NO
SVN: NO
ESP: NA
SWE: NA,NO
</t>
      </text>
    </comment>
    <comment ref="F22" authorId="0">
      <text>
        <t xml:space="preserve">AUT: NO
BEL: NE
BGR: NO
CYP: NO
CZE: NE
DNM: 0.76903205111439
EST: NO
FIN: NO
FRK: NO
DEU: NE,NA
GRC: NO
HRV: NO
HUN: NO
IRL: NO
ITA: NO
LVA: NO
LTU: NO
LUX: NO
MLT: NO
NLD: NO
POL: NO
PRT: 0.00006214726332
ROU: NA
SVK: NO
SVN: NO
ESP: NA
SWE: NA,NO
</t>
      </text>
    </comment>
    <comment ref="G22" authorId="0">
      <text>
        <t xml:space="preserve">AUT: NO
BEL: 0.04458796
BGR: NO
CYP: NO
CZE: 0.027499
DNM: 0.23282023420198
EST: NO
FIN: NO
FRK: NO
DEU: NE,NA
GRC: NO
HRV: NO
HUN: NO
IRL: NO
ITA: NO
LVA: NO
LTU: NO
LUX: NO
MLT: NO
NLD: NO
POL: NO
PRT: 0.00004928920884
ROU: NA
SVK: NO
SVN: NO
ESP: 0.013867517
SWE: NA,NO
</t>
      </text>
    </comment>
    <comment ref="H22" authorId="0">
      <text>
        <t xml:space="preserve">AUT: NO
BEL: NE
BGR: NO
CYP: NO
CZE: NE
DNM: 0.87251786909595
EST: NO
FIN: NO
FRK: NO
DEU: NE,NA
GRC: NO
HRV: NO
HUN: NO
IRL: NO
ITA: NO
LVA: NO
LTU: NO
LUX: NO
MLT: NO
NLD: 0.0052136285
POL: NO
PRT: 0.00000143581608
ROU: NA
SVK: 0.003477109
SVN: NO
ESP: NA
SWE: NA,NO
</t>
      </text>
    </comment>
    <comment ref="B24"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B25" authorId="0">
      <text>
        <t xml:space="preserve">AUT: 51.25996341048085
BEL: NA
BGR: NE
CYP: NO VALUE
CZE: 1,238.9969369999999
DNM: NE
EST: NO
FIN: 16.572348
FRK: NE
DEU: NO
GRC: NE
HRV: 21.58656872956488
HUN: 604.11918806400445
IRL: NE
ITA: -138.38672446211649
LVA: NA
LTU: 10.08317056650805
LUX: NE
MLT: NE
NLD: NO
POL: 18.08862423329317
PRT: NE
ROU: NA
SVK: 65.79239269999999
SVN: 0.01
ESP: NE
SWE: NE
</t>
      </text>
    </comment>
    <comment ref="B26" authorId="0">
      <text>
        <t xml:space="preserve">AUT: NE
BEL: NA
BGR: NE
CYP: NO VALUE
CZE: 899.16330000000005
DNM: NE
EST: NO
FIN: 13.076784
FRK: NE
DEU: NO
GRC: NE
HRV: NE
HUN: 370.27409076760944
IRL: NE
ITA: -72.7294982324845
LVA: NA
LTU: 3.56012103376426
LUX: NE
MLT: NE
NLD: NO
POL: 10.11825711324332
PRT: NE
ROU: NA
SVK: 39.90
SVN: 0.0016621894944
ESP: NE
SWE: NE
</t>
      </text>
    </comment>
  </commentList>
</comments>
</file>

<file path=xl/comments5.xml><?xml version="1.0" encoding="utf-8"?>
<comments xmlns="http://schemas.openxmlformats.org/spreadsheetml/2006/main">
  <authors>
    <author/>
  </authors>
  <commentList>
    <comment ref="E8" authorId="0">
      <text>
        <t xml:space="preserve">AUT: 1.35413370802772
BEL: 3.20928968572193
BGR: 0.722165997486
CYP: IE
CZE: 6.58443453877346
DNM: 1.21842387051155
EST: 0.31065574271676
FIN: 2.442462772
FRK: 26.6768149961613
DEU: 29.91246485
GRC: 0.5238290078
HRV: NE
HUN: 4.0246596675
IRL: 2.03760055149018
ITA: 30.84768582640718
LVA: 1.29986511060983
LTU: 0.72171135876439
LUX: 0.59498809539488
MLT: 0.20815586578595
NLD: 7.16782231940925
POL: IE
PRT: 0.98520369742056
ROU: 3.15435077746592
SVK: 2.817781031
SVN: 0.74881858534605
ESP: 10.50218496431037
SWE: 1.6050666945475
</t>
      </text>
    </comment>
    <comment ref="F8" authorId="0">
      <text>
        <t xml:space="preserve">AUT: 4.94255325341462
BEL: 2.93580784423966
BGR: 0.344108225912
CYP: IE
CZE: 3.80858640441011
DNM: 28.0171055912362
EST: 1.22736945291676
FIN: 16.331223922
FRK: 15.8130893652793
DEU: 53.3525826
GRC: 0.944923549
HRV: NE
HUN: 2.00194607722222
IRL: 1.02362087837161
ITA: 29.13426667568546
LVA: 2.02979454924293
LTU: 2.13233565411738
LUX: 0.31311256621297
MLT: 0.04836409001339
NLD: 13.7384469351435
POL: IE
PRT: 0.83330687834316
ROU: 7.62984600314884
SVK: 2.508210385
SVN: 0.23939030098156
ESP: 37.01292269013663
SWE: 23.5243809332742
</t>
      </text>
    </comment>
    <comment ref="G8" authorId="0">
      <text>
        <t xml:space="preserve">AUT: 0.71231913122712
BEL: 0.88385006651179
BGR: 0.1434952378696
CYP: IE
CZE: 1.31941279701282
DNM: 0.86860978815223
EST: 0.11151003827412
FIN: 0.530365051
FRK: 1.83909256302919
DEU: 4.9235173
GRC: 0.60767574784
HRV: NE
HUN: 2.18431522
IRL: 0.48506539118408
ITA: 27.85606641085994
LVA: 0.32259181498286
LTU: 0.22289327131391
LUX: 0.06719336127429
MLT: 0.01823756930223
NLD: 0.85688233570307
POL: IE
PRT: 0.13531796481817
ROU: 0.74138645278945
SVK: 2.00515375
SVN: 0.08188911561296
ESP: 12.48539395553308
SWE: 1.05424401554951
</t>
      </text>
    </comment>
    <comment ref="H8" authorId="0">
      <text>
        <t xml:space="preserve">AUT: 0.13029138300748
BEL: 0.1539827527342
BGR: 0.198205676393
CYP: IE
CZE: 2.28906069952962
DNM: 0.05393206782063
EST: 0.1062492796
FIN: 1.205984572
FRK: 3.7801234481266
DEU: 1.348686
GRC: 0.19176042275062
HRV: NE
HUN: 0.15808612800586
IRL: 0.14903084963742
ITA: 4.19456314682073
LVA: 0.24468878170323
LTU: 0.50636676589238
LUX: 0.01069789932778
MLT: 0.1282026974096
NLD: 0.211729621336
POL: IE
PRT: 0.19792590959348
ROU: 0.6828010540166
SVK: 0.333556171
SVN: 0.09550931799916
ESP: 9.06910023078401
SWE: 0.04081554185686
</t>
      </text>
    </comment>
    <comment ref="E9" authorId="0">
      <text>
        <t xml:space="preserve">AUT: 11.581964626065
BEL: 9.76776965211389
BGR: 0.92418028969
CYP: 0.31218320846195
CZE: 11.96932667166096
DNM: 3.5988197147003
EST: 6.21345254572687
FIN: 5.919959465
FRK: 47.4422343916616
DEU: 57.24199156
GRC: 4.38333756588
HRV: NE
HUN: 11.5722292655
IRL: 5.96276330133125
ITA: 41.27605065816549
LVA: 2.54531044647189
LTU: 2.156666
LUX: 0.65193430959423
MLT: 0.03496171977303
NLD: 6.90717178261338
POL: IE
PRT: 3.32795841131874
ROU: 18.76828056141588
SVK: 3.9344544999981
SVN: 1.7275404149948
ESP: 18.024242708
SWE: 4.52968303741547
</t>
      </text>
    </comment>
    <comment ref="F9" authorId="0">
      <text>
        <t xml:space="preserve">AUT: 241.870164375782
BEL: 83.07212484142622
BGR: 26.78774354514
CYP: 0.22517803369806
CZE: 462.59573133954643
DNM: 60.241944090628
EST: 81.5896255012169
FIN: 188.04565260299998
FRK: 1,348.45473362828
DEU: 523.73493888
GRC: 159.80711913799999
HRV: NE
HUN: 230.64971636325004
IRL: 80.30375836439448
ITA: 1,271.1410273067486
LVA: 71.7070079082667
LTU: 74.00661599999999
LUX: 1.88971333544447
MLT: 0.07562803590593
NLD: 99.7470138627382
POL: IE
PRT: 101.049077445524
ROU: 734.68746358035128
SVK: 174.99275928075929
SVN: 57.65713066965708
ESP: 247.02533075299999
SWE: 104.718481842225
</t>
      </text>
    </comment>
    <comment ref="G9" authorId="0">
      <text>
        <t xml:space="preserve">AUT: 25.96858985989371
BEL: 9.93912551933944
BGR: 2.8137442410598
CYP: 0.02575024432998
CZE: 57.11582301386773
DNM: 7.95005135040528
EST: 4.43197363212262
FIN: 21.823491705
FRK: 187.780168439545
DEU: 45.45257838
GRC: 13.188119552
HRV: NE
HUN: 24.8793985285
IRL: 9.61374634254987
ITA: 146.15657855386289
LVA: 9.08174795782003
LTU: 7.768913
LUX: 0.16501914067488
MLT: 0.00862622207129
NLD: 10.9912383409859
POL: IE
PRT: 14.0151544288753
ROU: 128.41408919322845
SVK: 34.85417317053974
SVN: 5.80470091569335
ESP: 29.738439111
SWE: 10.0658857712624
</t>
      </text>
    </comment>
    <comment ref="H9" authorId="0">
      <text>
        <t xml:space="preserve">AUT: 1.27640341534578
BEL: 1.19098247064694
BGR: 5.21537903682
CYP: 0.17130760306746
CZE: 16.1762777102661
DNM: 0.73759888902131
EST: 0.65323301635194
FIN: 1.462483292
FRK: 10.0962538932789
DEU: 10.60766791
GRC: 2.36146581952428
HRV: NE
HUN: 4.09808314965411
IRL: 6.84776229044851
ITA: 5.60982264856021
LVA: 0.94417912116054
LTU: 0.725238
LUX: 0.02684477702146
MLT: 0.00052630897208
NLD: 0.37905536605022
POL: IE
PRT: 0.36884609297488
ROU: 6.01451846243358
SVK: 1.26573823247782
SVN: 0.38254217059529
ESP: 7.664889413
SWE: 0.44326801303182
</t>
      </text>
    </comment>
    <comment ref="E10" authorId="0">
      <text>
        <t xml:space="preserve">AUT: 6.26704706376748
BEL: 6.95589268474464
BGR: 1.715166022486
CYP: 0.55779538666329
CZE: 15.52127957347691
DNM: 8.82020691762013
EST: 0.57733124863251
FIN: 4.933228662
FRK: 48.0240559849153
DEU: 33.34421809
GRC: 6.58986813436947
HRV: NE
HUN: 6.14849906719169
IRL: 3.40470315924898
ITA: 42.84371275085789
LVA: 2.10120980561719
LTU: 0.9035047997107
LUX: 0.1602879803581
MLT: 0.27244651401106
NLD: 15.0291116177744
POL: IE
PRT: 7.15679721391574
ROU: 2.20426633022916
SVK: 2.046043533
SVN: 2.16914876553286
ESP: 58.028100556
SWE: 4.83256466911097
</t>
      </text>
    </comment>
    <comment ref="F10" authorId="0">
      <text>
        <t xml:space="preserve">AUT: 18.44627309299599
BEL: 9.03505453264189
BGR: 0.801292859127
CYP: 0.15763276754
CZE: 23.98800805770146
DNM: 11.2946148116306
EST: 2.60609936296501
FIN: 10.664278435
FRK: 109.100871559971
DEU: 84.42900226
GRC: 14.82477386194399
HRV: NE
HUN: 3.15426288741503
IRL: 1.27270383663423
ITA: 48.66682684296622
LVA: 1.76277324925106
LTU: 0.88150028179192
LUX: 0.13587369364284
MLT: 0.28293546114983
NLD: 12.1665192071179
POL: IE
PRT: 3.0570409383285
ROU: 2.61436407017977
SVK: 0.829734171
SVN: 4.21152198208016
ESP: 28.713460536
SWE: 20.457910429899
</t>
      </text>
    </comment>
    <comment ref="G10" authorId="0">
      <text>
        <t xml:space="preserve">AUT: 2.64484890566459
BEL: 3.722436353752
BGR: 0.1358618907256
CYP: 0.04462203600029
CZE: 3.44449535865504
DNM: 2.30199074547919
EST: 0.19335173798551
FIN: 1.656696097
FRK: 10.5237217761995
DEU: 13.06388365
GRC: 1.76674977315329
HRV: NE
HUN: 0.80384519441905
IRL: 0.22371663121961
ITA: 7.97473748059502
LVA: 0.41478362353787
LTU: 0.16905912206667
LUX: 0.0404985087627
MLT: 0.02520671046676
NLD: 3.74702236351693
POL: IE
PRT: 0.83730596250885
ROU: 0.34609105362725
SVK: 0.216087911
SVN: 1.44285643362427
ESP: 5.948535655
SWE: 3.47229893681644
</t>
      </text>
    </comment>
    <comment ref="H10" authorId="0">
      <text>
        <t xml:space="preserve">AUT: 0.0931970935955
BEL: 0.40100567362277
BGR: 0.337551517502
CYP: 0.04862
CZE: 0.40305614388485
DNM: 0.55825663371224
EST: 0.11415669487782
FIN: 0.611983495
FRK: 1.20931042339843
DEU: 1.78906839
GRC: 0.33847814593331
HRV: NE
HUN: 0.08844346928897
IRL: 0.02408494866956
ITA: 0.05610089676833
LVA: 0.30246866888208
LTU: 0.12967572466683
LUX: 0.00021689900044
MLT: 0.05072184146314
NLD: 0.10992118311525
POL: IE
PRT: 0.06019498185583
ROU: 3.56736777705074
SVK: 0.042281601
SVN: 0.00068546109257
ESP: 1.669819428
SWE: 0.17776415212106
</t>
      </text>
    </comment>
    <comment ref="E12" authorId="0">
      <text>
        <t xml:space="preserve">AUT: NO
BEL: NO
BGR: NO
CYP: IE
CZE: IE
DNM: NO
EST: NO
FIN: 1.64127175
FRK: 7.51545359321697
DEU: 0.275241
GRC: NO
HRV: NO
HUN: 0.073965681
IRL: IE
ITA: NO
LVA: NO
LTU: NE,NO
LUX: NO
MLT: NO
NLD: NA
POL: NA
PRT: IE
ROU: 1.4995151637207
SVK: 0.38031467
SVN: NO
ESP: IE
SWE: NO
</t>
      </text>
    </comment>
    <comment ref="F12" authorId="0">
      <text>
        <t xml:space="preserve">AUT: NO
BEL: NO
BGR: NO
CYP: IE
CZE: IE
DNM: NO
EST: NO
FIN: 0.74420882
FRK: 9.14115542287619
DEU: 1.70675238
GRC: NO
HRV: NO
HUN: 0.049136607
IRL: IE
ITA: NO
LVA: NO
LTU: NE,NO
LUX: NO
MLT: NO
NLD: NA
POL: NA
PRT: IE
ROU: 0.59980606548828
SVK: 0.365536377
SVN: NO
ESP: IE
SWE: NO
</t>
      </text>
    </comment>
    <comment ref="G12" authorId="0">
      <text>
        <t xml:space="preserve">AUT: NO
BEL: NO
BGR: NO
CYP: IE
CZE: IE
DNM: NO
EST: NO
FIN: 0.10954443
FRK: 0.51400403862844
DEU: 0.0998639
GRC: NO
HRV: NO
HUN: 0.0208316136
IRL: IE
ITA: NO
LVA: NO
LTU: NE,NO
LUX: NO
MLT: NO
NLD: NA
POL: NA
PRT: IE
ROU: 0.14995151637207
SVK: 0.54518595282717
SVN: NO
ESP: IE
SWE: NO
</t>
      </text>
    </comment>
    <comment ref="H12" authorId="0">
      <text>
        <t xml:space="preserve">AUT: NO
BEL: NO
BGR: NO
CYP: IE
CZE: IE
DNM: NO
EST: NO
FIN: 0.43114045
FRK: 0.85654730624265
DEU: 0.01522941
GRC: NO
HRV: NO
HUN: 0.038519786
IRL: IE
ITA: NO
LVA: NO
LTU: NE,NO
LUX: NO
MLT: NO
NLD: NA
POL: NA
PRT: IE
ROU: 2.09932122920898
SVK: 0.15344535
SVN: NO
ESP: IE
SWE: NO
</t>
      </text>
    </comment>
    <comment ref="E13" authorId="0">
      <text>
        <t xml:space="preserve">AUT: 0.04749695553105
BEL: 0.50443854902403
BGR: 0.00323350017356
CYP: IE
CZE: 0.0488796
DNM: 1.12348687189072
EST: NO
FIN: IE
FRK: NO
DEU: 2.79583418
GRC: 0.14966032300321
HRV: NO
HUN: 0.1962
IRL: IE
ITA: 1.6993249
LVA: 0.5324819
LTU: 0.31094772441539
LUX: 0.00027676174235
MLT: 0.00688108266453
NLD: NO
POL: NO
PRT: 0.3058834212
ROU: IE
SVK: 0.0495155409501
SVN: 0.00677686647
ESP: 3.018793164
SWE: NO
</t>
      </text>
    </comment>
    <comment ref="F13" authorId="0">
      <text>
        <t xml:space="preserve">AUT: 0.17466377572193
BEL: 3.3530948472299
BGR: 0.3599443606932
CYP: IE
CZE: 0.1855392
DNM: 2.9242800575867
EST: NO
FIN: IE
FRK: NO
DEU: 10.47219381
GRC: 0.0498867743344
HRV: NO
HUN: 0.18
IRL: IE
ITA: 11.8997155
LVA: 1.0909886
LTU: 0.10267402564747
LUX: 0.00044014865984
MLT: 0.00437887078652
NLD: IE
POL: NO
PRT: 0.1019611404
ROU: IE
SVK: 0.02154857351677
SVN: 0.049608243
ESP: 0.779795202
SWE: NO
</t>
      </text>
    </comment>
    <comment ref="G13" authorId="0">
      <text>
        <t xml:space="preserve">AUT: 0.00920777530062
BEL: 0.10481658103198
BGR: 0.00569911904431
CYP: IE
CZE: 0.016324
DNM: 0.25488868208892
EST: NO
FIN: IE
FRK: NO
DEU: 1.2668349
GRC: 0.0249433871672
HRV: NO
HUN: 0.0216
IRL: IE
ITA: 0.37566712
LVA: 0.0353536
LTU: 0.03218212220267
LUX: 0.00003631156296
MLT: 0.00043788707865
NLD: IE
POL: NO
PRT: 0.0509805702
ROU: IE
SVK: 0.00028037939032
SVN: 0.00341111547
ESP: 0.075310522
SWE: NO
</t>
      </text>
    </comment>
    <comment ref="H13" authorId="0">
      <text>
        <t xml:space="preserve">AUT: 0.00889333579859
BEL: 0.01046285810475
BGR: 0.00029995363391
CYP: IE
CZE: 0.002416
DNM: 0.06907134251615
EST: NO
FIN: IE
FRK: NO
DEU: 0.02762608
GRC: IE
HRV: NO
HUN: 0.0162
IRL: IE
ITA: 0.0906813862
LVA: 0.015102122
LTU: 0.01303294945939
LUX: 0.00000077270725
MLT: 0.00141875413483
NLD: IE
POL: NO
PRT: 0.01897020447907
ROU: IE
SVK: 0.00288819047666
SVN: 0.00149995425
ESP: 0.138405076
SWE: NO
</t>
      </text>
    </comment>
    <comment ref="D16" authorId="0">
      <text>
        <t xml:space="preserve">AUT: NA
BEL: NO
BGR: NO
CYP: NO
CZE: NO
DNM: NO
EST: NO
FIN: NO
FRK: NO
DEU: NA
GRC: NA
HRV: NA
HUN: NA
IRL: NO
ITA: NA
LVA: NA
LTU: NO
LUX: NO
MLT: NO VALUE
NLD: NO
POL: NA
PRT: NO
ROU: NO
SVK: NO
SVN: NA
ESP: NO
SWE: NO
</t>
      </text>
    </comment>
    <comment ref="E16" authorId="0">
      <text>
        <t xml:space="preserve">AUT: NA
BEL: NO
BGR: NO
CYP: NO
CZE: NA
DNM: NO
EST: NO
FIN: NO
FRK: NO
DEU: NA
GRC: NA
HRV: NA
HUN: NA
IRL: NO
ITA: NA
LVA: NA
LTU: NO
LUX: NO
MLT: NO VALUE
NLD: NO
POL: IE
PRT: NO
ROU: NO
SVK: NA
SVN: NA
ESP: NO
SWE: NA
</t>
      </text>
    </comment>
    <comment ref="F16" authorId="0">
      <text>
        <t xml:space="preserve">AUT: NA
BEL: NO
BGR: NO
CYP: NO
CZE: NA
DNM: NO
EST: NO
FIN: NO
FRK: NO
DEU: NA
GRC: NA
HRV: NO
HUN: NA
IRL: NO
ITA: NA
LVA: NA
LTU: NO
LUX: NO
MLT: NO VALUE
NLD: NO
POL: IE
PRT: NO
ROU: NO
SVK: NA
SVN: NA
ESP: NO
SWE: NA
</t>
      </text>
    </comment>
    <comment ref="G16" authorId="0">
      <text>
        <t xml:space="preserve">AUT: NA
BEL: NO
BGR: NO
CYP: NO
CZE: 3.41612563
DNM: NO
EST: NO
FIN: NO
FRK: NO
DEU: 0.0052767
GRC: 2.2407155708275
HRV: NA
HUN: 0.00020216368421
IRL: NO
ITA: NO
LVA: NA
LTU: NO
LUX: NO
MLT: NO VALUE
NLD: NO
POL: IE
PRT: NO
ROU: NO
SVK: 3.2223
SVN: 0.8400253104
ESP: NO
SWE: NA
</t>
      </text>
    </comment>
    <comment ref="B17" authorId="0">
      <text>
        <t xml:space="preserve">AUT: IE
BEL: NA
BGR: NO
CYP: NO
CZE: NE
DNM: NO
EST: NO
FIN: NO
FRK: NA
DEU: 633.94461788000001
GRC: NO
HRV: NO
HUN: 6.802
IRL: NO
ITA: NA
LVA: NO
LTU: NO
LUX: NO
MLT: NO
NLD: 71.2538936107861
POL: 2,447.7003246666736
PRT: NO
ROU: NA
SVK: NO
SVN: NO
ESP: 97.84417645000001
SWE: NE
</t>
      </text>
    </comment>
    <comment ref="C17" authorId="0">
      <text>
        <t xml:space="preserve">AUT: IE
BEL: NA
BGR: 0.075374
CYP: NO
CZE: 0.18213
DNM: NO
EST: NO
FIN: NO
FRK: 0.29515679009198
DEU: 1.94032879
GRC: NO
HRV: NO
HUN: 0.028674
IRL: NO
ITA: 0.7164905
LVA: NO
LTU: NO
LUX: NO
MLT: NO
NLD: 0.1867364
POL: 0.00092837
PRT: NO
ROU: NO
SVK: 0.12
SVN: NO
ESP: 0.0001111921
SWE: NE
</t>
      </text>
    </comment>
    <comment ref="D17" authorId="0">
      <text>
        <t xml:space="preserve">AUT: IE
BEL: NA
BGR: NO
CYP: NO
CZE: NA
DNM: NO
EST: NO
FIN: NO
FRK: NE
DEU: NA
GRC: NO
HRV: NO
HUN: 0.00000001234767
IRL: NO
ITA: NA
LVA: NO
LTU: NO
LUX: NO
MLT: NO
NLD: NO
POL: NA
PRT: NO
ROU: NA
SVK: NO
SVN: NO
ESP: NE
SWE: NA
</t>
      </text>
    </comment>
    <comment ref="E17" authorId="0">
      <text>
        <t xml:space="preserve">AUT: IE
BEL: IE
BGR: NO
CYP: NO
CZE: 0.025766
DNM: NO
EST: NO
FIN: NO
FRK: NE
DEU: 0.605172
GRC: NO
HRV: NO
HUN: 0.0006903
IRL: NO
ITA: NA
LVA: NO
LTU: NO
LUX: NO
MLT: NO
NLD: IE
POL: NA
PRT: NO
ROU: NA
SVK: 0.00099900132912
SVN: NO
ESP: 0.0010007279
SWE: 0.0003195882
</t>
      </text>
    </comment>
    <comment ref="F17" authorId="0">
      <text>
        <t xml:space="preserve">AUT: IE
BEL: NO
BGR: NO
CYP: NO
CZE: 0.060742
DNM: NO
EST: NO
FIN: NO
FRK: 23.6416552707595
DEU: 4.21570636
GRC: NO
HRV: NO
HUN: 0.35282
IRL: NO
ITA: NA
LVA: NO
LTU: NO
LUX: NO
MLT: NO
NLD: IE
POL: NA
PRT: NO
ROU: NA
SVK: 0.748
SVN: NO
ESP: 0.5115945761
SWE: NA
</t>
      </text>
    </comment>
    <comment ref="G17" authorId="0">
      <text>
        <t xml:space="preserve">AUT: IE
BEL: NE
BGR: NO
CYP: NO
CZE: 0.077022
DNM: NO
EST: NO
FIN: NO
FRK: 0.12328412218396
DEU: 3.02623272
GRC: NO
HRV: NO
HUN: 0.0059059
IRL: NO
ITA: 0.7164905
LVA: NO
LTU: NO
LUX: NO
MLT: NO
NLD: IE
POL: NA
PRT: NO
ROU: NA
SVK: 0.00854701137136
SVN: NO
ESP: 0.0085617867
SWE: 0.0068383546
</t>
      </text>
    </comment>
    <comment ref="H17" authorId="0">
      <text>
        <t xml:space="preserve">AUT: IE
BEL: IE
BGR: NO
CYP: NO
CZE: 0.040946
DNM: NO
EST: NO
FIN: NO
FRK: NE
DEU: 0.74251547
GRC: NO
HRV: NO
HUN: 0.0006136
IRL: NO
ITA: NA
LVA: NO
LTU: NO
LUX: NO
MLT: NO
NLD: IE
POL: NA
PRT: NO
ROU: NA
SVK: 0.00088800118144
SVN: NO
ESP: 0.0008895368
SWE: 0.01905135780479
</t>
      </text>
    </comment>
    <comment ref="B18" authorId="0">
      <text>
        <t xml:space="preserve">AUT: NO
BEL: NO
BGR: NO
CYP: NO
CZE: NA
DNM: NO
EST: NO
FIN: NO
FRK: NO
DEU: NO
GRC: NO
HRV: NO
HUN: NO
IRL: NO
ITA: NA
LVA: NO
LTU: NO
LUX: NO
MLT: NO VALUE
NLD: NO
POL: 1.3811705756289
PRT: NO
ROU: NO
SVK: NO
SVN: 62.05999353
ESP: NO
SWE: 9.3813648230171
</t>
      </text>
    </comment>
    <comment ref="C18" authorId="0">
      <text>
        <t xml:space="preserve">AUT: NO
BEL: NO
BGR: NO
CYP: NO
CZE: NA
DNM: NO
EST: NO
FIN: NO
FRK: NO
DEU: NO
GRC: NO
HRV: NO
HUN: NO
IRL: NO
ITA: NA
LVA: NO
LTU: NO
LUX: NO
MLT: NO VALUE
NLD: NO
POL: 3.8817229121307
PRT: NO
ROU: NO
SVK: NO
SVN: NA
ESP: NO
SWE: 0.000177
</t>
      </text>
    </comment>
    <comment ref="D18" authorId="0">
      <text>
        <t xml:space="preserve">AUT: NO
BEL: NO
BGR: NO
CYP: NO
CZE: NA
DNM: NO
EST: NO
FIN: NO
FRK: NO
DEU: NO
GRC: NO
HRV: NO
HUN: NO
IRL: NO
ITA: NA
LVA: NO
LTU: NO
LUX: NO
MLT: NO
NLD: NO
POL: NA
PRT: NO
ROU: NO
SVK: NO
SVN: NA
ESP: NO
SWE: 0.0000177
</t>
      </text>
    </comment>
    <comment ref="E18" authorId="0">
      <text>
        <t xml:space="preserve">AUT: NO
BEL: NO
BGR: NO
CYP: NO
CZE: NO
DNM: NO
EST: NO
FIN: NO
FRK: NO
DEU: NO
GRC: NO
HRV: NO
HUN: NO
IRL: NO
ITA: NA
LVA: NO
LTU: NO
LUX: NO
MLT: NO
NLD: NO
POL: NA
PRT: NO
ROU: NO
SVK: NO
SVN: NO
ESP: NO
SWE: 0.00531
</t>
      </text>
    </comment>
    <comment ref="F18" authorId="0">
      <text>
        <t xml:space="preserve">AUT: NO
BEL: NO
BGR: NO
CYP: NO
CZE: NO
DNM: NO
EST: NO
FIN: NO
FRK: NO
DEU: NO
GRC: NO
HRV: NO
HUN: NO
IRL: NO
ITA: NA
LVA: NO
LTU: NO
LUX: NO
MLT: NO
NLD: NO
POL: NA
PRT: NO
ROU: NO
SVK: NO
SVN: NO
ESP: NO
SWE: 0.00177
</t>
      </text>
    </comment>
    <comment ref="G18" authorId="0">
      <text>
        <t xml:space="preserve">AUT: NO
BEL: NO
BGR: NO
CYP: NO
CZE: NO
DNM: NO
EST: NO
FIN: NO
FRK: NO
DEU: NO
GRC: NO
HRV: NO
HUN: NO
IRL: NO
ITA: NA
LVA: NO
LTU: NO
LUX: NO
MLT: NO
NLD: NO
POL: NA
PRT: NO
ROU: NO
SVK: NO
SVN: NO
ESP: NO
SWE: 0.000354
</t>
      </text>
    </comment>
    <comment ref="H18" authorId="0">
      <text>
        <t xml:space="preserve">AUT: NO
BEL: NO
BGR: NO
CYP: NO
CZE: NO
DNM: NO
EST: NO
FIN: NO
FRK: NO
DEU: NO
GRC: NO
HRV: NO
HUN: NO
IRL: NO
ITA: NA
LVA: NO
LTU: NO
LUX: NO
MLT: NO
NLD: NO
POL: NA
PRT: NO
ROU: NO
SVK: NO
SVN: NO
ESP: NO
SWE: 0.00658568794881
</t>
      </text>
    </comment>
    <comment ref="E20" authorId="0">
      <text>
        <t xml:space="preserve">AUT: NA
BEL: 0.00019
BGR: NO
CYP: NA
CZE: 0.139966
DNM: NO
EST: NO
FIN: NO
FRK: 0.88451217287763
DEU: 0.69351256
GRC: 5.690724
HRV: NE
HUN: 0.0838081276017
IRL: IE
ITA: 5.33211447244714
LVA: NA
LTU: 0.046945
LUX: NO
MLT: NO VALUE
NLD: NA
POL: NO
PRT: 0.29800770500192
ROU: 2.38848
SVK: NA
SVN: NO
ESP: 1.01604233665
SWE: IE,NA,NO
</t>
      </text>
    </comment>
    <comment ref="F20" authorId="0">
      <text>
        <t xml:space="preserve">AUT: NA
BEL: 0.000072
BGR: NO
CYP: NA
CZE: 0.041356
DNM: NO
EST: NO
FIN: NO
FRK: 0.29971989437304
DEU: 0.34210762
GRC: 2.1340215
HRV: NE
HUN: 0.1193902638172
IRL: IE
ITA: 0.07624061095
LVA: NA
LTU: 0.669517
LUX: NO
MLT: NO VALUE
NLD: NA
POL: NO
PRT: 58.1818705130589
ROU: 0.89568
SVK: NA
SVN: NO
ESP: 0.52135927181439
SWE: IE,NA
</t>
      </text>
    </comment>
    <comment ref="G20" authorId="0">
      <text>
        <t xml:space="preserve">AUT: 1.58550370882353
BEL: 2.85710356377657
BGR: NO
CYP: NA
CZE: 0.52531068183
DNM: 6.469166707282
EST: NO
FIN: 4.8566159
FRK: 14.0966183861674
DEU: 25.02050632
GRC: 4.74227
HRV: NE
HUN: 0.91966232876712
IRL: 2.318104
ITA: 17.00556482674807
LVA: 0.32895155788037
LTU: 9.699116391425
LUX: 0.17239233737278
MLT: NO VALUE
NLD: 5.07645886946103
POL: IE
PRT: 7.61255441299524
ROU: 1.9904
SVK: 7.165987877163
SVN: 0.2780665174367
ESP: 21.05284625022204
SWE: 3.1119239
</t>
      </text>
    </comment>
    <comment ref="H20" authorId="0">
      <text>
        <t xml:space="preserve">AUT: NA
BEL: 0.00527
BGR: NO
CYP: NA
CZE: 0.740318
DNM: 0.359908
EST: NO
FIN: NO
FRK: 6.26628626547945
DEU: 4.07127158
GRC: 14.701037
HRV: NE
HUN: 0.2607469641228
IRL: IE
ITA: 12.99000018719966
LVA: NA
LTU: 5.979797
LUX: NO
MLT: NO VALUE
NLD: NA
POL: NO
PRT: 3.52410617687431
ROU: 6.17024
SVK: NE
SVN: NO
ESP: 18.89307385710111
SWE: IE,NA,NO
</t>
      </text>
    </comment>
    <comment ref="G21" authorId="0">
      <text>
        <t xml:space="preserve">AUT: 0.43017776210789
BEL: 2.64761805878071
BGR: NO
CYP: NO
CZE: 0.99978431291419
DNM: 0.1689213355
EST: NO
FIN: 0.24945
FRK: 2.08155811223005
DEU: 2.27481481
GRC: 0.07792948246064
HRV: NE
HUN: 0.1526
IRL: 0.34953711654778
ITA: 15.80790775715675
LVA: 0.17838
LTU: 0.175702
LUX: 0.3405373911
MLT: NO VALUE
NLD: 1.9042872
POL: IE
PRT: 0.00043890726836
ROU: IE
SVK: 0.43827991322
SVN: 0.0005066
ESP: 0.81965227150477
SWE: 0.34998789505106
</t>
      </text>
    </comment>
    <comment ref="H21" authorId="0">
      <text>
        <t xml:space="preserve">AUT: 0.03
BEL: NA
BGR: NO
CYP: NO
CZE: NE
DNM: NO
EST: NO
FIN: NO
FRK: NO
DEU: 0.00156128
GRC: NA
HRV: NE
HUN: NA
IRL: NE
ITA: NA
LVA: NA
LTU: NA
LUX: NO
MLT: NO VALUE
NLD: NO
POL: IE
PRT: NO
ROU: IE
SVK: NE
SVN: NE
ESP: NE
SWE: NA,NO
</t>
      </text>
    </comment>
    <comment ref="E22" authorId="0">
      <text>
        <t xml:space="preserve">AUT: IE
BEL: 0.054694
BGR: NO
CYP: NO
CZE: 0.12905
DNM: 0.05646479096521
EST: NO
FIN: 0.10997048
FRK: 0.22836268714154
DEU: 0.34119007
GRC: NE
HRV: NE
HUN: 0.01850036659732
IRL: NE
ITA: NA
LVA: NA
LTU: IE
LUX: NO
MLT: NO VALUE
NLD: NE
POL: IE
PRT: 0.51232089613653
ROU: NO
SVK: NO VALUE
SVN: 0.0000567392
ESP: 3.01235879915384
SWE: 0.00000321675842
</t>
      </text>
    </comment>
    <comment ref="F22" authorId="0">
      <text>
        <t xml:space="preserve">AUT: IE
BEL: 0.245422
BGR: NO
CYP: NO
CZE: 0.00160171402747
DNM: 0.0967003521632
EST: NO
FIN: 0.02560086
FRK: 0.55868588869205
DEU: 0.10678037
GRC: NE
HRV: NE
HUN: 0.0841932888993
IRL: NE
ITA: NA
LVA: NA
LTU: IE
LUX: NO
MLT: NO VALUE
NLD: NE
POL: IE
PRT: 0.23335164104849
ROU: NO
SVK: NO VALUE
SVN: 0.0002553264
ESP: 0.8732094788214
SWE: 0.00000096502752
</t>
      </text>
    </comment>
    <comment ref="G22" authorId="0">
      <text>
        <t xml:space="preserve">AUT: IE
BEL: 0.16769888191163
BGR: NO
CYP: NO
CZE: 0.00070395429692
DNM: 0.07898987877556
EST: NO
FIN: 0.00128005
FRK: 0.59299058705634
DEU: 0.32599759
GRC: NE
HRV: NE
HUN: 0.01714646654379
IRL: NE
ITA: NA
LVA: 0.253467
LTU: IE
LUX: NO
MLT: NO VALUE
NLD: NE
POL: IE
PRT: 0.10599110502175
ROU: IE
SVK: NO VALUE
SVN: 0.0000729504
ESP: 0.39515799851865
SWE: 0.00127013086816
</t>
      </text>
    </comment>
    <comment ref="H22" authorId="0">
      <text>
        <t xml:space="preserve">AUT: IE
BEL: 1.021498
BGR: NO
CYP: NO
CZE: 1.67229
DNM: 0.10767173300655
EST: NO
FIN: 0.00628067
FRK: 1.99008805417017
DEU: 0.83777366
GRC: NE
HRV: NE
HUN: 0.59502413793103
IRL: NE
ITA: NA
LVA: NA
LTU: IE
LUX: NO
MLT: NO VALUE
NLD: NE
POL: IE
PRT: 0.03602607150066
ROU: NO
SVK: NO VALUE
SVN: 0.000000526864
ESP: 2.465026282242
SWE: IE,NA,NE
</t>
      </text>
    </comment>
    <comment ref="B23" authorId="0">
      <text>
        <t xml:space="preserve">AUT: NO
BEL: NO
BGR: NO
CYP: NO VALUE
CZE: NO
DNM: NO
EST: NO
FIN: NO
FRK: NO
DEU: NE
GRC: 0.39747942949744
HRV: NO
HUN: 0.012628
IRL: NO
ITA: 139.67960480698119
LVA: NO
LTU: NO
LUX: NO
MLT: NO
NLD: NO
POL: 1,736.5457574999998
PRT: 31.592093362
ROU: NO
SVK: NO
SVN: NO
ESP: NO
SWE: NO
</t>
      </text>
    </comment>
    <comment ref="C23" authorId="0">
      <text>
        <t xml:space="preserve">AUT: NO
BEL: NO
BGR: NO
CYP: NO VALUE
CZE: NO
DNM: NO
EST: NO
FIN: NO
FRK: NO
DEU: NE
GRC: NA
HRV: NO
HUN: 2.770281
IRL: NO
ITA: 20.24238493953277
LVA: NO
LTU: NO
LUX: NO
MLT: NO
NLD: NO
POL: NA
PRT: NO
ROU: NO
SVK: NO
SVN: NO
ESP: NO
SWE: NO
</t>
      </text>
    </comment>
    <comment ref="D23" authorId="0">
      <text>
        <t xml:space="preserve">AUT: NO
BEL: NO
BGR: NO
CYP: NO VALUE
CZE: NA
DNM: NO
EST: NO
FIN: NO
FRK: NO
DEU: NE
GRC: 0.00000203361569
HRV: NO
HUN: NO
IRL: NO
ITA: 0.02543810266182
LVA: NO
LTU: NO
LUX: NO
MLT: NO
NLD: NO
POL: NA
PRT: NO
ROU: NO
SVK: NO
SVN: NO
ESP: NO
SWE: NO
</t>
      </text>
    </comment>
    <comment ref="E23" authorId="0">
      <text>
        <t xml:space="preserve">AUT: NO
BEL: NO
BGR: NO
CYP: NO
CZE: NO
DNM: NO
EST: NO
FIN: NO
FRK: NO
DEU: NO
GRC: NE
HRV: NO
HUN: NO
IRL: NO
ITA: 0.18877926421405
LVA: NO
LTU: NO
LUX: NO
MLT: NA
NLD: NO
POL: NA
PRT: NE
ROU: NO
SVK: NO
SVN: NO
ESP: NO
SWE: NO
</t>
      </text>
    </comment>
    <comment ref="F23" authorId="0">
      <text>
        <t xml:space="preserve">AUT: NO
BEL: NO
BGR: NO
CYP: NO
CZE: NO
DNM: NO
EST: NO
FIN: NO
FRK: NO
DEU: NO
GRC: NE
HRV: NO
HUN: NO
IRL: NO
ITA: NA
LVA: NO
LTU: NO
LUX: NO
MLT: NA
NLD: NO
POL: NA
PRT: NE
ROU: NO
SVK: NO
SVN: NO
ESP: NO
SWE: NO
</t>
      </text>
    </comment>
    <comment ref="G23" authorId="0">
      <text>
        <t xml:space="preserve">AUT: NO
BEL: NO
BGR: NO
CYP: NO
CZE: NO
DNM: NO
EST: NO
FIN: 1.236
FRK: NO
DEU: NO
GRC: NE
HRV: NO
HUN: NO
IRL: 0.8335101121392
ITA: 0.1768143812709
LVA: NO
LTU: NO
LUX: NO
MLT: NA
NLD: NO
POL: NA
PRT: NE
ROU: NO
SVK: NO
SVN: NO
ESP: NO
SWE: NO
</t>
      </text>
    </comment>
    <comment ref="H23" authorId="0">
      <text>
        <t xml:space="preserve">AUT: NO
BEL: NO
BGR: NO
CYP: NO
CZE: NO
DNM: NO
EST: NO
FIN: NO
FRK: NO
DEU: NO
GRC: NE
HRV: NO
HUN: NO
IRL: NO
ITA: 3.93205563393682
LVA: NO
LTU: NO
LUX: NO
MLT: NA
NLD: NO
POL: NA
PRT: NE
ROU: NO
SVK: NO
SVN: NO
ESP: NO
SWE: NO
</t>
      </text>
    </comment>
    <comment ref="B27" authorId="0">
      <text>
        <t xml:space="preserve">AUT: NO
BEL: NO
BGR: NO
CYP: NO VALUE
CZE: NO
DNM: NO
EST: NO
FIN: NO
FRK: NO
DEU: NO
GRC: NO
HRV: NO
HUN: NO
IRL: NO
ITA: NO
LVA: NO
LTU: NO
LUX: NO
MLT: NO
NLD: NO
POL: NO
PRT: NO
ROU: NO
SVK: NO
SVN: NO
ESP: NO
SWE: NO VALUE
</t>
      </text>
    </comment>
    <comment ref="E30" authorId="0">
      <text>
        <t xml:space="preserve">AUT: 6.10108282825865
BEL: 19.10815311915588
BGR: 1.71521658
CYP: 0.265710908331
CZE: 4.15605575
DNM: 6.16264131800237
EST: 0.413595106385
FIN: 3.5018
FRK: 46.5230610868359
DEU: 93.5264281
GRC: 10.481399332649
HRV: NE
HUN: 1.5845668285083
IRL: 5.14867078266414
ITA: 21.375638332378
LVA: 0.70411998386577
LTU: 0.83346765949996
LUX: 0.95364349869714
MLT: 0.981675963428
NLD: NE
POL: NA
PRT: 9.31361493082449
ROU: 0.8612158559185
SVK: 0.04236123075
SVN: NE
ESP: 36.34388331481223
SWE: NO
</t>
      </text>
    </comment>
    <comment ref="F30" authorId="0">
      <text>
        <t xml:space="preserve">AUT: 1.57427814020982
BEL: 45.0022951661507
BGR: 190.93319999999997
CYP: 0.140929767638
CZE: 1.09610025
DNM: 1.05976744825559
EST: 0.508761893025
FIN: 0.7184
FRK: 7.48245890545495
DEU: 11.16726645
GRC: 2.556647893294
HRV: NE
HUN: 0.09962457529468
IRL: 1.22399811279594
ITA: 5.129052970263
LVA: 0.21994113479195
LTU: 0.16758112863601
LUX: 0.414312
MLT: 0.304264851518
NLD: NE
POL: NA
PRT: 3.29669009134094
ROU: 0.3444863423674
SVK: 0.03475027026
SVN: NE
ESP: 7.84487679608604
SWE: NO
</t>
      </text>
    </comment>
    <comment ref="G30" authorId="0">
      <text>
        <t xml:space="preserve">AUT: 0.20595372771589
BEL: 0.27759924650196
BGR: 3.023109
CYP: 0.01643714213855
CZE: 0.61083375
DNM: 0.08708995609663
EST: 0.02516542217
FIN: 0.06
FRK: 0.7799972944413
DEU: 1.23576601
GRC: 0.240249080286
HRV: NE
HUN: 0.46037687097533
IRL: 0.12655565452876
ITA: 0.569263878568
LVA: 0.05191684308725
LTU: 0.04557905559192
LUX: 0.04453854
MLT: 0.034091934334
NLD: NE
POL: NA
PRT: 0.51209205744198
ROU: 0.1722431711837
SVK: 0.0009371555
SVN: NE
ESP: 0.84912800617224
SWE: NO
</t>
      </text>
    </comment>
    <comment ref="H30" authorId="0">
      <text>
        <t xml:space="preserve">AUT: 0.30625458267905
BEL: 1.03622459773404
BGR: 0.159111
CYP: 0.014566559005
CZE: 0.068054
DNM: 0.40166902329759
EST: 0.033944423485
FIN: 0.2184
FRK: 2.64450215621157
DEU: 4.86071398
GRC: 0.669466186839
HRV: NE
HUN: 0.04823565814937
IRL: 0.32193485659742
ITA: 1.5225901134439
LVA: 0.0759914861745
LTU: 0.06501252972084
LUX: 0.03573441
MLT: 0.066003339011
NLD: NE
POL: NA
PRT: 0.51930208307974
ROU: 0.071791
SVK: 0.00259027502
SVN: NE
ESP: 2.20237178762769
SWE: NO
</t>
      </text>
    </comment>
    <comment ref="E31" authorId="0">
      <text>
        <t xml:space="preserve">AUT: 0.72921749956094
BEL: 13.38605772874304
BGR: 6.7135591
CYP: NE
CZE: NO
DNM: 29.5919310703266
EST: 21.89617942943904
FIN: 15.6683
FRK: 77.1839200488958
DEU: 68.39707433
GRC: 147.50149289999999
HRV: NE
HUN: NE
IRL: 9.80681232399889
ITA: 107.27
LVA: 16.08262075502463
LTU: 15.70
LUX: 0.00014012304493
MLT: 157.14035
NLD: NE
POL: NA
PRT: 54.6664649284226
ROU: 2.4166062
SVK: 0.432799575
SVN: NE
ESP: 512.96107391999999
SWE: 112.90026366724
</t>
      </text>
    </comment>
    <comment ref="F31" authorId="0">
      <text>
        <t xml:space="preserve">AUT: 0.39944424751778
BEL: 4.00856391283939
BGR: 0.630887
CYP: NE
CZE: NO
DNM: 3.26856479898261
EST: 2.09699401943905
FIN: 2.1895
FRK: 4.48935232329643
DEU: 7.11901675
GRC: 13.7929562
HRV: NE
HUN: NE
IRL: 1.23132989408189
ITA: 13.02
LVA: 1.51526733832512
LTU: NE
LUX: 0.00008702856058
MLT: 14.69206
NLD: NE
POL: NA
PRT: 5.11269136924443
ROU: 0.12852864
SVK: 0.04038735
SVN: NE
ESP: 28.520877183
SWE: 8.803106470396
</t>
      </text>
    </comment>
    <comment ref="G31" authorId="0">
      <text>
        <t xml:space="preserve">AUT: 0.15408097557526
BEL: 0.58802148766781
BGR: 0.2360838
CYP: NE
CZE: NO
DNM: 1.14399767964391
EST: 0.74712371429594
FIN: 0.691053
FRK: 2.00130020869811
DEU: 1.95478022
GRC: 5.0709161
HRV: NE
HUN: NE
IRL: 0.465225748967
ITA: 4.23
LVA: 0.57225883169265
LTU: 0.54
LUX: 0.00003697127406
MLT: 5.39849
NLD: NE
POL: NA
PRT: 1.88072159943303
ROU: 0.05857425
SVK: 0.014735925
SVN: NE
ESP: 12.586360684
SWE: 2.554909556444
</t>
      </text>
    </comment>
    <comment ref="H31" authorId="0">
      <text>
        <t xml:space="preserve">AUT: 0.00388593924927
BEL: 0.57703823847552
BGR: 1.7051
CYP: NE
CZE: NO
DNM: 0.85998343663405
EST: 5.50715076
FIN: 0.55485
FRK: 9.65678223204992
DEU: 2.11486434
GRC: 37.27826
HRV: NE
HUN: NE
IRL: 0.26235837973081
ITA: 98.06
LVA: 0.408828
LTU: 3.98
LUX: 0.00000008891097
MLT: 16.426117143
NLD: NE
POL: NA
PRT: 16.4486840811995
ROU: 0.062323002
SVK: 0.109155
SVN: NE
ESP: 51.204600002
SWE: 16.0700867148208
</t>
      </text>
    </comment>
    <comment ref="B32"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C32" authorId="0">
      <text>
        <t xml:space="preserve">AUT: NO
BEL: NO
BGR: NO
CYP: NO
CZE: NO
DNM: NE
EST: NO
FIN: NO
FRK: NE
DEU: IE,NE
GRC: NO
HRV: C
HUN: NO
IRL: NO
ITA: NE
LVA: NA
LTU: NO
LUX: NO
MLT: NO
NLD: IE
POL: NA
PRT: NO
ROU: NA
SVK: NO
SVN: 0.00000446670329
ESP: 0.005733829
SWE: NO
</t>
      </text>
    </comment>
    <comment ref="D32" authorId="0">
      <text>
        <t xml:space="preserve">AUT: NO
BEL: NO
BGR: NO
CYP: NO
CZE: NO
DNM: NE
EST: NO
FIN: NO
FRK: NE
DEU: IE,NE
GRC: NO
HRV: C
HUN: NO
IRL: NO
ITA: NE
LVA: NA
LTU: NO
LUX: NO
MLT: NO
NLD: IE
POL: NA
PRT: NO
ROU: NA
SVK: NO
SVN: 0.00001786681316
ESP: 0.002572887
SWE: NO
</t>
      </text>
    </comment>
    <comment ref="E32" authorId="0">
      <text>
        <t xml:space="preserve">AUT: NO
BEL: NO
BGR: NO
CYP: NO
CZE: NE
DNM: NE
EST: NO
FIN: NO
FRK: NE
DEU: IE,NE
GRC: NO
HRV: C
HUN: NO
IRL: NO
ITA: NE
LVA: NA
LTU: NO
LUX: NO
MLT: NO
NLD: NE
POL: NA
PRT: NO
ROU: NA
SVK: NO
SVN: NE
ESP: 1.421081822
SWE: NO
</t>
      </text>
    </comment>
    <comment ref="F32" authorId="0">
      <text>
        <t xml:space="preserve">AUT: NO
BEL: NO
BGR: NO
CYP: NO
CZE: NE
DNM: NE
EST: NO
FIN: NO
FRK: NE
DEU: IE,NE
GRC: NO
HRV: C
HUN: NO
IRL: NO
ITA: NE
LVA: NA
LTU: NO
LUX: NO
MLT: NO
NLD: NE
POL: NA
PRT: NO
ROU: NA
SVK: NO
SVN: NE
ESP: 0.103976812
SWE: NO
</t>
      </text>
    </comment>
    <comment ref="G32" authorId="0">
      <text>
        <t xml:space="preserve">AUT: NO
BEL: NO
BGR: NO
CYP: NO
CZE: NE
DNM: NE
EST: NO
FIN: NO
FRK: NE
DEU: IE,NE
GRC: NO
HRV: C
HUN: NO
IRL: NO
ITA: NE
LVA: NA
LTU: NO
LUX: NO
MLT: NO
NLD: NE
POL: NA
PRT: NO
ROU: NA
SVK: NO
SVN: NE
ESP: 0.033596692
SWE: NO
</t>
      </text>
    </comment>
    <comment ref="H32" authorId="0">
      <text>
        <t xml:space="preserve">AUT: NO
BEL: NO
BGR: NO
CYP: NO
CZE: NE
DNM: NE
EST: NO
FIN: NO
FRK: NE
DEU: IE,NE
GRC: NO
HRV: C
HUN: NO
IRL: NO
ITA: NE
LVA: NA
LTU: NO
LUX: NO
MLT: NO
NLD: NE
POL: NA
PRT: NO
ROU: NA
SVK: NO
SVN: NE
ESP: 0.045889015
SWE: NO
</t>
      </text>
    </comment>
    <comment ref="B35" authorId="0">
      <text>
        <t xml:space="preserve">AUT: NO
BEL: NO
BGR: NO
CYP: NO
CZE: NO
DNM: NO
EST: NO
FIN: 96.65550871904728
FRK: NO
DEU: NO
GRC: NO
HRV: NO
HUN: NO
IRL: NO
ITA: NO
LVA: NO
LTU: NO
LUX: NO
MLT: NO
NLD: NO
POL: NO
PRT: NO
ROU: NO
SVK: NO
SVN: NO
ESP: NO
SWE: NO VALUE
</t>
      </text>
    </comment>
    <comment ref="B36" authorId="0">
      <text>
        <t xml:space="preserve">AUT: NO
BEL: NO
BGR: NO
CYP: NO
CZE: NO
DNM: NO
EST: NO
FIN: NO
FRK: NO
DEU: NO
GRC: NO
HRV: NO
HUN: NO
IRL: NO
ITA: NO
LVA: NO
LTU: NO
LUX: NO
MLT: NO
NLD: NO
POL: NO
PRT: NO
ROU: NO
SVK: NO
SVN: NO
ESP: NO
SWE: NO VALUE
</t>
      </text>
    </comment>
  </commentList>
</comments>
</file>

<file path=xl/comments50.xml><?xml version="1.0" encoding="utf-8"?>
<comments xmlns="http://schemas.openxmlformats.org/spreadsheetml/2006/main">
  <authors>
    <author/>
  </authors>
  <commentList>
    <comment ref="B12" authorId="0">
      <text>
        <t xml:space="preserve">AUT: 197.06679
BEL: 1,079.9893569999999
BGR: 1,379.519548291936
CYP: 349.29196329763795
CZE: 3,073.0615888130001
DNM: 2,572.350578
EST: 72.752923
FIN: 2,607.8576600000001
FRK: 16,507.1542314286
DEU: 839.00
GRC: 4,494.9201468098126
HRV: 1,470.4157501962682
HUN: 3,997.937437
IRL: 381.23002000000002
ITA: 8,828.5862096842211
LVA: 502.03100000000001
LTU: 208.50952410000002
LUX: 11.654466
MLT: 257.25903
NLD: 2,144.927962
POL: 28,796.538921000032
PRT: 3,160.80162689917
ROU: 5,521.2670000000007
SVK: 1,173.8040000000001
SVN: 133.973873
ESP: 12,114.101154010001
SWE: 580.01
</t>
      </text>
    </comment>
    <comment ref="G12" authorId="0">
      <text>
        <t xml:space="preserve">AUT: 31.36545718963186
BEL: 20.76003130606608
BGR: 44.14430437080593
CYP: 5.70171337233696
CZE: 133.03271058105787
DNM: 15.4834294747302
EST: 7.03218598727599
FIN: 52.50233514000001
FRK: 404.119620327498
DEU: 91.934
GRC: 97.46930226197216
HRV: 42.36495276099578
HUN: 72.44278541125828
IRL: 25.1139957820349
ITA: 486.52339594580832
LVA: 9.04602638921208
LTU: 17.50375546649466
LUX: 1.72098485249666
MLT: 6.29461135327992
NLD: 84.1528756478219
POL: 36.42678103186995
PRT: 114.34419438729
ROU: 90.58070678398633
SVK: 44.9301
SVN: 7.36743460273182
ESP: 348.16716884900001
SWE: 19.38869317316
</t>
      </text>
    </comment>
    <comment ref="H12" authorId="0">
      <text>
        <t xml:space="preserve">AUT: 0.69686886237816
BEL: IE
BGR: NE
CYP: NO
CZE: NO
DNM: NO
EST: 0.14872239855
FIN: 2.8025694
FRK: 78.836698503
DEU: NE
GRC: NO
HRV: 2.5453203259904
HUN: 1.5479151675
IRL: 9.80856910170446
ITA: 91.0358905280715
LVA: 0.275
LTU: NO
LUX: 0.13055530713419
MLT: 0.1973
NLD: 8.02677457636469
POL: NO
PRT: 0.04073583270714
ROU: 3.98545087776
SVK: NO
SVN: 1.61482
ESP: 37.02980627
SWE: 4.6822648184375
</t>
      </text>
    </comment>
    <comment ref="I12" authorId="0">
      <text>
        <t xml:space="preserve">AUT: 3.26789562657156
BEL: 15.86440172788487
BGR: 0.06571224
CYP: NO
CZE: 16.37379271731088
DNM: 2.548
EST: 0.81024610095
FIN: 11.0881099
FRK: 344.02882596
DEU: 93.716
GRC: 39.04728174603174
HRV: IE
HUN: 6.40873015873016
IRL: 24.69727361941676
ITA: 212.41707789883353
LVA: 6.009
LTU: 3.124344
LUX: 0.04109082396
MLT: 0.0173624
NLD: 5.9545222910549
POL: 39.52380952380953
PRT: 31.2258418639359
ROU: 3.109858
SVK: 2.359
SVN: 1.05662
ESP: 79.97731454
SWE: 6.8881028608
</t>
      </text>
    </comment>
    <comment ref="J12" authorId="0">
      <text>
        <t xml:space="preserve">AUT: NA
BEL: NA
BGR: NO
CYP: NA
CZE: NE
DNM: NA
EST: NO
FIN: NO
FRK: NA
DEU: NA
GRC: NA
HRV: NA
HUN: NA
IRL: NO
ITA: NA
LVA: NO
LTU: NO
LUX: NO
MLT: NA
NLD: NA
POL: NA,NO
PRT: NO
ROU: NA
SVK: NO
SVN: NA
ESP: NA
SWE: NA
</t>
      </text>
    </comment>
    <comment ref="B13" authorId="0">
      <text>
        <t xml:space="preserve">AUT: NO
BEL: NO
BGR: NO
CYP: NO
CZE: NO
DNM: NO
EST: NO
FIN: NO
FRK: NO
DEU: NA
GRC: NO
HRV: NO
HUN: NO
IRL: NO
ITA: NO
LVA: NO
LTU: NO
LUX: NO
MLT: NO
NLD: IE
POL: NA
PRT: IE
ROU: NO
SVK: NO
SVN: NO
ESP: NO
SWE: NO
</t>
      </text>
    </comment>
    <comment ref="G13" authorId="0">
      <text>
        <t xml:space="preserve">AUT: NO
BEL: NO
BGR: NO
CYP: NO
CZE: NO
DNM: NO
EST: NO
FIN: NO
FRK: 33.5587184908488
DEU: NA
GRC: NO
HRV: NO
HUN: NO
IRL: NO
ITA: NO
LVA: NO
LTU: NA
LUX: NO
MLT: NO
NLD: IE
POL: NA
PRT: IE
ROU: NO
SVK: NO
SVN: NO
ESP: NO
SWE: NO
</t>
      </text>
    </comment>
    <comment ref="H13" authorId="0">
      <text>
        <t xml:space="preserve">AUT: NO
BEL: NO
BGR: NO
CYP: NO
CZE: NO
DNM: NO
EST: NO
FIN: NO
FRK: NO
DEU: NA
GRC: NO
HRV: NO
HUN: NO
IRL: NO
ITA: NO
LVA: NO
LTU: NA
LUX: NO
MLT: NO
NLD: IE
POL: NA
PRT: NA
ROU: NO
SVK: NO
SVN: NO
ESP: NO
SWE: NO
</t>
      </text>
    </comment>
    <comment ref="I13" authorId="0">
      <text>
        <t xml:space="preserve">AUT: NO
BEL: NO
BGR: NO
CYP: NO
CZE: NO
DNM: NO
EST: NO
FIN: NO
FRK: NO
DEU: NA
GRC: NO
HRV: NO
HUN: NO
IRL: NO
ITA: NO
LVA: NO
LTU: NA
LUX: NO
MLT: NO
NLD: IE
POL: NA
PRT: NA
ROU: NO
SVK: NO
SVN: NO
ESP: NO
SWE: NO
</t>
      </text>
    </comment>
    <comment ref="J13" authorId="0">
      <text>
        <t xml:space="preserve">AUT: NO
BEL: NO
BGR: NO
CYP: NO
CZE: NO
DNM: NO
EST: NO
FIN: NO
FRK: NA
DEU: NA
GRC: NO
HRV: NO
HUN: NO
IRL: NO
ITA: NO
LVA: NO
LTU: NA
LUX: NO
MLT: NO
NLD: NA
POL: NA
PRT: NO
ROU: NA
SVK: NO
SVN: NO
ESP: NA
SWE: NO
</t>
      </text>
    </comment>
    <comment ref="B14" authorId="0">
      <text>
        <t xml:space="preserve">AUT: NO
BEL: NO
BGR: 110.91257770806411
CYP: NO
CZE: NO
DNM: NO
EST: NO
FIN: NO
FRK: NO
DEU: NO
GRC: 152.99634975542116
HRV: 123.01282680373184
HUN: NO
IRL: NO
ITA: NO
LVA: NO
LTU: NO
LUX: IE
MLT: NA
NLD: NO
POL: NO
PRT: NO
ROU: NO
SVK: NO
SVN: NO
ESP: NO
SWE: NO
</t>
      </text>
    </comment>
    <comment ref="G14" authorId="0">
      <text>
        <t xml:space="preserve">AUT: NO
BEL: NO
BGR: 35.80968509198466
CYP: 14.73072089194161
CZE: NO
DNM: NO
EST: NO
FIN: NO
FRK: NO
DEU: NO
GRC: 51.90763419476384
HRV: 2.83535189056077
HUN: 42.78037921248664
IRL: IE
ITA: 73.25802766289237
LVA: 4.266911
LTU: 4.53019798937883
LUX: IE
MLT: 0.23743588723789
NLD: NO
POL: 1.50777490072202
PRT: 23.3556410243617
ROU: 64.88462079425064
SVK: NO
SVN: NO
ESP: 22.46642271
SWE: NO
</t>
      </text>
    </comment>
    <comment ref="H14" authorId="0">
      <text>
        <t xml:space="preserve">AUT: NO
BEL: NO
BGR: NO
CYP: NO
CZE: NO
DNM: NO
EST: NO
FIN: NO
FRK: NO
DEU: NO
GRC: NO
HRV: IE
HUN: NO
IRL: IE
ITA: NO
LVA: NO
LTU: NO
LUX: IE
MLT: NO
NLD: NA
POL: NO
PRT: NA
ROU: NO
SVK: NO
SVN: NO
ESP: NO
SWE: NO
</t>
      </text>
    </comment>
    <comment ref="I14" authorId="0">
      <text>
        <t xml:space="preserve">AUT: NO
BEL: NO
BGR: NO
CYP: NO
CZE: NO
DNM: NO
EST: NO
FIN: NO
FRK: NO
DEU: NO
GRC: NO
HRV: NO
HUN: NO
IRL: IE
ITA: NO
LVA: 0.80
LTU: NO
LUX: IE
MLT: NO
NLD: NO
POL: NO
PRT: NA
ROU: NO
SVK: NO
SVN: NO
ESP: NO
SWE: NO
</t>
      </text>
    </comment>
    <comment ref="J14" authorId="0">
      <text>
        <t xml:space="preserve">AUT: NO
BEL: NO
BGR: NO
CYP: NA
CZE: NO
DNM: NO
EST: NO
FIN: NO
FRK: NA
DEU: NO
GRC: NA
HRV: NA
HUN: NA
IRL: NO
ITA: NA,NO
LVA: NA
LTU: NA
LUX: NO
MLT: NA
NLD: NO
POL: NA,NO
PRT: NO
ROU: NA
SVK: NO
SVN: NO
ESP: NA
SWE: NO
</t>
      </text>
    </comment>
    <comment ref="B15" authorId="0">
      <text>
        <t xml:space="preserve">AUT: NO
BEL: NO
BGR: NO
CYP: NO
CZE: NO
DNM: NO
EST: NO
FIN: NO
FRK: NO
DEU: NO
GRC: NO
HRV: NO
HUN: NO
IRL: NO
ITA: NO
LVA: NO
LTU: NO
LUX: NO
MLT: NO
NLD: NA
POL: NO
PRT: NO
ROU: NA
SVK: NO
SVN: NO
ESP: NO
SWE: NO
</t>
      </text>
    </comment>
    <comment ref="G15" authorId="0">
      <text>
        <t xml:space="preserve">AUT: NO
BEL: NO
BGR: NO
CYP: NO
CZE: NO
DNM: NO
EST: NO
FIN: NO
FRK: NO
DEU: NO
GRC: NO
HRV: NO
HUN: NO
IRL: NO
ITA: NO
LVA: NO
LTU: NO
LUX: NO
MLT: NO
NLD: NO
POL: 8.61134475730377
PRT: NO
ROU: NA
SVK: NO
SVN: NO
ESP: NO
SWE: NO
</t>
      </text>
    </comment>
    <comment ref="H15" authorId="0">
      <text>
        <t xml:space="preserve">AUT: NO
BEL: NO
BGR: NO
CYP: NO
CZE: NO
DNM: NO
EST: NO
FIN: NO
FRK: NO
DEU: NO
GRC: NO
HRV: NO
HUN: NO
IRL: NO
ITA: NO
LVA: NO
LTU: NO
LUX: NO
MLT: NO
NLD: NO
POL: NO
PRT: NA
ROU: NA
SVK: NO
SVN: NO
ESP: NO
SWE: NO
</t>
      </text>
    </comment>
    <comment ref="I15" authorId="0">
      <text>
        <t xml:space="preserve">AUT: NO
BEL: NO
BGR: NO
CYP: NO
CZE: NO
DNM: NO
EST: NO
FIN: NO
FRK: NO
DEU: NO
GRC: NO
HRV: NO
HUN: NO
IRL: NO
ITA: NO
LVA: NO
LTU: NO
LUX: NO
MLT: NO
NLD: NO
POL: NO
PRT: NA
ROU: NA
SVK: NO
SVN: NO
ESP: NO
SWE: NO
</t>
      </text>
    </comment>
    <comment ref="J15" authorId="0">
      <text>
        <t xml:space="preserve">AUT: NO
BEL: NO
BGR: NO
CYP: NO
CZE: NO
DNM: NO
EST: NO
FIN: NO
FRK: NA
DEU: NO
GRC: NO
HRV: NO
HUN: NO
IRL: NO
ITA: NO
LVA: NO
LTU: NO
LUX: NO
MLT: NO
NLD: NO
POL: NA,NO
PRT: NO
ROU: NA
SVK: NO
SVN: NO
ESP: NO
SWE: NO
</t>
      </text>
    </comment>
  </commentList>
</comments>
</file>

<file path=xl/comments51.xml><?xml version="1.0" encoding="utf-8"?>
<comments xmlns="http://schemas.openxmlformats.org/spreadsheetml/2006/main">
  <authors>
    <author/>
  </authors>
  <commentList>
    <comment ref="B10" authorId="0">
      <text>
        <t xml:space="preserve">AUT: 1,113.8105431240683
BEL: 679.82101214099998
BGR: 11.492866
CYP: 114.459
CZE: 760.35868504600001
DNM: NO
EST: NO
FIN: 227.87114399999999
FRK: 5,330.53888778996
DEU: 9,116.70
GRC: 86.5765431092
HRV: 45.13120070779333
HUN: 153.08920000000001
IRL: 101.82428045655077
ITA: 2,718.5341600000002
LVA: NO
LTU: 66.9733523256
LUX: 28.16294067526882
MLT: NO
NLD: NO
POL: 677.23169742000073
PRT: 273.456527696629
ROU: 150.00083180000001
SVK: 294.79259999999999
SVN: 52.52764560000001
ESP: 1,246.1492000000001
SWE: 118.9041
</t>
      </text>
    </comment>
    <comment ref="E10" authorId="0">
      <text>
        <t xml:space="preserve">AUT: 2.01465766185763
BEL: 0.90291075910575
BGR: 0.11492866
CYP: 0.485148
CZE: 3.041434740184
DNM: NO
EST: NO
FIN: 0.911484576
FRK: 28.8493416428278
DEU: 12.76338
GRC: 0.865765431092
HRV: 0.45131200707793
HUN: 1.530892
IRL: 1.01824280456551
ITA: 4.41761801
LVA: NO
LTU: 0.669733523256
LUX: 0.28162940675269
MLT: NO
NLD: NO
POL: 4.51487798280001
PRT: 2.73456527696629
ROU: 1.500008318
SVK: 2.947926
SVN: 0.525276456
ESP: 12.461492
SWE: 1.358904
</t>
      </text>
    </comment>
    <comment ref="F10" authorId="0">
      <text>
        <t xml:space="preserve">AUT: NO
BEL: NO
BGR: NO
CYP: NO
CZE: NO
DNM: NO
EST: NO
FIN: NA
FRK: NO
DEU: NA
GRC: NO
HRV: NO
HUN: NO
IRL: NO
ITA: NO
LVA: NO
LTU: NO
LUX: NO
MLT: NO
NLD: NA
POL: NA
PRT: NO
ROU: NO
SVK: NO
SVN: NO
ESP: NO
SWE: NO
</t>
      </text>
    </comment>
    <comment ref="H10" authorId="0">
      <text>
        <t xml:space="preserve">AUT: 0.27845263578102
BEL: 0.11557257716554
BGR: 0.0068957196
CYP: 0.02910888
CZE: 0.18248608441104
DNM: NO
EST: NO
FIN: 0.054689075
FRK: 0.83031328068324
DEU: 0.4467183
GRC: 0.05194592586552
HRV: 0.02707872042468
HUN: 0.09185352
IRL: 0.06109456827393
ITA: 1.631120496
LVA: NO
LTU: 0.04018401139536
LUX: 0.01689776440516
MLT: NO
NLD: NO
POL: 0.270892678968
PRT: 0.16407391661798
ROU: 0.09000049908
SVK: 0.17687556
SVN: 0.03151658736
ESP: 0.74768952
SWE: 0.08153424
</t>
      </text>
    </comment>
    <comment ref="B11" authorId="0">
      <text>
        <t xml:space="preserve">AUT: NO
BEL: IE
BGR: NO
CYP: NO
CZE: 280.22167313699993
DNM: NE
EST: 68.4030018
FIN: 138.5939077856
FRK: NO
DEU: NO
GRC: NO
HRV: IE
HUN: 92.798
IRL: NO
ITA: NO
LVA: 119.0916
LTU: 66.6672816664
LUX: 3.74907621
MLT: NO VALUE
NLD: 3,525.666
POL: 454.7172580199985
PRT: NO
ROU: NO
SVK: 272.28292800000003
SVN: NO
ESP: NO
SWE: NO
</t>
      </text>
    </comment>
    <comment ref="E11" authorId="0">
      <text>
        <t xml:space="preserve">AUT: NO
BEL: IE
BGR: NO
CYP: NO
CZE: 1.120886692548
DNM: 3.3655016
EST: 0.684030018
FIN: 1.21243283
FRK: NO
DEU: NO
GRC: NO
HRV: IE
HUN: 0.92798
IRL: NO
ITA: NO
LVA: 1.190916
LTU: 0.666672816664
LUX: 0.0374907621
MLT: NO VALUE
NLD: 2.8581207
POL: 3.03144838679999
PRT: NO
ROU: NO
SVK: 2.72282928
SVN: NO
ESP: NO
SWE: NO
</t>
      </text>
    </comment>
    <comment ref="F11" authorId="0">
      <text>
        <t xml:space="preserve">AUT: NO
BEL: NO
BGR: NO
CYP: NO
CZE: NO
DNM: NO
EST: NO
FIN: NA
FRK: NO
DEU: NO
GRC: NO
HRV: IE
HUN: NO
IRL: NO
ITA: NO
LVA: NO
LTU: NO
LUX: NO
MLT: NO VALUE
NLD: NO
POL: NA
PRT: NO
ROU: NO
SVK: NO
SVN: NO
ESP: NO
SWE: NO
</t>
      </text>
    </comment>
    <comment ref="H11" authorId="0">
      <text>
        <t xml:space="preserve">AUT: NO
BEL: NA
BGR: NO
CYP: NO
CZE: 0.06725320155288
DNM: 0.24603264
EST: 0.04104180108
FIN: 0.07274597
FRK: NO
DEU: NO
GRC: NO
HRV: IE
HUN: 0.0556788
IRL: NO
ITA: NO
LVA: 0.07145496
LTU: 0.04000036899984
LUX: 0.002249445726
MLT: NO VALUE
NLD: 0.287134848
POL: 0.181886903208
PRT: NO
ROU: NO
SVK: 0.1633697568
SVN: NO
ESP: NO
SWE: NO
</t>
      </text>
    </comment>
    <comment ref="B13" authorId="0">
      <text>
        <t xml:space="preserve">AUT: 225.04115244000008
BEL: NE
BGR: 2.020072
CYP: 0.866
CZE: IE
DNM: NO
EST: NO
FIN: 253.49201099999999
FRK: 544.944684952239
DEU: 5,531.50
GRC: NE
HRV: 122.77292920000001
HUN: NO
IRL: 84.86995415211155
ITA: 913.26488000000018
LVA: NO
LTU: 47.44690313
LUX: NA
MLT: 58.0497
NLD: NO
POL: IE
PRT: 207.2516084
ROU: NO
SVK: IE
SVN: NE
ESP: 1,375.1257883663
SWE: 606.732
</t>
      </text>
    </comment>
    <comment ref="E13" authorId="0">
      <text>
        <t xml:space="preserve">AUT: 0.82061256237246
BEL: IE
BGR: 0.004040144
CYP: 0.001732
CZE: IE
DNM: NO
EST: NO
FIN: 0.202793609
FRK: 1.08988936990448
DEU: 15.4882
GRC: 2.4834246031746
HRV: 0.2455458584
HUN: NO
IRL: 0.16973990830422
ITA: 0.091326488
LVA: NO
LTU: 1.154812
LUX: IE
MLT: 0.04643976
NLD: NO
POL: IE
PRT: 0.4145032168
ROU: NO
SVK: IE
SVN: NE
ESP: 1.162890202
SWE: 1.386816
</t>
      </text>
    </comment>
    <comment ref="F13" authorId="0">
      <text>
        <t xml:space="preserve">AUT: IE
BEL: IE
BGR: NO
CYP: NO
CZE: IE
DNM: NO
EST: NO
FIN: NO
FRK: NE
DEU: 1.886308
GRC: NO
HRV: NO
HUN: NO
IRL: NO
ITA: 1.735203272
LVA: NO
LTU: NO
LUX: IE
MLT: NE
NLD: NA
POL: IE
PRT: NE
ROU: NO
SVK: NA
SVN: NE
ESP: 9.39032629699492
SWE: 3.0135
</t>
      </text>
    </comment>
    <comment ref="G13" authorId="0">
      <text>
        <t xml:space="preserve">AUT: 23.31505103681755
BEL: IE
BGR: NO
CYP: NO
CZE: IE
DNM: NO
EST: NO
FIN: NA
FRK: NE
DEU: 237.933761
GRC: 49.66849206349206
HRV: IE
HUN: NO
IRL: NO
ITA: NO
LVA: NO
LTU: 23.09624
LUX: IE
MLT: IE
NLD: NA
POL: IE
PRT: NE
ROU: NO
SVK: IE
SVN: NE
ESP: 112.58134404197985
SWE: 82.5125
</t>
      </text>
    </comment>
    <comment ref="H13" authorId="0">
      <text>
        <t xml:space="preserve">AUT: NA
BEL: IE
BGR: NE
CYP: NE
CZE: IE
DNM: NO
EST: NO
FIN: NA
FRK: NA
DEU: 0.2489175
GRC: NO
HRV: NE
HUN: NO
IRL: NO
ITA: NA
LVA: NO
LTU: NO
LUX: NE
MLT: NA
NLD: NO
POL: NO
PRT: NO
ROU: NO
SVK: NA
SVN: NE
ESP: NE
SWE: NA
</t>
      </text>
    </comment>
    <comment ref="B14" authorId="0">
      <text>
        <t xml:space="preserve">AUT: NO
BEL: NO
BGR: NA
CYP: NO
CZE: NE
DNM: 495.92884
EST: NE
FIN: 262.08317779999999
FRK: NO
DEU: 666.80
GRC: NO VALUE
HRV: IE
HUN: 191.58
IRL: NO
ITA: NO
LVA: 46.98354452
LTU: 11.1416244
LUX: NA
MLT: NO VALUE
NLD: 487.253
POL: NA
PRT: NO
ROU: NE
SVK: 1,529.1014147700002
SVN: NE
ESP: NO
SWE: NO
</t>
      </text>
    </comment>
    <comment ref="E14" authorId="0">
      <text>
        <t xml:space="preserve">AUT: NO
BEL: NO
BGR: NE
CYP: NO
CZE: 22.181349
DNM: 14.376257
EST: NE
FIN: 0.307312742
FRK: NO
DEU: IE
GRC: NO VALUE
HRV: IE
HUN: 1.51315789473684
IRL: NO
ITA: NO
LVA: 0.516900921
LTU: 0.35309
LUX: 0.70599936808113
MLT: NO VALUE
NLD: 2.03583048488376
POL: NA
PRT: NO
ROU: 1.01298558897243
SVK: 1.223281131816
SVN: NE
ESP: NO
SWE: NO
</t>
      </text>
    </comment>
    <comment ref="F14" authorId="0">
      <text>
        <t xml:space="preserve">AUT: NO
BEL: NO
BGR: NE
CYP: NO
CZE: NO
DNM: NO
EST: NE
FIN: NO
FRK: NO
DEU: IE
GRC: NO VALUE
HRV: NO
HUN: NE
IRL: NO
ITA: NO
LVA: NO
LTU: NO
LUX: NE
MLT: NO VALUE
NLD: 0.69313320898222
POL: NA
PRT: NO
ROU: NA
SVK: NA
SVN: NE
ESP: NO
SWE: NO
</t>
      </text>
    </comment>
    <comment ref="G14" authorId="0">
      <text>
        <t xml:space="preserve">AUT: NO
BEL: NO
BGR: NE
CYP: NO
CZE: 443.54714151452737
DNM: 481.552583
EST: NE
FIN: NA
FRK: NO
DEU: IE
GRC: NO VALUE
HRV: IE
HUN: 30.26315789473684
IRL: NO
ITA: NO
LVA: NO
LTU: 7.0618
LUX: 22.77417316390755
MLT: NO VALUE
NLD: 10.932415942113
POL: NA
PRT: NO
ROU: 19.24672619047619
SVK: IE
SVN: NE
ESP: NO
SWE: NO
</t>
      </text>
    </comment>
    <comment ref="H14" authorId="0">
      <text>
        <t xml:space="preserve">AUT: NO
BEL: NO
BGR: NE
CYP: NO
CZE: NO
DNM: NA
EST: NE
FIN: NA
FRK: NA
DEU: IE
GRC: NO VALUE
HRV: NA
HUN: NA
IRL: NO
ITA: NO
LVA: NO
LTU: NO
LUX: NE
MLT: NO VALUE
NLD: 0.02241373
POL: NA
PRT: NO
ROU: NA
SVK: NA
SVN: NE
ESP: NO
SWE: NO
</t>
      </text>
    </comment>
  </commentList>
</comments>
</file>

<file path=xl/comments52.xml><?xml version="1.0" encoding="utf-8"?>
<comments xmlns="http://schemas.openxmlformats.org/spreadsheetml/2006/main">
  <authors>
    <author/>
  </authors>
  <commentList>
    <comment ref="B11" authorId="0">
      <text>
        <t xml:space="preserve">AUT: NO
BEL: 16.58537039
BGR: NO
CYP: NO
CZE: 2.4273516218
DNM: NO
EST: NO
FIN: 2,109.2759999999998
FRK: 100.394076037103
DEU: NO
GRC: NO
HRV: NO
HUN: NO
IRL: NO
ITA: 48.5814
LVA: NO
LTU: NO
LUX: IE
MLT: NO
NLD: IE
POL: IE
PRT: NO
ROU: NO
SVK: NO
SVN: 0.2471015
ESP: IE
SWE: IE
</t>
      </text>
    </comment>
    <comment ref="F11" authorId="0">
      <text>
        <t xml:space="preserve">AUT: NO
BEL: 17.25819763
BGR: NO
CYP: NO
CZE: 2.47962059338943
DNM: NO
EST: NO
FIN: IE
FRK: 431.874565242121
DEU: NO
GRC: NO
HRV: NO
HUN: NO
IRL: NO
ITA: 13.69683
LVA: NO
LTU: NO
LUX: IE
MLT: NO
NLD: IE
POL: IE
PRT: NO
ROU: NO
SVK: NO
SVN: 0.38506650416667
ESP: NA
SWE: IE
</t>
      </text>
    </comment>
    <comment ref="G11" authorId="0">
      <text>
        <t xml:space="preserve">AUT: NO
BEL: 0.000003317
BGR: NO
CYP: NO
CZE: 0.00000048547032
DNM: NO
EST: NO
FIN: IE
FRK: 0.000004248752
DEU: NO
GRC: NO
HRV: NO
HUN: NO
IRL: NO
ITA: 0.00285936191667
LVA: NO
LTU: NO
LUX: IE
MLT: NO
NLD: IE
POL: IE
PRT: NO
ROU: NO
SVK: NO
SVN: 0.000001482609
ESP: IE
SWE: IE
</t>
      </text>
    </comment>
    <comment ref="H11" authorId="0">
      <text>
        <t xml:space="preserve">AUT: NO
BEL: 0.000237873
BGR: NO
CYP: NO
CZE: 0.00012136758109
DNM: NO
EST: NO
FIN: IE
FRK: 0.00053035399288
DEU: NO
GRC: NO
HRV: NO
HUN: NO
IRL: NO
ITA: 0.00726653796667
LVA: NO
LTU: NO
LUX: IE
MLT: NO
NLD: IE
POL: IE
PRT: NO
ROU: NO
SVK: NO
SVN: 0.000002471015
ESP: IE
SWE: IE
</t>
      </text>
    </comment>
    <comment ref="B12" authorId="0">
      <text>
        <t xml:space="preserve">AUT: NO
BEL: NO,IE
BGR: 2.0853868
CYP: NO
CZE: 25.6411294214
DNM: 0.945
EST: 0.0012416
FIN: NO
FRK: 215.66124606545
DEU: 60.1927956
GRC: 3.25604090807452
HRV: NO
HUN: NO
IRL: NO
ITA: NO
LVA: NO
LTU: NO,IE
LUX: NO
MLT: 5.185487
NLD: NO
POL: 24.69333979
PRT: 8.8948985
ROU: 31.402510332
SVK: 0.89100242567475
SVN: NO
ESP: 48.67692
SWE: IE
</t>
      </text>
    </comment>
    <comment ref="F12" authorId="0">
      <text>
        <t xml:space="preserve">AUT: NO
BEL: NO,IE
BGR: 4.52309843333333
CYP: NO
CZE: 36.97574169562783
DNM: 3.17764755
EST: 0.00184479167
FIN: NO
FRK: NE,IE
DEU: NA
GRC: NA
HRV: NO
HUN: NO
IRL: NO
ITA: NO
LVA: NO
LTU: 7.07992523333333
LUX: NO
MLT: 7.87156926600001
NLD: NO
POL: 33.12925697565
PRT: 13.93695158532475
ROU: 28.785634471
SVK: 0.78781721626667
SVN: NO
ESP: NA
SWE: 28.1170010832899
</t>
      </text>
    </comment>
    <comment ref="G12" authorId="0">
      <text>
        <t xml:space="preserve">AUT: NO
BEL: NO,IE
BGR: 0.0000125123208
CYP: NO
CZE: 0.00001786824865
DNM: 0.00074661426
EST: 0.00000506217333
FIN: NO
FRK: 0.00190565352283
DEU: NA
GRC: 0.00019536245448
HRV: NA
HUN: NO
IRL: NO
ITA: NO
LVA: NO
LTU: 0.000115853322
LUX: NO
MLT: 0.0000010370974
NLD: NO
POL: IE,NA
PRT: 0.00320747287704
ROU: 0.00188415061992
SVK: 0.00005346014554
SVN: NO
ESP: 0.0045903158
SWE: IE
</t>
      </text>
    </comment>
    <comment ref="H12" authorId="0">
      <text>
        <t xml:space="preserve">AUT: NO
BEL: NO,IE
BGR: 0.00017490846
CYP: NO
CZE: 0.00724278567494
DNM: 0.000933295041
EST: 0.00000002381
FIN: NO
FRK: 0.32219296674734
DEU: NA
GRC: 0.00032560409081
HRV: NO
HUN: NO
IRL: NO
ITA: NO
LVA: NO
LTU: 0.00019308887
LUX: NO
MLT: 0.0005185487
NLD: NO
POL: 0.002040200329
PRT: 0.000577991225
ROU: 0.00557318440001
SVK: 0.00008910024257
SVN: NO
ESP: 0.048190578
SWE: IE
</t>
      </text>
    </comment>
    <comment ref="B14" authorId="0">
      <text>
        <t xml:space="preserve">AUT: NO
BEL: 13.31395171
BGR: NO
CYP: NO
CZE: 1.0402935522
DNM: NO
EST: NO
FIN: IE
FRK: 20.4246878599169
DEU: NO
GRC: NO
HRV: NO
HUN: NO
IRL: NO
ITA: 67.31960765996757
LVA: NO
LTU: NO
LUX: IE
MLT: 0.00384
NLD: IE
POL: IE
PRT: NO
ROU: NO
SVK: NO
SVN: NO
ESP: IE
SWE: IE
</t>
      </text>
    </comment>
    <comment ref="F14" authorId="0">
      <text>
        <t xml:space="preserve">AUT: NO
BEL: 13.83321324
BGR: NO
CYP: NO
CZE: 1.06269454002404
DNM: NO
EST: NO
FIN: IE
FRK: 23.0686173060596
DEU: NO
GRC: NO
HRV: NO
HUN: NO
IRL: NO
ITA: 80.7835291919611
LVA: NO
LTU: NO
LUX: IE
MLT: 0.002816
NLD: IE
POL: IE
PRT: NO
ROU: NO
SVK: NO
SVN: NO
ESP: IE
SWE: IE
</t>
      </text>
    </comment>
    <comment ref="G14" authorId="0">
      <text>
        <t xml:space="preserve">AUT: NO
BEL: 0.00000266279
BGR: NO
CYP: NO
CZE: 0.00000020805871
DNM: NO
EST: NO
FIN: IE
FRK: 0.00000397055932
DEU: NO
GRC: NO
HRV: NO
HUN: NO
IRL: NO
ITA: 0.0040257125381
LVA: NO
LTU: NO
LUX: IE
MLT: 0.000000000768
NLD: IE
POL: IE
PRT: NO
ROU: NO
SVK: NO
SVN: NO
ESP: IE
SWE: IE
</t>
      </text>
    </comment>
    <comment ref="H14" authorId="0">
      <text>
        <t xml:space="preserve">AUT: NO
BEL: 0.00019177
BGR: NO
CYP: NO
CZE: 0.00005201467761
DNM: NO
EST: NO
FIN: IE
FRK: 0.00049562836138
DEU: NO
GRC: NO
HRV: NO
HUN: NO
IRL: NO
ITA: 0.006731960766
LVA: NO
LTU: NO
LUX: IE
MLT: 0.0000002304
NLD: IE
POL: IE
PRT: NO
ROU: NO
SVK: NO
SVN: NO
ESP: IE
SWE: IE
</t>
      </text>
    </comment>
    <comment ref="B15" authorId="0">
      <text>
        <t xml:space="preserve">AUT: 1.00
BEL: 26.6095721
BGR: 2.86190619999999
CYP: NO
CZE: 56.9579165476
DNM: NO
EST: 0.0568184
FIN: NO
FRK: NO
DEU: NO
GRC: 3.27508331780924
HRV: NO
HUN: 16.95059200000001
IRL: 10.7921458
ITA: NO
LVA: 0.02
LTU: 2.598596
LUX: NO
MLT: 0.480991
NLD: NO
POL: 186.47892060999995
PRT: 20.8781615
ROU: 6.442
SVK: 1.92066127432525
SVN: 6.0198485
ESP: NO,IE
SWE: 145.852
</t>
      </text>
    </comment>
    <comment ref="F15" authorId="0">
      <text>
        <t xml:space="preserve">AUT: 2.052
BEL: 250.11299
BGR: 5.71342089999999
CYP: NO
CZE: 90.53434509745196
DNM: NO
EST: 0.165197175
FIN: NO
FRK: 1,655.0620858321895
DEU: NO
GRC: 3.31567126502337
HRV: NO
HUN: 24.70146818333334
IRL: 31.65696101333333
ITA: NO
LVA: 0.033
LTU: 2.4482601
LUX: NO
MLT: 0.435558684
NLD: NA
POL: 274.5609620308499
PRT: 36.90816805134193
ROU: 4.35325
SVK: 1.6982333324
SVN: 14.29070208079398
ESP: NO,IE
SWE: 127.49499891671
</t>
      </text>
    </comment>
    <comment ref="G15" authorId="0">
      <text>
        <t xml:space="preserve">AUT: 0.000051
BEL: NO,IE,NA
BGR: 0.0000171714372
CYP: NO
CZE: 0.00001139158331
DNM: NO
EST: 0.00043479053228
FIN: NO
FRK: 0.02011624073212
DEU: NO
GRC: 0.00019650499907
HRV: NA
HUN: 0.00389473711136
IRL: 0.00000604360165
ITA: NO
LVA: NE
LTU: 0.000040062438
LUX: NO
MLT: 0.0000000961982
NLD: NA
POL: NA
PRT: 0.00527159325088
ROU: 0.000038652
SVK: 0.00011523967646
SVN: 0.000036119091
ESP: NO,IE,NA
SWE: 0.000752
</t>
      </text>
    </comment>
    <comment ref="H15" authorId="0">
      <text>
        <t xml:space="preserve">AUT: 0.00001809
BEL: NO,IE,NA
BGR: 0.00077884739
CYP: NO
CZE: 0.00569579165476
DNM: NO
EST: 0.00000011399
FIN: NO
FRK: 0.02382585441605
DEU: NO
GRC: 0.00032750833178
HRV: NO,NA
HUN: 0.0013364640488
IRL: 0.00107921458
ITA: NO
LVA: 0.000002
LTU: 0.00006677073
LUX: NO
MLT: 0.0000019719733
NLD: NA
POL: 0.018361802961
PRT: 0.001983983275
ROU: 0.0006442
SVK: 0.00019206612743
SVN: 0.00019801107063
ESP: NO,IE
SWE: 0.01738570870225
</t>
      </text>
    </comment>
    <comment ref="B18" authorId="0">
      <text>
        <t xml:space="preserve">AUT: NO
BEL: NO
BGR: NO
CYP: NO
CZE: IE
DNM: NO
EST: 0.77807928389
FIN: NE
FRK: NO
DEU: NO
GRC: NO
HRV: 37.17129952
HUN: NO
IRL: 0.30868657657328
ITA: 5.33128284
LVA: NE
LTU: NO
LUX: NO
MLT: NO
NLD: NO
POL: NA
PRT: NO
ROU: NO
SVK: NO
SVN: NO
ESP: IE,NO
SWE: NE
</t>
      </text>
    </comment>
    <comment ref="F18" authorId="0">
      <text>
        <t xml:space="preserve">AUT: NO
BEL: NO
BGR: NO
CYP: NO
CZE: IE
DNM: NO
EST: 0.44236459912545
FIN: NE
FRK: NO
DEU: NO
GRC: NO
HRV: NO
HUN: NO
IRL: 0.32823672642292
ITA: NA
LVA: NE
LTU: NO
LUX: NO
MLT: NO
NLD: NO
POL: NA
PRT: NO
ROU: NO
SVK: NO
SVN: NO
ESP: NA,NO
SWE: NE
</t>
      </text>
    </comment>
    <comment ref="G18" authorId="0">
      <text>
        <t xml:space="preserve">AUT: NO
BEL: NO
BGR: NO
CYP: NO
CZE: IE
DNM: NO
EST: 0.00505751534527
FIN: NE
FRK: NO
DEU: NO
GRC: NO
HRV: 0.241613447
HUN: NO
IRL: 0.00058187419684
ITA: 0.045049339998
LVA: NE
LTU: NO
LUX: NO
MLT: NO
NLD: NO
POL: NA
PRT: NO
ROU: NO
SVK: NO
SVN: NO
ESP: IE,NO
SWE: NE
</t>
      </text>
    </comment>
    <comment ref="H18" authorId="0">
      <text>
        <t xml:space="preserve">AUT: NO
BEL: NO
BGR: NO
CYP: NO
CZE: IE
DNM: NO
EST: 0.00006993198492
FIN: NE
FRK: NO
DEU: NO
GRC: NO
HRV: 0.005575695
HUN: NO
IRL: 0.00001139319363
ITA: 0.0005198000769
LVA: NE
LTU: NO
LUX: NO
MLT: NO
NLD: NO
POL: NA
PRT: NO
ROU: NO
SVK: NO
SVN: NO
ESP: IE,NO
SWE: NE
</t>
      </text>
    </comment>
    <comment ref="B19" authorId="0">
      <text>
        <t xml:space="preserve">AUT: 3.462363
BEL: NO
BGR: NO
CYP: NO
CZE: 21.53394599
DNM: NO
EST: NO
FIN: NO
FRK: 1,132.15174443477
DEU: 134.2967
GRC: NO
HRV: IE
HUN: NO
IRL: NO
ITA: 848.18544421394199
LVA: NE
LTU: NO
LUX: NO
MLT: NO
NLD: 0.10
POL: NA
PRT: 367.535749
ROU: NO
SVK: NO
SVN: NO
ESP: 8,218.4329008923996
SWE: NE
</t>
      </text>
    </comment>
    <comment ref="F19" authorId="0">
      <text>
        <t xml:space="preserve">AUT: 2.945316792
BEL: NO
BGR: NO
CYP: NO
CZE: 14.58688343
DNM: NO
EST: NO
FIN: NO
FRK: NO
DEU: 198.82626435
GRC: NO
HRV: NO
HUN: NO
IRL: NO
ITA: NA
LVA: NE
LTU: NO
LUX: NO
MLT: NO
NLD: 0.07186666666667
POL: NA
PRT: NA
ROU: NO
SVK: NO
SVN: NO
ESP: NA
SWE: NE
</t>
      </text>
    </comment>
    <comment ref="G19" authorId="0">
      <text>
        <t xml:space="preserve">AUT: 0.016716288564
BEL: NO
BGR: NO
CYP: NO
CZE: 0.139970649
DNM: NO
EST: NO
FIN: NO
FRK: 3.64312935510501
DEU: NA
GRC: NO
HRV: IE
HUN: NO
IRL: NO
ITA: 2.07459879015421
LVA: NE
LTU: NO
LUX: NO
MLT: NO
NLD: 0.00065
POL: NA
PRT: 1.06116121655347
ROU: NO
SVK: NO
SVN: NO
ESP: 13.636879673
SWE: NE
</t>
      </text>
    </comment>
    <comment ref="H19" authorId="0">
      <text>
        <t xml:space="preserve">AUT: 0.00017311815
BEL: NO
BGR: NO
CYP: NO
CZE: 0.003230092
DNM: NO
EST: NO
FIN: NO
FRK: NO
DEU: NA
GRC: NO
HRV: IE
HUN: NO
IRL: NO
ITA: 0.05126220968169
LVA: NE
LTU: NO
LUX: NO
MLT: NO
NLD: 0.0000375
POL: NA
PRT: 0.05870253538381
ROU: NO
SVK: NO
SVN: NO
ESP: 1.232764935
SWE: NE
</t>
      </text>
    </comment>
    <comment ref="B21" authorId="0">
      <text>
        <t xml:space="preserve">AUT: NO
BEL: NO
BGR: NO
CYP: NO
CZE: IE
DNM: NO
EST: 0.52457556817
FIN: NE
FRK: NO
DEU: NO
GRC: NO
HRV: NO
HUN: NO
IRL: 0.14428726891676
ITA: 5.33128284
LVA: NE
LTU: NO
LUX: NO
MLT: NO
NLD: NO
POL: NA
PRT: NO
ROU: NO
SVK: NO
SVN: NO
ESP: NO
SWE: NE
</t>
      </text>
    </comment>
    <comment ref="F21" authorId="0">
      <text>
        <t xml:space="preserve">AUT: NO
BEL: NO
BGR: NO
CYP: NO
CZE: IE
DNM: NO
EST: 0.43669106925604
FIN: NE
FRK: NO
DEU: NO
GRC: NO
HRV: NO
HUN: NO
IRL: 0.22888587223074
ITA: 4.9847494554
LVA: NE
LTU: NO
LUX: NO
MLT: NO
NLD: NO
POL: NA
PRT: NO
ROU: NO
SVK: NO
SVN: NO
ESP: NO
SWE: NE
</t>
      </text>
    </comment>
    <comment ref="G21" authorId="0">
      <text>
        <t xml:space="preserve">AUT: NO
BEL: NO
BGR: NO
CYP: NO
CZE: IE
DNM: NO
EST: 0.0034097411931
FIN: NE
FRK: NO
DEU: NO
GRC: NO
HRV: NO
HUN: NO
IRL: 0.00040575222805
ITA: 0.024257336922
LVA: NE
LTU: NO
LUX: NO
MLT: NO
NLD: NO
POL: NA
PRT: NO
ROU: NO
SVK: NO
SVN: NO
ESP: NO
SWE: NE
</t>
      </text>
    </comment>
    <comment ref="H21" authorId="0">
      <text>
        <t xml:space="preserve">AUT: NO
BEL: NO
BGR: NO
CYP: NO
CZE: IE
DNM: NO
EST: 0.00007438729581
FIN: NE
FRK: NO
DEU: NO
GRC: NO
HRV: NO
HUN: NO
IRL: 0.00000934302042
ITA: 0.0002798923491
LVA: NE
LTU: NO
LUX: NO
MLT: NO
NLD: NO
POL: NA
PRT: NO
ROU: NO
SVK: NO
SVN: NO
ESP: NO
SWE: NE
</t>
      </text>
    </comment>
    <comment ref="B22" authorId="0">
      <text>
        <t xml:space="preserve">AUT: NO
BEL: NO
BGR: NO
CYP: NO
CZE: 7.56105401
DNM: NO
EST: NO
FIN: NO
FRK: 11.692766092755
DEU: NO
GRC: NO
HRV: NO
HUN: NO
IRL: 1.485648
ITA: NO
LVA: NE
LTU: NO
LUX: NO
MLT: NO
NLD: NO
POL: NA
PRT: NO VALUE
ROU: NO
SVK: NO
SVN: NO
ESP: NO
SWE: NE
</t>
      </text>
    </comment>
    <comment ref="F22" authorId="0">
      <text>
        <t xml:space="preserve">AUT: NO
BEL: NO
BGR: NO
CYP: NO
CZE: 5.121783695
DNM: NO
EST: NO
FIN: NO
FRK: 22.1521776707143
DEU: NO
GRC: NO
HRV: NO
HUN: NO
IRL: 2.36960856
ITA: NO
LVA: NE
LTU: NO
LUX: NO
MLT: NO
NLD: NO
POL: NA
PRT: NO VALUE
ROU: NO
SVK: NO
SVN: NO
ESP: NO
SWE: NE
</t>
      </text>
    </comment>
    <comment ref="G22" authorId="0">
      <text>
        <t xml:space="preserve">AUT: NO
BEL: NO
BGR: NO
CYP: NO
CZE: 0.049146851
DNM: NO
EST: NO
FIN: NO
FRK: 0.0343875405
DEU: NO
GRC: NO
HRV: NO
HUN: NO
IRL: 0.00420066972
ITA: NO
LVA: NE
LTU: NO
LUX: NO
MLT: NO
NLD: NO
POL: NA
PRT: NO VALUE
ROU: NO
SVK: NO
SVN: NO
ESP: NO
SWE: NE
</t>
      </text>
    </comment>
    <comment ref="H22" authorId="0">
      <text>
        <t xml:space="preserve">AUT: NO
BEL: NO
BGR: NO
CYP: NO
CZE: 0.001134158
DNM: NO
EST: NO
FIN: NO
FRK: NO
DEU: NO
GRC: NO
HRV: NO
HUN: NO
IRL: 0.000096938532
ITA: NO
LVA: NE
LTU: NO
LUX: NO
MLT: NO
NLD: NO
POL: NA
PRT: NO VALUE
ROU: NO
SVK: NO
SVN: NO
ESP: NO
SWE: NE
</t>
      </text>
    </comment>
  </commentList>
</comments>
</file>

<file path=xl/comments53.xml><?xml version="1.0" encoding="utf-8"?>
<comments xmlns="http://schemas.openxmlformats.org/spreadsheetml/2006/main">
  <authors>
    <author/>
  </authors>
  <commentList>
    <comment ref="B10" authorId="0">
      <text>
        <t xml:space="preserve">AUT: 4.76380851825475
BEL: NE
BGR: 187.21590037499999
CYP: 24.07284299
CZE: 280.18905819179992
DNM: 392.08
EST: 29.1284892
FIN: 128.55946524898397
FRK: 1,483.708137
DEU: 2,369.76092028
GRC: 263.34447617762942
HRV: 53.73000544355889
HUN: 265.52770608640003
IRL: 155.04656880000002
ITA: 2,295.7644969672451
LVA: 41.4615837
LTU: 95.94395288081778
LUX: 0.4934289
MLT: 17.569763092668
NLD: 1,039.56
POL: 1,035.4313446791541
PRT: 226.5511638
ROU: 375.39257575950001
SVK: 35.362
SVN: 53.84207527500001
ESP: 1,548.9571900000001
SWE: 258.971330309999
</t>
      </text>
    </comment>
    <comment ref="C10" authorId="0">
      <text>
        <t xml:space="preserve">AUT: NO
BEL: 54.43867
BGR: IE
CYP: 10.64950873
CZE: 55.63991499981296
DNM: NE
EST: NO
FIN: NA
FRK: NA
DEU: NO
GRC: 13.49063348310811
HRV: IE
HUN: NE
IRL: 31.80984012497318
ITA: 681.10153221724522
LVA: 12.40801676
LTU: 24.46191161197046
LUX: NE
MLT: IE
NLD: 529.00
POL: 377.82034899999996
PRT: 37.9208307218311
ROU: 148.90619205000002
SVK: 27.382
SVN: NO
ESP: NA
SWE: 141.43124231298
</t>
      </text>
    </comment>
    <comment ref="D10" authorId="0">
      <text>
        <t xml:space="preserve">AUT: 11.13459948877176
BEL: 44.3827692238732
BGR: 57.48077308153599
CYP: 6.974189904
CZE: 83.06795016149999
DNM: 30.4495108221348
EST: 13.53964850056
FIN: 26.53086861195783
FRK: 333.82504842
DEU: 124.63487607
GRC: 120.53460221823998
HRV: 37.31162343644399
HUN: 32.17272522296094
IRL: 46.03724268000001
ITA: 490.02745109581218
LVA: 13.37392196
LTU: 19.94134129386
LUX: 1.65185752906407
MLT: 7.28511210123927
NLD: IE
POL: 319.497046730752
PRT: 114.637320872237
ROU: 181.01829203964004
SVK: 20.429
SVN: 16.13215285836
ESP: 407.55203236363639
SWE: 21.7520254278346
</t>
      </text>
    </comment>
    <comment ref="G10" authorId="0">
      <text>
        <t xml:space="preserve">AUT: 0.76220936292076
BEL: 9.12430702340277
BGR: 9.02265536387346
CYP: 0.832147659
CZE: 13.44738388487763
DNM: 3.123545194536
EST: 2.041195906938
FIN: 5.490918197
FRK: 87.3779203364422
DEU: 17.39157475
GRC: 6.089244774615
HRV: 13.31364032661353
HUN: 8.15955771404441
IRL: 2.14792510515048
ITA: 39.54397312949002
LVA: 3.311452751
LTU: 4.70610882823459
LUX: 0.078948624
MLT: 0.29358944711845
NLD: 4.67860450258219
POL: 62.94077038093653
PRT: 19.940280522101
ROU: 51.3769102155556
SVK: 10.488
SVN: 5.09049609714815
ESP: 14.420636543
SWE: 0.99001869619085
</t>
      </text>
    </comment>
    <comment ref="H10" authorId="0">
      <text>
        <t xml:space="preserve">AUT: NA
BEL: NA
BGR: NE
CYP: NO
CZE: NO
DNM: 5.21700943194874
EST: NO
FIN: NO
FRK: NO
DEU: NO
GRC: NO
HRV: NO
HUN: 0.26201684347625
IRL: NO
ITA: 305.92067886163346
LVA: 0.012403333
LTU: NO
LUX: NE
MLT: NO
NLD: 4.834656665161
POL: NO
PRT: NO
ROU: NO
SVK: NO
SVN: NO
ESP: 7.06881828520845
SWE: 6.1705
</t>
      </text>
    </comment>
    <comment ref="I10" authorId="0">
      <text>
        <t xml:space="preserve">AUT: NA
BEL: IE
BGR: 1.133955468
CYP: NO
CZE: 26.70715919991022
DNM: 25.3837319473396
EST: NO
FIN: NA
FRK: 58.604053721
DEU: 410.492352
GRC: NO
HRV: NO
HUN: 25.05952380952381
IRL: 5.83344698239174
ITA: 21.00805660264419
LVA: IE
LTU: NO
LUX: NE
MLT: NO
NLD: 43.060956173874
POL: 98.99396825396826
PRT: 5.8341708
ROU: NO
SVK: IE
SVN: NO
ESP: 72.830580067688
SWE: 44.772
</t>
      </text>
    </comment>
    <comment ref="J10" authorId="0">
      <text>
        <t xml:space="preserve">AUT: 0.56611773709787
BEL: 0.35507617642601
BGR: 0.45163464564064
CYP: 0.05478273110857
CZE: 0.65267675126893
DNM: 0.44766111087
EST: 0.1053683101306
FIN: 0.208456825
FRK: 1.19931638237989
DEU: 1.3140244
GRC: 0.9470575888576
HRV: 0.29316275557206
HUN: 0.28333622021458
IRL: 0.36172119248571
ITA: 4.00762813077448
LVA: 0.109663043
LTU: 0.1566819673089
LUX: 0.01533396189138
MLT: 0.02998974288879
NLD: 2.35269788901714
POL: 2.60219643799877
PRT: 0.63576921824558
ROU: 1.43561294520364
SVK: 0.1605
SVN: 0.1267526296014
ESP: 3.20219454
SWE: 0.66994629106291
</t>
      </text>
    </comment>
    <comment ref="B11" authorId="0">
      <text>
        <t xml:space="preserve">AUT: NA
BEL: IE,NE
BGR: 182.33432167124306
CYP: 13.91732825
CZE: 1,708.9157307537798
DNM: IE
EST: 2.9070623436
FIN: 618.35456276331252
FRK: 173.79130499
DEU: 1,283.40030543
GRC: 197.99645837142992
HRV: 1,807.0004370674903
HUN: 80.27071680191776
IRL: IE
ITA: 225.4670161278317
LVA: 10.0478519
LTU: IE
LUX: NA
MLT: IE
NLD: 205.71456
POL: 393.6331022768702
PRT: 548.149601689811
ROU: 754.34184600000003
SVK: 6.888
SVN: 122.177480077
ESP: 5,806.31
SWE: NE
</t>
      </text>
    </comment>
    <comment ref="C11" authorId="0">
      <text>
        <t xml:space="preserve">AUT: NA
BEL: IE,NE
BGR: IE
CYP: NE
CZE: 401.52133575923
DNM: NE
EST: NO
FIN: NA
FRK: NA
DEU: NO
GRC: NO
HRV: 36.57978
HUN: NE
IRL: IE
ITA: NO
LVA: IE
LTU: IE
LUX: NA
MLT: IE
NLD: NE
POL: NA
PRT: NE
ROU: NE
SVK: 10.362
SVN: NO
ESP: 1,887.05
SWE: NE
</t>
      </text>
    </comment>
    <comment ref="D11" authorId="0">
      <text>
        <t xml:space="preserve">AUT: 0.741641559706
BEL: IE,NE
BGR: NA
CYP: NE
CZE: NE
DNM: 0.1841505
EST: NO
FIN: 4.14040707012859
FRK: NA
DEU: IE
GRC: NE
HRV: NA
HUN: NE
IRL: IE
ITA: 0.4473923562111
LVA: 0.054892517
LTU: IE
LUX: 0.004589202816
MLT: IE
NLD: 6.52755580046187
POL: NA
PRT: NE
ROU: NE
SVK: 0.3243
SVN: NO
ESP: NE
SWE: 3.49178569
</t>
      </text>
    </comment>
    <comment ref="G11" authorId="0">
      <text>
        <t xml:space="preserve">AUT: 0.13081416604053
BEL: IE,NE
BGR: 7.52796006348144
CYP: 1.10871186875
CZE: 18.47341656271508
DNM: IE
EST: 0.15221927174446
FIN: 0.772943203
FRK: 3.18863957115586
DEU: 1.922359
GRC: 40.38136254449517
HRV: 4.50835614766873
HUN: 1.00338396002397
IRL: IE
ITA: 56.36675403195792
LVA: 0.126722513
LTU: IE
LUX: NO
MLT: IE
NLD: 0.41142912
POL: 11.00943111664658
PRT: 7.52668642131745
ROU: 9.17088832597396
SVK: 0.1722
SVN: 0.31980049404724
ESP: 48.99077920045031
SWE: 0.21946084921364
</t>
      </text>
    </comment>
    <comment ref="H11" authorId="0">
      <text>
        <t xml:space="preserve">AUT: NO
BEL: NA
BGR: NO
CYP: NO
CZE: NA
DNM: NO
EST: NO
FIN: NO
FRK: NO
DEU: NO
GRC: NO
HRV: NO
HUN: NE
IRL: NO
ITA: NO
LVA: NO
LTU: NA
LUX: NO
MLT: NO
NLD: NE
POL: NA
PRT: NO
ROU: 0.70499
SVK: NO
SVN: NO
ESP: 3.269553672
SWE: 2.6761487475
</t>
      </text>
    </comment>
    <comment ref="I11" authorId="0">
      <text>
        <t xml:space="preserve">AUT: IE
BEL: NA
BGR: NO
CYP: NO
CZE: 8.01325112623108
DNM: IE
EST: 0.42919319697554
FIN: NA
FRK: 86.999516684
DEU: IE
GRC: NO
HRV: NO
HUN: NE
IRL: NO
ITA: NO
LVA: NO
LTU: NA
LUX: NO
MLT: NO
NLD: 34.60
POL: 2.0578
PRT: 2.464330176
ROU: 1.16217311402604
SVK: IE
SVN: NO
ESP: 4.515097928
SWE: 8.10775
</t>
      </text>
    </comment>
    <comment ref="J11" authorId="0">
      <text>
        <t xml:space="preserve">AUT: 0.00591484966276
BEL: NA
BGR: NA
CYP: 0.000917648625
CZE: NE
DNM: 0.03036
EST: NO
FIN: 0.03253177
FRK: 0.08699129081348
DEU: 0.08994802
GRC: 0.0243325946176
HRV: NA
HUN: NE
IRL: IE
ITA: 0.17576128279722
LVA: 0.000431298
LTU: NA
LUX: 0.00007211604425
MLT: IE
NLD: 0.16412140298304
POL: NA
PRT: IE
ROU: NE
SVK: 0.0025
SVN: NA
ESP: IE
SWE: 0.02743545899285
</t>
      </text>
    </comment>
    <comment ref="B12" authorId="0">
      <text>
        <t xml:space="preserve">AUT: NO
BEL: NO
BGR: NO
CYP: NO
CZE: NO
DNM: NO
EST: NO
FIN: NA
FRK: NO
DEU: NO
GRC: NO
HRV: NO
HUN: NO
IRL: NO
ITA: NO
LVA: NA
LTU: NO
LUX: NA
MLT: NO VALUE
NLD: 85.50958078
POL: NA
PRT: NO
ROU: NA
SVK: NO
SVN: NO
ESP: NO
SWE: NO
</t>
      </text>
    </comment>
    <comment ref="C12" authorId="0">
      <text>
        <t xml:space="preserve">AUT: NO
BEL: NO
BGR: NO
CYP: NO
CZE: NO
DNM: NO
EST: NO
FIN: NA
FRK: NA
DEU: NO
GRC: NO
HRV: NO
HUN: NO
IRL: NO
ITA: NO
LVA: NA
LTU: NO
LUX: NA
MLT: NO VALUE
NLD: NA
POL: NA
PRT: NO
ROU: NA
SVK: NO
SVN: NO
ESP: NO
SWE: NO
</t>
      </text>
    </comment>
    <comment ref="D12" authorId="0">
      <text>
        <t xml:space="preserve">AUT: NO
BEL: NO
BGR: NO
CYP: NO
CZE: NO
DNM: NO
EST: NO
FIN: 0.65257226413819
FRK: NA
DEU: NO
GRC: NO
HRV: NO
HUN: NO
IRL: NO
ITA: NO
LVA: NA
LTU: NO
LUX: NA
MLT: NO VALUE
NLD: 21.281
POL: NA
PRT: NO
ROU: NA
SVK: NO
SVN: NO
ESP: NO
SWE: NO
</t>
      </text>
    </comment>
    <comment ref="G12" authorId="0">
      <text>
        <t xml:space="preserve">AUT: NO
BEL: NO
BGR: NO
CYP: NO
CZE: NO
DNM: NO
EST: NO
FIN: NO
FRK: NO
DEU: NO
GRC: NO
HRV: NO
HUN: NO
IRL: NO
ITA: NO
LVA: NA
LTU: NO
LUX: NO
MLT: NO VALUE
NLD: 2.895588892
POL: NA
PRT: NO
ROU: NA
SVK: NO
SVN: NO
ESP: NO
SWE: NO
</t>
      </text>
    </comment>
    <comment ref="H12" authorId="0">
      <text>
        <t xml:space="preserve">AUT: NO
BEL: NO
BGR: NO
CYP: NO
CZE: NO
DNM: NO
EST: NO
FIN: NO
FRK: NO
DEU: NO
GRC: NO
HRV: NO
HUN: NO
IRL: NO
ITA: NO
LVA: NA
LTU: NO
LUX: NO
MLT: NO VALUE
NLD: NO,NA
POL: NA
PRT: NO
ROU: NA
SVK: NO
SVN: NO
ESP: NO
SWE: NO
</t>
      </text>
    </comment>
    <comment ref="I12" authorId="0">
      <text>
        <t xml:space="preserve">AUT: NO
BEL: NO
BGR: NO
CYP: NO
CZE: NO
DNM: NO
EST: NO
FIN: NO
FRK: NO
DEU: NO
GRC: NO
HRV: NO
HUN: NO
IRL: NO
ITA: NO
LVA: NA
LTU: NO
LUX: NO
MLT: NO VALUE
NLD: NO,NA
POL: NA
PRT: NO
ROU: NA
SVK: NO
SVN: NO
ESP: NO
SWE: NO
</t>
      </text>
    </comment>
    <comment ref="J12" authorId="0">
      <text>
        <t xml:space="preserve">AUT: NO
BEL: NO
BGR: NO
CYP: NO
CZE: NO
DNM: NO
EST: NO
FIN: 0.004513571
FRK: NO
DEU: NO
GRC: NO
HRV: NO
HUN: NO
IRL: NO
ITA: NO
LVA: NA
LTU: NO
LUX: NO
MLT: NO VALUE
NLD: 0.1672078571
POL: NA
PRT: NO
ROU: NA
SVK: NO
SVN: NO
ESP: NO
SWE: NO
</t>
      </text>
    </comment>
    <comment ref="B22" authorId="0">
      <text>
        <t xml:space="preserve">AUT: 8,951.52
BEL: 11,521.248
BGR: 6,838.9369999999999
CYP: 904.70500000000004
CZE: 10,499.812
DNM: 5,840.045
EST: 1,330,068.00
FIN: 5,541.0169999999998
FRK: 67,749,230.00
DEU: 83,237.124
GRC: 10,840.066534246575
HRV: 3,878.9810000000002
HUN: 9,730.7720000000008
IRL: 5,011.50
ITA: 58,983.122000000003
LVA: 1,893.223
LTU: 2,783.4630000000002
LUX: 739.18
MLT: 520.971
NLD: NA
POL: 37,907.703999999998
PRT: 10,344.802
ROU: 19,201.662
SVK: 5,434.71
SVN: 2,107.1799999999998
ESP: 47,326.692999999999
SWE: 10,452.326
</t>
      </text>
    </comment>
  </commentList>
</comments>
</file>

<file path=xl/comments55.xml><?xml version="1.0" encoding="utf-8"?>
<comments xmlns="http://schemas.openxmlformats.org/spreadsheetml/2006/main">
  <authors>
    <author/>
  </authors>
  <commentList>
    <comment ref="C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10.42785147048219
BEL: 11.8825274963475
BGR: NO
CYP: 1.26984831139316
CZE: NE
DNM: 17.5264439482035
EST: 2.736216
FIN: 2.187105
FRK: 136.523168817077
DEU: 106.52019647673654
GRC: NA
HRV: 1.88032
HUN: 23.13911843824936
IRL: 35.22062655391652
ITA: 52.22016679839364
LVA: 4.501295
LTU: 8.998815225
LUX: 1.12913169737811
MLT: 0.10933378813376
NLD: 4.40479452322669
POL: NA
PRT: 9.20817547234193
ROU: NE
SVK: 6.96606159826542
SVN: 2.32412864275242
ESP: 74.731423758
SWE: 12.883050172214
</t>
      </text>
    </comment>
    <comment ref="K12" authorId="0">
      <text>
        <t xml:space="preserve">AUT: NA
BEL: NA
BGR: NO
CYP: NA
CZE: NE
DNM: NA
EST: NO
FIN: NE
FRK: NO
DEU: NA
GRC: NA
HRV: NO
HUN: NA
IRL: NE
ITA: NA
LVA: NE
LTU: NO
LUX: NO
MLT: NA,NO
NLD: NO
POL: NA
PRT: NO
ROU: NE
SVK: NA
SVN: NO
ESP: NA
SWE: NO
</t>
      </text>
    </comment>
    <comment ref="L12" authorId="0">
      <text>
        <t xml:space="preserve">AUT: 9.33294599129467
BEL: 2.8388841968056
BGR: NO
CYP: 0.022747
CZE: NA,NE
DNM: 8.23303470192835
EST: NE,NO
FIN: 2.98172925292891
FRK: 177.121137407497
DEU: 9.43124033571198
GRC: NA
HRV: NE
HUN: 3.45471601808005
IRL: 4.51718831013242
ITA: 23.1250212652644
LVA: 1.120064
LTU: 1.81357
LUX: 0.80621159830262
MLT: 0.00536368817927
NLD: 0.00387431978568
POL: NA
PRT: 5.35114880585925
ROU: NE
SVK: 0.1281419914
SVN: 1.89078342228892
ESP: 38.690825016
SWE: 8.58929948357942
</t>
      </text>
    </comment>
    <comment ref="J13" authorId="0">
      <text>
        <t xml:space="preserve">AUT: NO
BEL: NO
BGR: NO
CYP: NO
CZE: NO
DNM: NO
EST: NO
FIN: NO
FRK: NO
DEU: NO
GRC: NO
HRV: NO
HUN: NO
IRL: NO
ITA: NO
LVA: NO
LTU: NO
LUX: NO
MLT: NO
NLD: NO
POL: NO
PRT: NO
ROU: NO
SVK: NO
SVN: NO
ESP: NO
SWE: NO
</t>
      </text>
    </comment>
    <comment ref="K13" authorId="0">
      <text>
        <t xml:space="preserve">AUT: NO
BEL: NO
BGR: NO
CYP: NO
CZE: NO
DNM: NO
EST: NO
FIN: NO
FRK: NO
DEU: NO
GRC: NO
HRV: NO
HUN: NO
IRL: NO
ITA: NO
LVA: NO
LTU: NO
LUX: NO
MLT: NO
NLD: NO
POL: NO
PRT: NO
ROU: NO
SVK: NO
SVN: NO
ESP: NO
SWE: NO
</t>
      </text>
    </comment>
    <comment ref="L13" authorId="0">
      <text>
        <t xml:space="preserve">AUT: NO
BEL: NO
BGR: NO
CYP: NO
CZE: NO
DNM: NO
EST: NO
FIN: NO
FRK: NO
DEU: NO
GRC: NO
HRV: NO
HUN: NO
IRL: NO
ITA: NO
LVA: NO
LTU: NO
LUX: NO
MLT: NO
NLD: NO
POL: NO
PRT: NO
ROU: NO
SVK: NO
SVN: NO
ESP: NO
SWE: NO
</t>
      </text>
    </comment>
    <comment ref="J14" authorId="0">
      <text>
        <t xml:space="preserve">AUT: NO
BEL: NO
BGR: 0.97483696969957
CYP: 0.0036501
CZE: NO
DNM: 0.039670101
EST: NO
FIN: NA
FRK: 1.77302214819625
DEU: NO
GRC: 0.56330088335548
HRV: NO
HUN: 0.00719716284747
IRL: NO
ITA: 0.46600090097953
LVA: NO
LTU: NO
LUX: NO
MLT: 0.00009124810847
NLD: NO
POL: NA
PRT: 0.22100039944906
ROU: 31.67458062339329
SVK: NE
SVN: NO
ESP: 0.630003132
SWE: NO
</t>
      </text>
    </comment>
    <comment ref="K14" authorId="0">
      <text>
        <t xml:space="preserve">AUT: NO
BEL: NO
BGR: 25.86254798942262
CYP: 0.1058529
CZE: NO
DNM: 1.150432929
EST: NO
FIN: NA
FRK: 32.2000843340007
DEU: NO
GRC: 0.68062784548882
HRV: NO
HUN: 0.00020991724972
IRL: NO
ITA: 11.74255049627539
LVA: NO
LTU: NO
LUX: NO
MLT: 0.00268161973005
NLD: NO
POL: NA
PRT: 5.41695908148161
ROU: 827.76237362467805
SVK: NE
SVN: NO
ESP: 18.270090859
SWE: NO
</t>
      </text>
    </comment>
    <comment ref="L14" authorId="0">
      <text>
        <t xml:space="preserve">AUT: NO
BEL: NO
BGR: NO
CYP: 0.0007935
CZE: NO
DNM: 0.008623935
EST: NO
FIN: NA
FRK: 1.03900893400445
DEU: NO
GRC: NE,NO
HRV: NO
HUN: 0.0188925524746
IRL: NO
ITA: 0.57552764008761
LVA: NO
LTU: NO
LUX: NO
MLT: 0.00003913433684
NLD: NO
POL: NA
PRT: 0.56914518846321
ROU: NE
SVK: NE
SVN: NO
ESP: 0.136957204
SWE: NO
</t>
      </text>
    </comment>
    <comment ref="B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B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B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D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J18" authorId="0">
      <text>
        <t xml:space="preserve">AUT: 0.57873865040435
BEL: 1.56655601679409
BGR: NO VALUE
CYP: NO
CZE: NO
DNM: 0.7594667520693
EST: NO
FIN: NO VALUE
FRK: NO
DEU: 1.47732051357787
GRC: NO VALUE
HRV: NO
HUN: NO
IRL: 0.96869871165534
ITA: NO
LVA: NO
LTU: NO
LUX: NO
MLT: NA
NLD: 28.6428242693302
POL: NO
PRT: NO
ROU: NO
SVK: NO
SVN: NO
ESP: 7.168390869
SWE: 0.39361651360621
</t>
      </text>
    </comment>
    <comment ref="K18" authorId="0">
      <text>
        <t xml:space="preserve">AUT: NA
BEL: NO
BGR: NO VALUE
CYP: NO
CZE: NO
DNM: NA
EST: NO
FIN: NO VALUE
FRK: NO
DEU: NO,NA
GRC: NO VALUE
HRV: NO
HUN: NO
IRL: NO
ITA: NO
LVA: NO
LTU: NO
LUX: NO
MLT: NA
NLD: NA
POL: NO
PRT: NO
ROU: NO
SVK: NO
SVN: NO
ESP: NO
SWE: NO VALUE
</t>
      </text>
    </comment>
    <comment ref="L18" authorId="0">
      <text>
        <t xml:space="preserve">AUT: NA
BEL: NO
BGR: NO VALUE
CYP: NO
CZE: NO
DNM: NA
EST: NO
FIN: NO VALUE
FRK: NO
DEU: NO,NA
GRC: NO VALUE
HRV: NO
HUN: NO
IRL: NO
ITA: NO
LVA: NO
LTU: NO
LUX: NO
MLT: NA
NLD: 12.8474677727331
POL: NO
PRT: NO
ROU: NO
SVK: NO
SVN: NO
ESP: NO
SWE: NO VALUE
</t>
      </text>
    </comment>
    <comment ref="M18" authorId="0">
      <text>
        <t xml:space="preserve">AUT: NA
BEL: NO
BGR: NO
CYP: 0.0007935
CZE: NO
DNM: 0.008623935
EST: NO
FIN: NO
FRK: NO
DEU: NO
GRC: NO
HRV: NA
HUN: NO
IRL: NO
ITA: 0.07856910429271
LVA: NO
LTU: NO
LUX: NO
MLT: NO
NLD: NO
POL: NO
PRT: NO
ROU: NE
SVK: NA
SVN: NO
ESP: 0.136957204
SWE: NO VALUE
</t>
      </text>
    </comment>
    <comment ref="B27" authorId="0">
      <text>
        <t xml:space="preserve">AUT: NO
BEL: NO
BGR: NO
CYP: NO
CZE: NO
DNM: NA
EST: NO
FIN: NA
FRK: 35.00
DEU: NO,IE,NA
GRC: NO
HRV: NO
HUN: NA
IRL: NO
ITA: NO
LVA: NA
LTU: NO
LUX: NO
MLT: NO
NLD: NO
POL: NA
PRT: NO
ROU: NA
SVK: NO
SVN: NO
ESP: NO
SWE: NO
</t>
      </text>
    </comment>
    <comment ref="C27" authorId="0">
      <text>
        <t xml:space="preserve">AUT: NO
BEL: NO
BGR: NO
CYP: NO
CZE: NO
DNM: NA
EST: NO
FIN: NA
FRK: 8.72
DEU: NO,IE,NA
GRC: NO
HRV: NO
HUN: NA
IRL: NO
ITA: NO
LVA: NA
LTU: NO
LUX: NO
MLT: NO
NLD: NO
POL: NA
PRT: NO
ROU: NA
SVK: NO
SVN: NO
ESP: NO
SWE: NO
</t>
      </text>
    </comment>
    <comment ref="D27" authorId="0">
      <text>
        <t xml:space="preserve">AUT: NO
BEL: NO
BGR: NO
CYP: NO
CZE: NO
DNM: NA
EST: NO
FIN: NA
FRK: NA
DEU: 0.41046281
GRC: NO
HRV: NO
HUN: NA
IRL: NO
ITA: NO
LVA: NA
LTU: NO
LUX: NO
MLT: NO
NLD: NO
POL: NA
PRT: NO
ROU: NA
SVK: NO
SVN: NO
ESP: NO
SWE: NO
</t>
      </text>
    </comment>
    <comment ref="J27" authorId="0">
      <text>
        <t xml:space="preserve">AUT: NO
BEL: NO
BGR: NO
CYP: NO
CZE: NO
DNM: NA
EST: NO
FIN: NA
FRK: NA
DEU: NO
GRC: NO
HRV: NO
HUN: NA
IRL: NO
ITA: NO
LVA: NA
LTU: NO
LUX: NO
MLT: NO
NLD: NO
POL: NA
PRT: NO
ROU: NA
SVK: NO
SVN: NO
ESP: NO
SWE: NO
</t>
      </text>
    </comment>
    <comment ref="K27" authorId="0">
      <text>
        <t xml:space="preserve">AUT: NO
BEL: NO
BGR: NO
CYP: NO
CZE: NO
DNM: NA
EST: NO
FIN: NA
FRK: NA
DEU: NO
GRC: NO
HRV: NO
HUN: NA
IRL: NO
ITA: NO
LVA: NA
LTU: NO
LUX: NO
MLT: NO
NLD: NO
POL: NA
PRT: NO
ROU: NA
SVK: NO
SVN: NO
ESP: NO
SWE: NO
</t>
      </text>
    </comment>
    <comment ref="L27" authorId="0">
      <text>
        <t xml:space="preserve">AUT: NO
BEL: NE
BGR: NO
CYP: NO
CZE: NO
DNM: NA
EST: NO
FIN: NE
FRK: 1,180.888
DEU: NO
GRC: NO
HRV: NO
HUN: NA
IRL: NO
ITA: NO
LVA: NA
LTU: NO
LUX: NO
MLT: NO
NLD: NO
POL: NA
PRT: NO
ROU: NA
SVK: NO
SVN: NO
ESP: NO
SWE: NO
</t>
      </text>
    </comment>
    <comment ref="M27" authorId="0">
      <text>
        <t xml:space="preserve">AUT: NO
BEL: NE
BGR: NO
CYP: NO
CZE: NO
DNM: NO VALUE
EST: NO
FIN: NE
FRK: 0.10104186033
DEU: 0.00550535402274
GRC: NO
HRV: NA
HUN: NA
IRL: NO
ITA: 2.79488512
LVA: NA
LTU: NO
LUX: NO
MLT: NO
NLD: NO
POL: NA
PRT: NO
ROU: NA
SVK: 0.00603972
SVN: NO
ESP: NO
SWE: NO VALUE
</t>
      </text>
    </comment>
    <comment ref="B33" authorId="0">
      <text>
        <t xml:space="preserve">AUT: NO
BEL: NO
BGR: NO
CYP: NO
CZE: NO
DNM: 21.6085173444581
EST: NO
FIN: NO
FRK: NO
DEU: NE,NA
GRC: NO
HRV: NO
HUN: NO
IRL: NO
ITA: NO
LVA: NO
LTU: NO
LUX: NO
MLT: NO
NLD: NO
POL: NO
PRT: NA
ROU: NA
SVK: NO
SVN: NO
ESP: NA
SWE: NO
</t>
      </text>
    </comment>
    <comment ref="C3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D33" authorId="0">
      <text>
        <t xml:space="preserve">AUT: NO
BEL: NO
BGR: NO
CYP: NO
CZE: NO
DNM: NE
EST: NO
FIN: NO
FRK: NO
DEU: 0.10952238
GRC: NO
HRV: NO
HUN: NO
IRL: NO
ITA: NO
LVA: NO
LTU: NO
LUX: NO
MLT: NO
NLD: NO
POL: NO
PRT: 0.00000021430091
ROU: NA
SVK: NO
SVN: NO
ESP: NA
SWE: NO
</t>
      </text>
    </comment>
    <comment ref="J33" authorId="0">
      <text>
        <t xml:space="preserve">AUT: NO
BEL: 0.03030411
BGR: NO
CYP: NO
CZE: NE
DNM: 0.04830586079388
EST: NO
FIN: NO
FRK: NO
DEU: NE,NA
GRC: NO
HRV: NO
HUN: NO
IRL: NO
ITA: NO
LVA: NO
LTU: NO
LUX: NO
MLT: NO
NLD: NO
POL: NO
PRT: 0.00015858267192
ROU: NA
SVK: NO
SVN: NO
ESP: NA
SWE: NA,NO
</t>
      </text>
    </comment>
    <comment ref="K33" authorId="0">
      <text>
        <t xml:space="preserve">AUT: NO
BEL: NE
BGR: NO
CYP: NO
CZE: NE
DNM: 0.76903205111439
EST: NO
FIN: NO
FRK: NO
DEU: NE,NA
GRC: NO
HRV: NO
HUN: NO
IRL: NO
ITA: NO
LVA: NO
LTU: NO
LUX: NO
MLT: NO
NLD: NO
POL: NO
PRT: 0.00006214726332
ROU: NA
SVK: NO
SVN: NO
ESP: NA
SWE: NA,NO
</t>
      </text>
    </comment>
    <comment ref="L33" authorId="0">
      <text>
        <t xml:space="preserve">AUT: NO
BEL: 0.04458796
BGR: NO
CYP: NO
CZE: 0.027499
DNM: 0.23282023420198
EST: NO
FIN: NO
FRK: NO
DEU: NE,NA
GRC: NO
HRV: NO
HUN: NO
IRL: NO
ITA: NO
LVA: NO
LTU: NO
LUX: NO
MLT: NO
NLD: NO
POL: NO
PRT: 0.00004928920884
ROU: NA
SVK: NO
SVN: NO
ESP: 0.013867517
SWE: NA,NO
</t>
      </text>
    </comment>
    <comment ref="M33" authorId="0">
      <text>
        <t xml:space="preserve">AUT: NO
BEL: NE
BGR: NO
CYP: NO
CZE: NE
DNM: 0.87251786909595
EST: NO
FIN: NO
FRK: NO
DEU: NE,NA
GRC: NO
HRV: NO
HUN: NO
IRL: NO
ITA: NO
LVA: NO
LTU: NO
LUX: NO
MLT: NO
NLD: 0.0052136285
POL: NO
PRT: 0.00000143581608
ROU: NA
SVK: 0.003477109
SVN: NO
ESP: NA
SWE: NA,NO
</t>
      </text>
    </comment>
    <comment ref="B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G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H3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I34" authorId="0">
      <text>
        <t xml:space="preserve">AUT: NO
BEL: NO
BGR: NO VALUE
CYP: NO VALUE
CZE: NO VALUE
DNM: NO
EST: NO
FIN: NO
FRK: NO
DEU: NO
GRC: NO VALUE
HRV: NO
HUN: NO
IRL: NO
ITA: NO
LVA: NO
LTU: NO
LUX: NO
MLT: NA
NLD: NO
POL: NO
PRT: NA
ROU: NO
SVK: NO
SVN: NO
ESP: NA
SWE: NO VALUE
</t>
      </text>
    </comment>
    <comment ref="J34" authorId="0">
      <text>
        <t xml:space="preserve">AUT: NO
BEL: NO
BGR: NO VALUE
CYP: NO VALUE
CZE: NO VALUE
DNM: NO
EST: NO
FIN: NO
FRK: NO
DEU: 0.0227044762032
GRC: NO VALUE
HRV: NO
HUN: 1.25335864409698
IRL: NO
ITA: NO
LVA: NO
LTU: NO
LUX: NO
MLT: NA
NLD: NO
POL: 591.38565355244612
PRT: NO
ROU: NO
SVK: NO
SVN: NO
ESP: NA
SWE: NO VALUE
</t>
      </text>
    </comment>
    <comment ref="K34" authorId="0">
      <text>
        <t xml:space="preserve">AUT: NO
BEL: NO
BGR: NO VALUE
CYP: NO VALUE
CZE: NO VALUE
DNM: NO
EST: NO
FIN: NO
FRK: NO
DEU: 0.088754
GRC: NO VALUE
HRV: NO
HUN: NO
IRL: NO
ITA: NO
LVA: NO
LTU: NO
LUX: NO
MLT: NA
NLD: NO
POL: 2,520.7337221416692
PRT: NO
ROU: NO
SVK: NO
SVN: NO
ESP: NA
SWE: NO VALUE
</t>
      </text>
    </comment>
    <comment ref="L34" authorId="0">
      <text>
        <t xml:space="preserve">AUT: NO
BEL: NO
BGR: NO VALUE
CYP: NO VALUE
CZE: NO VALUE
DNM: NO
EST: NO
FIN: NO
FRK: NO
DEU: NO
GRC: NO VALUE
HRV: NO
HUN: NO
IRL: NO
ITA: NO
LVA: NO
LTU: NO
LUX: NO
MLT: NA
NLD: NO
POL: 715.35402981073173
PRT: NO
ROU: NO
SVK: NO
SVN: NO
ESP: NA
SWE: NO VALUE
</t>
      </text>
    </comment>
    <comment ref="M34" authorId="0">
      <text>
        <t xml:space="preserve">AUT: NO
BEL: NO
BGR: NO VALUE
CYP: NO VALUE
CZE: NO VALUE
DNM: NO
EST: NO
FIN: NO
FRK: NO
DEU: NO
GRC: NO VALUE
HRV: NO
HUN: NO
IRL: NO
ITA: NO
LVA: NO
LTU: NO
LUX: NO
MLT: NA
NLD: NO
POL: 392.3755812631403
PRT: NO
ROU: NO
SVK: NO
SVN: NO
ESP: NA
SWE: NO VALUE
</t>
      </text>
    </comment>
  </commentList>
</comments>
</file>

<file path=xl/comments56.xml><?xml version="1.0" encoding="utf-8"?>
<comments xmlns="http://schemas.openxmlformats.org/spreadsheetml/2006/main">
  <authors>
    <author/>
  </authors>
  <commentList>
    <comment ref="J10" authorId="0">
      <text>
        <t xml:space="preserve">AUT: 6.10108282825865
BEL: 19.10815311915588
BGR: 1.71521658
CYP: 0.265710908331
CZE: 4.15605575
DNM: 6.16264131800237
EST: 0.413595106385
FIN: 3.5018
FRK: 46.5230610868359
DEU: 93.5264281
GRC: 10.481399332649
HRV: NE
HUN: 1.5845668285083
IRL: 5.14867078266414
ITA: 21.375638332378
LVA: 0.70411998386577
LTU: 0.83346765949996
LUX: 0.95364349869714
MLT: 0.981675963428
NLD: NE
POL: NA
PRT: 9.31361493082449
ROU: 0.8612158559185
SVK: 0.04236123075
SVN: NE
ESP: 36.34388331481223
SWE: NO
</t>
      </text>
    </comment>
    <comment ref="K10" authorId="0">
      <text>
        <t xml:space="preserve">AUT: 1.57427814020982
BEL: 45.0022951661507
BGR: 190.93319999999997
CYP: 0.140929767638
CZE: 1.09610025
DNM: 1.05976744825559
EST: 0.508761893025
FIN: 0.7184
FRK: 7.48245890545495
DEU: 11.16726645
GRC: 2.556647893294
HRV: NE
HUN: 0.09962457529468
IRL: 1.22399811279594
ITA: 5.129052970263
LVA: 0.21994113479195
LTU: 0.16758112863601
LUX: 0.414312
MLT: 0.304264851518
NLD: NE
POL: NA
PRT: 3.29669009134094
ROU: 0.3444863423674
SVK: 0.03475027026
SVN: NE
ESP: 7.84487679608604
SWE: NO
</t>
      </text>
    </comment>
    <comment ref="L10" authorId="0">
      <text>
        <t xml:space="preserve">AUT: 0.20595372771589
BEL: 0.27759924650196
BGR: 3.023109
CYP: 0.01643714213855
CZE: 0.61083375
DNM: 0.08708995609663
EST: 0.02516542217
FIN: 0.06
FRK: 0.7799972944413
DEU: 1.23576601
GRC: 0.240249080286
HRV: NE
HUN: 0.46037687097533
IRL: 0.12655565452876
ITA: 0.569263878568
LVA: 0.05191684308725
LTU: 0.04557905559192
LUX: 0.04453854
MLT: 0.034091934334
NLD: NE
POL: NA
PRT: 0.51209205744198
ROU: 0.1722431711837
SVK: 0.0009371555
SVN: NE
ESP: 0.84912800617224
SWE: NO
</t>
      </text>
    </comment>
    <comment ref="M10" authorId="0">
      <text>
        <t xml:space="preserve">AUT: 0.30625458267905
BEL: 1.03622459773404
BGR: 0.159111
CYP: 0.014566559005
CZE: 0.068054
DNM: 0.40166902329759
EST: 0.033944423485
FIN: 0.2184
FRK: 2.64450215621157
DEU: 4.86071398
GRC: 0.669466186839
HRV: NE
HUN: 0.04823565814937
IRL: 0.32193485659742
ITA: 1.5225901134439
LVA: 0.0759914861745
LTU: 0.06501252972084
LUX: 0.03573441
MLT: 0.066003339011
NLD: NE
POL: NA
PRT: 0.51930208307974
ROU: 0.071791
SVK: 0.00259027502
SVN: NE
ESP: 2.20237178762769
SWE: NO
</t>
      </text>
    </comment>
    <comment ref="J11" authorId="0">
      <text>
        <t xml:space="preserve">AUT: 0.72921749956094
BEL: 13.38605772874304
BGR: 6.7135591
CYP: NE
CZE: NO
DNM: 29.5919310703266
EST: 21.89617942943904
FIN: 15.6683
FRK: 77.1839200488958
DEU: 68.39707433
GRC: 147.50149289999999
HRV: NE
HUN: NE
IRL: 9.80681232399889
ITA: 107.27
LVA: 16.08262075502463
LTU: 15.70
LUX: 0.00014012304493
MLT: 157.14035
NLD: NE
POL: NA
PRT: 54.6664649284226
ROU: 2.4166062
SVK: 0.432799575
SVN: NE
ESP: 512.96107391999999
SWE: 112.90026366724
</t>
      </text>
    </comment>
    <comment ref="K11" authorId="0">
      <text>
        <t xml:space="preserve">AUT: 0.39944424751778
BEL: 4.00856391283939
BGR: 0.630887
CYP: NE
CZE: NO
DNM: 3.26856479898261
EST: 2.09699401943905
FIN: 2.1895
FRK: 4.48935232329643
DEU: 7.11901675
GRC: 13.7929562
HRV: NE
HUN: NE
IRL: 1.23132989408189
ITA: 13.02
LVA: 1.51526733832512
LTU: NE
LUX: 0.00008702856058
MLT: 14.69206
NLD: NE
POL: NA
PRT: 5.11269136924443
ROU: 0.12852864
SVK: 0.04038735
SVN: NE
ESP: 28.520877183
SWE: 8.803106470396
</t>
      </text>
    </comment>
    <comment ref="L11" authorId="0">
      <text>
        <t xml:space="preserve">AUT: 0.15408097557526
BEL: 0.58802148766781
BGR: 0.2360838
CYP: NE
CZE: NO
DNM: 1.14399767964391
EST: 0.74712371429594
FIN: 0.691053
FRK: 2.00130020869811
DEU: 1.95478022
GRC: 5.0709161
HRV: NE
HUN: NE
IRL: 0.465225748967
ITA: 4.23
LVA: 0.57225883169265
LTU: 0.54
LUX: 0.00003697127406
MLT: 5.39849
NLD: NE
POL: NA
PRT: 1.88072159943303
ROU: 0.05857425
SVK: 0.014735925
SVN: NE
ESP: 12.586360684
SWE: 2.554909556444
</t>
      </text>
    </comment>
    <comment ref="M11" authorId="0">
      <text>
        <t xml:space="preserve">AUT: 0.00388593924927
BEL: 0.57703823847552
BGR: 1.7051
CYP: NE
CZE: NO
DNM: 0.85998343663405
EST: 5.50715076
FIN: 0.55485
FRK: 9.65678223204992
DEU: 2.11486434
GRC: 37.27826
HRV: NE
HUN: NE
IRL: 0.26235837973081
ITA: 98.06
LVA: 0.408828
LTU: 3.98
LUX: 0.00000008891097
MLT: 16.426117143
NLD: NE
POL: NA
PRT: 16.4486840811995
ROU: 0.062323002
SVK: 0.109155
SVN: NE
ESP: 51.204600002
SWE: 16.0700867148208
</t>
      </text>
    </comment>
    <comment ref="B12"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C12" authorId="0">
      <text>
        <t xml:space="preserve">AUT: NO
BEL: NO
BGR: NO
CYP: NO
CZE: NO
DNM: NE
EST: NO
FIN: NO
FRK: NE
DEU: IE,NE
GRC: NO
HRV: C
HUN: NO
IRL: NO
ITA: NE
LVA: NA
LTU: NO
LUX: NO
MLT: NO
NLD: IE
POL: NA
PRT: NO
ROU: NA
SVK: NO
SVN: 0.00000446670329
ESP: 0.005733829
SWE: NO
</t>
      </text>
    </comment>
    <comment ref="D12" authorId="0">
      <text>
        <t xml:space="preserve">AUT: NO
BEL: NO
BGR: NO
CYP: NO
CZE: NO
DNM: NE
EST: NO
FIN: NO
FRK: NE
DEU: IE,NE
GRC: NO
HRV: C
HUN: NO
IRL: NO
ITA: NE
LVA: NA
LTU: NO
LUX: NO
MLT: NO
NLD: IE
POL: NA
PRT: NO
ROU: NA
SVK: NO
SVN: 0.00001786681316
ESP: 0.002572887
SWE: NO
</t>
      </text>
    </comment>
    <comment ref="J12" authorId="0">
      <text>
        <t xml:space="preserve">AUT: NO
BEL: NO
BGR: NO
CYP: NO
CZE: NE
DNM: NE
EST: NO
FIN: NO
FRK: NE
DEU: IE,NE
GRC: NO
HRV: C
HUN: NO
IRL: NO
ITA: NE
LVA: NA
LTU: NO
LUX: NO
MLT: NO
NLD: NE
POL: NA
PRT: NO
ROU: NA
SVK: NO
SVN: NE
ESP: 1.421081822
SWE: NO
</t>
      </text>
    </comment>
    <comment ref="K12" authorId="0">
      <text>
        <t xml:space="preserve">AUT: NO
BEL: NO
BGR: NO
CYP: NO
CZE: NE
DNM: NE
EST: NO
FIN: NO
FRK: NE
DEU: IE,NE
GRC: NO
HRV: C
HUN: NO
IRL: NO
ITA: NE
LVA: NA
LTU: NO
LUX: NO
MLT: NO
NLD: NE
POL: NA
PRT: NO
ROU: NA
SVK: NO
SVN: NE
ESP: 0.103976812
SWE: NO
</t>
      </text>
    </comment>
    <comment ref="L12" authorId="0">
      <text>
        <t xml:space="preserve">AUT: NO
BEL: NO
BGR: NO
CYP: NO
CZE: NE
DNM: NE
EST: NO
FIN: NO
FRK: NE
DEU: IE,NE
GRC: NO
HRV: C
HUN: NO
IRL: NO
ITA: NE
LVA: NA
LTU: NO
LUX: NO
MLT: NO
NLD: NE
POL: NA
PRT: NO
ROU: NA
SVK: NO
SVN: NE
ESP: 0.033596692
SWE: NO
</t>
      </text>
    </comment>
    <comment ref="M12" authorId="0">
      <text>
        <t xml:space="preserve">AUT: NO
BEL: NO
BGR: NO
CYP: NO
CZE: NE
DNM: NE
EST: NO
FIN: NO
FRK: NE
DEU: IE,NE
GRC: NO
HRV: C
HUN: NO
IRL: NO
ITA: NE
LVA: NA
LTU: NO
LUX: NO
MLT: NO
NLD: NE
POL: NA
PRT: NO
ROU: NA
SVK: NO
SVN: NE
ESP: 0.045889015
SWE: NO
</t>
      </text>
    </comment>
    <comment ref="B15"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List>
</comments>
</file>

<file path=xl/comments57.xml><?xml version="1.0" encoding="utf-8"?>
<comments xmlns="http://schemas.openxmlformats.org/spreadsheetml/2006/main">
  <authors>
    <author/>
  </authors>
  <commentList>
    <comment ref="C32" authorId="0">
      <text>
        <t xml:space="preserve">AUT: NA
BEL: NA
BGR: NO
CYP: NE
CZE: NA,NE
DNM: NE
EST: NO
FIN: NE,NO
FRK: NO
DEU: NA
GRC: NE
HRV: NE
HUN: NA
IRL: NE
ITA: NE
LVA: NE
LTU: NA
LUX: NO
MLT: NA,NE
NLD: NO
POL: NA
PRT: NO
ROU: NE
SVK: NO
SVN: NO
ESP: IE
SWE: NO
</t>
      </text>
    </comment>
    <comment ref="B3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J3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B3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J3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B3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3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D3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B47" authorId="0">
      <text>
        <t xml:space="preserve">AUT: NO
BEL: NO
BGR: NO
CYP: NO
CZE: NO
DNM: NA
EST: NO
FIN: NA
FRK: 35.00
DEU: NO,IE,NA
GRC: NO
HRV: NO
HUN: NA
IRL: NO
ITA: NO
LVA: NA
LTU: NO
LUX: NO
MLT: NO
NLD: NO
POL: NA
PRT: NO
ROU: NA
SVK: NO
SVN: NO
ESP: NO
SWE: NO
</t>
      </text>
    </comment>
    <comment ref="C47" authorId="0">
      <text>
        <t xml:space="preserve">AUT: NO
BEL: NO
BGR: NO
CYP: NO
CZE: NO
DNM: NA
EST: NO
FIN: NA
FRK: 8.72
DEU: NO,IE,NA
GRC: NO
HRV: NO
HUN: NA
IRL: NO
ITA: NO
LVA: NA
LTU: NO
LUX: NO
MLT: NO
NLD: NO
POL: NA
PRT: NO
ROU: NA
SVK: NO
SVN: NO
ESP: NO
SWE: NO
</t>
      </text>
    </comment>
    <comment ref="D47" authorId="0">
      <text>
        <t xml:space="preserve">AUT: NO
BEL: NO
BGR: NO
CYP: NO
CZE: NO
DNM: NA
EST: NO
FIN: NA
FRK: NA
DEU: 0.41046281
GRC: NO
HRV: NO
HUN: NA
IRL: NO
ITA: NO
LVA: NA
LTU: NO
LUX: NO
MLT: NO
NLD: NO
POL: NA
PRT: NO
ROU: NA
SVK: NO
SVN: NO
ESP: NO
SWE: NO
</t>
      </text>
    </comment>
    <comment ref="B53" authorId="0">
      <text>
        <t xml:space="preserve">AUT: NO
BEL: NO
BGR: NO
CYP: NO
CZE: NO
DNM: 21.6085173444581
EST: NO
FIN: NO
FRK: NO
DEU: NE,NA
GRC: NO
HRV: NO
HUN: NO
IRL: NO
ITA: NO
LVA: NO
LTU: NO
LUX: NO
MLT: NO
NLD: NO
POL: NO
PRT: NA
ROU: NA
SVK: NO
SVN: NO
ESP: NA
SWE: NO
</t>
      </text>
    </comment>
    <comment ref="C5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D53" authorId="0">
      <text>
        <t xml:space="preserve">AUT: NO
BEL: NO
BGR: NO
CYP: NO
CZE: NO
DNM: NE
EST: NO
FIN: NO
FRK: NO
DEU: 0.10952238
GRC: NO
HRV: NO
HUN: NO
IRL: NO
ITA: NO
LVA: NO
LTU: NO
LUX: NO
MLT: NO
NLD: NO
POL: NO
PRT: 0.00000021430091
ROU: NA
SVK: NO
SVN: NO
ESP: NA
SWE: NO
</t>
      </text>
    </comment>
    <comment ref="B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G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H5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I54" authorId="0">
      <text>
        <t xml:space="preserve">AUT: NO
BEL: NO
BGR: NO VALUE
CYP: NO VALUE
CZE: NO VALUE
DNM: NO
EST: NO
FIN: NO
FRK: NO
DEU: NO
GRC: NO VALUE
HRV: NO
HUN: NO
IRL: NO
ITA: NO
LVA: NO
LTU: NO
LUX: NO
MLT: NA
NLD: NO
POL: NO
PRT: NA
ROU: NO
SVK: NO
SVN: NO
ESP: NA
SWE: NO VALUE
</t>
      </text>
    </comment>
    <comment ref="B6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C60" authorId="0">
      <text>
        <t xml:space="preserve">AUT: NO
BEL: NO
BGR: NO
CYP: NO
CZE: NO
DNM: NE
EST: NO
FIN: NO
FRK: NE
DEU: IE,NE
GRC: NO
HRV: C
HUN: NO
IRL: NO
ITA: NE
LVA: NA
LTU: NO
LUX: NO
MLT: NO
NLD: IE
POL: NA
PRT: NO
ROU: NA
SVK: NO
SVN: 0.00000446670329
ESP: 0.005733829
SWE: NO
</t>
      </text>
    </comment>
    <comment ref="D60" authorId="0">
      <text>
        <t xml:space="preserve">AUT: NO
BEL: NO
BGR: NO
CYP: NO
CZE: NO
DNM: NE
EST: NO
FIN: NO
FRK: NE
DEU: IE,NE
GRC: NO
HRV: C
HUN: NO
IRL: NO
ITA: NE
LVA: NA
LTU: NO
LUX: NO
MLT: NO
NLD: IE
POL: NA
PRT: NO
ROU: NA
SVK: NO
SVN: 0.00001786681316
ESP: 0.002572887
SWE: NO
</t>
      </text>
    </comment>
    <comment ref="B6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J6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List>
</comments>
</file>

<file path=xl/comments6.xml><?xml version="1.0" encoding="utf-8"?>
<comments xmlns="http://schemas.openxmlformats.org/spreadsheetml/2006/main">
  <authors>
    <author/>
  </authors>
  <commentList>
    <comment ref="B25" authorId="0">
      <text>
        <t xml:space="preserve">AUT: 1,572.4850550352057
BEL: 327.02138180238273
BGR: 887.54413999999995
CYP: 39,916.176485700002
CZE: 1,719.1008768253967
DNM: 2,029.47087618418
EST: 816.748218
FIN: 9,683.24742881426009
FRK: 50,719.1669476129
DEU: 15,883.13700041
GRC: 40,963.415800000002
HRV: 17.084
HUN: 624.00
IRL: 15,049.597392300244
ITA: 19,908.289822303566
LVA: 94.00
LTU: 1,200.00
LUX: 5.0403058
MLT: 448.948
NLD: 4,873.72116243499
POL: 19,042.55130000000223
PRT: 8,270.86829284738
ROU: 4,763.8521051776306
SVK: 75.6770176261018
SVN: 768.83805000000007
ESP: 68,459.839857559579
SWE: C
</t>
      </text>
    </comment>
    <comment ref="G25" authorId="0">
      <text>
        <t xml:space="preserve">AUT: 119.50160380854538
BEL: 24.10270246172246
BGR: 68.388760774
CYP: 3,077.6882000000001
CZE: 109.15393021535229
DNM: 154.078885134012
EST: 62.49324045048971
FIN: 697.18051531100005
FRK: 3,826.6532502648
DEU: 1,202.44388083
GRC: 3,151.1998129156091
HRV: 1.2659244
HUN: 47.4198
IRL: 1,180.1680969120282
ITA: 1,516.5481623563692
LVA: 7.23445726653308
LTU: 84.21916
LUX: 0.37374510114465
MLT: 33.05177
NLD: 321.040433610098
POL: 1,454.50198280303074
PRT: 637.887864207982
ROU: 325.8873540838361
SVK: 5.73497695425586
SVN: 55.695913155
ESP: 5,207.2946924620962
SWE: 416.064565535599
</t>
      </text>
    </comment>
    <comment ref="H25" authorId="0">
      <text>
        <t xml:space="preserve">AUT: 0.00471745516511
BEL: 0.00022175055973
BGR: 0.00266060842
CYP: 0.1197485294571
CZE: 0.00267330087683
DNM: 0.00285954655738
EST: 0.00178246513446
FIN: 0.015829566
FRK: 0.19907900915821
DEU: 0.07691651
GRC: 0.1228902474
HRV: 0.000051252
HUN: 0.001872
IRL: 0.01216787594709
ITA: 0.05568809749603
LVA: 0.000278
LTU: 0.002672
LUX: 0.0000151209174
MLT: 0.001346844
NLD: 0.017315165622
POL: 0.0560404369
PRT: 0.02460256245791
ROU: 0.01009201629049
SVK: 0.00022049905288
SVN: 0.00207469845
ESP: 0.17723942272092
SWE: 0.00486134508959
</t>
      </text>
    </comment>
    <comment ref="I25" authorId="0">
      <text>
        <t xml:space="preserve">AUT: 0.00094349103302
BEL: 0.00006410176262
BGR: 0.000532020484
CYP: 0.02394970589142
CZE: 0.00041046008768
DNM: 0.00128069299853
EST: 0.00039489512061
FIN: 0.01800965
FRK: 0.07423775263453
DEU: 0.02283114
GRC: 0.02457804948
HRV: 0.0000102504
HUN: 0.0003744
IRL: 0.00464307725094
ITA: 0.01194497389338
LVA: 0.0000554
LTU: 0.000488
LUX: 0.00000302418348
MLT: 0.0002693688
NLD: 0.00106294852482
POL: 0.01115372653
PRT: 0.00493386108657
ROU: 0.00180842625685
SVK: 0.00004377321058
SVN: 0.000403348905
ESP: 0.03728360384959
SWE: 0.0033235179108
</t>
      </text>
    </comment>
    <comment ref="J25" authorId="0">
      <text>
        <t xml:space="preserve">AUT: NO
BEL: NO
BGR: NO
CYP: NO
CZE: NO
DNM: NO
EST: NO
FIN: NO
FRK: NO
DEU: NO
GRC: NO
HRV: NO
HUN: NO
IRL: NO
ITA: NO
LVA: NO
LTU: NO
LUX: NO
MLT: NO
NLD: NO
POL: NO,NA
PRT: NO
ROU: NO
SVK: NO
SVN: NO
ESP: NO
SWE: NO
</t>
      </text>
    </comment>
    <comment ref="B26" authorId="0">
      <text>
        <t xml:space="preserve">AUT: NO
BEL: 17,267.439606078104
BGR: 184,942.413635999988
CYP: NO
CZE: 364,286.90095553995
DNM: 39,221.844034287
EST: 47,868.1297700373
FIN: 40,752.618968
FRK: 73,512.600021891
DEU: 1,491,922.530004
GRC: 63,742.760783999991
HRV: 12,831.0344
HUN: 35,664.00
IRL: 28,168.191776129701
ITA: 139,885.46076660001
LVA: 72.00
LTU: 61.00
LUX: NO
MLT: NO
NLD: 141,692.435219489
POL: 1,418,521.732195480101
PRT: 7,656.2058738
ROU: 122,174.49514967813
SVK: 18,065.80854536440166
SVN: 37,548.533220040001
ESP: 57,961.858580587999
SWE: 7,402.4132039999999
</t>
      </text>
    </comment>
    <comment ref="G26" authorId="0">
      <text>
        <t xml:space="preserve">AUT: NO
BEL: 4,323.1759800000009
BGR: 18,811.8523754136574
CYP: NO
CZE: 35,421.145225192369
DNM: 3,687.14717663636
EST: 4,880.5006338101794
FIN: 4,958.17725817
FRK: 9,259.81276354415
DEU: 157,714.35582116
GRC: 8,298.7691435517136
HRV: 1,194.6206267776
HUN: 4,029.21136251124891
IRL: 2,618.05077388225
ITA: 13,020.220528804995
LVA: 6.95119396431556
LTU: 5.8011
LUX: NO
MLT: NO
NLD: 16,718.0167407189
POL: 141,996.4660577927405
PRT: 690.641600602711
ROU: 9,794.2607872864901
SVK: 1,747.34597829792996
SVN: 3,789.6542549795154
ESP: 7,246.1898359807701
SWE: 1,922.18665520677844
</t>
      </text>
    </comment>
    <comment ref="H26" authorId="0">
      <text>
        <t xml:space="preserve">AUT: NO
BEL: 0.00555281437136
BGR: 0.184942413636
CYP: NO
CZE: 0.36428690095554
DNM: 0.03529965963086
EST: 0.01290050585837
FIN: 0.04808217
FRK: 0.04734747024428
DEU: 1.14002404
GRC: 0.063742760784
HRV: 0.0128310344
HUN: 0.035664
IRL: 0.01971773424329
ITA: 0.2098281911499
LVA: 0.000072
LTU: 0.000061
LUX: NO
MLT: NO
NLD: 0.06367840843203
POL: 0.28349341157187
PRT: 0.0076562058738
ROU: 0.12217449514968
SVK: 0.01806580854537
SVN: 0.03754853322004
ESP: 0.05368804507024
SWE: 0.008681014404
</t>
      </text>
    </comment>
    <comment ref="I26" authorId="0">
      <text>
        <t xml:space="preserve">AUT: NO
BEL: 0.00524232883002
BGR: 0.277413620454
CYP: NO
CZE: 0.53861455583375
DNM: 0.03140665161407
EST: 0.02086256173209
FIN: 0.06236799
FRK: 0.08191949874662
DEU: 4.12739705
GRC: 0.095614141176
HRV: 0.0192465516
HUN: 0.047665
IRL: 0.01408409588806
ITA: 0.2098281911499
LVA: 0.000108
LTU: 0.0000915
LUX: NO
MLT: NO
NLD: 0.1676092689517
POL: 2.08078938601322
PRT: 0.0114843088107
ROU: 0.18326174272452
SVK: 0.02709871281804
SVN: 0.05632279983006
ESP: 0.06508843060375
SWE: 0.0011205295524
</t>
      </text>
    </comment>
    <comment ref="J26" authorId="0">
      <text>
        <t xml:space="preserve">AUT: NO
BEL: NO
BGR: NO
CYP: NO
CZE: NO
DNM: NO
EST: NO
FIN: NO
FRK: NO
DEU: NO
GRC: NO
HRV: NO
HUN: NO
IRL: NO
ITA: NO
LVA: NO
LTU: NO
LUX: NO
MLT: NO
NLD: NO
POL: NO,NA
PRT: NO
ROU: NO
SVK: NO
SVN: NO
ESP: NO
SWE: NO
</t>
      </text>
    </comment>
    <comment ref="B27" authorId="0">
      <text>
        <t xml:space="preserve">AUT: 80,339.027366926195
BEL: 113,512.86676436894
BGR: 42,392.8134000000039
CYP: NO
CZE: 59,491.828796731992
DNM: 15,995.3310617377
EST: 5,680.6913632545111
FIN: 37,211.6053830685064
FRK: 218,770.156907682
DEU: 620,712.1110415
GRC: 156,118.5765
HRV: 27,800.50
HUN: 95,456.700000000004
IRL: 87,407.270608058316
ITA: 856,767.437186094
LVA: 23,860.00
LTU: 16,209.00
LUX: 2,020.375295943471
MLT: 13,956.90326
NLD: 271,886.697231627
POL: 128,890.791690153527
PRT: 82,380.0807203407
ROU: 99,686.372549160718
SVK: 43,040.481732220794
SVN: 5,528.7830883240213
ESP: 298,667.20520950148999
SWE: C
</t>
      </text>
    </comment>
    <comment ref="G27" authorId="0">
      <text>
        <t xml:space="preserve">AUT: 4,466.8499216010969
BEL: 6,326.7111383789361
BGR: 2,351.80069062771712
CYP: NO
CZE: 3,298.0677935202498
DNM: 887.261013994593
EST: 313.89606909556676
FIN: 2,059.25643027999992
FRK: 12,254.5530878746
DEU: 34,718.52492054
GRC: 8,667.5422295621338
HRV: 1,540.11427097752
HUN: 5,345.5752
IRL: 4,972.3766132758428
ITA: 50,124.110186906175
LVA: 1,324.65245706045755
LTU: 896.95743300000003
LUX: 114.48288064890991
MLT: 738.57964
NLD: 15,334.4097238638
POL: 7,149.93792917221148
PRT: 4,593.35665870175
ROU: 5,531.8081177101576
SVK: 2,408.69243828750996
SVN: 311.26693334693618
ESP: 16,758.894871056625
SWE: 192.13631204400001
</t>
      </text>
    </comment>
    <comment ref="H27" authorId="0">
      <text>
        <t xml:space="preserve">AUT: 0.08033902736693
BEL: 0.53832839929094
BGR: 0.0423928134
CYP: NO
CZE: 0.05949182879673
DNM: 2.03108669660402
EST: 0.00334608025826
FIN: 0.04317164
FRK: 0.59752146335481
DEU: 37.9239845
GRC: 0.1561185765
HRV: 0.09442110727
HUN: 0.0954567
IRL: 0.08928266946094
ITA: 1.28515115577914
LVA: 0.02386
LTU: 0.016209
LUX: 0.00202037529594
MLT: 0.013956903
NLD: 2.06145777241072
POL: 0.12889079169016
PRT: 0.08238008072034
ROU: 0.09968637254916
SVK: 0.04304048173222
SVN: 0.00552862089209
ESP: 0.71175878547696
SWE: 0.00346349736
</t>
      </text>
    </comment>
    <comment ref="I27" authorId="0">
      <text>
        <t xml:space="preserve">AUT: 0.00803390273669
BEL: 0.0707086552672
BGR: 0.00423928134
CYP: NO
CZE: 0.00594918287967
DNM: 0.01423488227496
EST: 0.0006134996504
FIN: 0.03945092
FRK: 0.1360165381661
DEU: 0.73856926
GRC: 0.01561185765
HRV: 0.0278005
HUN: 0.00954567
IRL: 0.26097154592226
ITA: 0.08567674371861
LVA: 0.002386
LTU: 0.0016209
LUX: 0.00020203752959
MLT: 0.0013956903255
NLD: 0.02718866972316
POL: 0.01288907916901
PRT: 0.24387855106567
ROU: 0.00996863725492
SVK: 0.00430404817322
SVN: 0.00055286208921
ESP: 0.86597196036972
SWE: 0.00034634973599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23,048.347885336811
BEL: 20,045.238282625654
BGR: NO
CYP: NO
CZE: 2,850.401726048
DNM: 16,805.06459379
EST: 654.61755252530179
FIN: 8,906.36695344000003
FRK: 55,078.2703287153
DEU: 160,535.00
GRC: NO
HRV: NO
HUN: 2,179.00
IRL: 3,722.0788595570739
ITA: 1,599.0574793930127
LVA: NO
LTU: 3,680.00
LUX: 1,059.9330818200815
MLT: NO
NLD: 32,689.00
POL: 9,456.15500000000069
PRT: 3,917.99476971879
ROU: NO
SVK: 2,131.96502636182303
SVN: 212.36890972499998
ESP: 25,447.390539747379
SWE: 29,750.3621318365812
</t>
      </text>
    </comment>
    <comment ref="G28" authorId="0">
      <text>
        <t xml:space="preserve">AUT: 1,048.9385773273457
BEL: 2,134.1938083457599
BGR: NO
CYP: NO
CZE: 261.38183827860161
DNM: 1,548.49628499411
EST: 124.14588753633265
FIN: 661.399415771
FRK: 6,690.9580194937
DEU: 13,709.507185
GRC: NO
HRV: NO
HUN: 219.98407004366665
IRL: 585.07388825548571
ITA: 145.52559211436352
LVA: NO
LTU: 448.36660000000006
LUX: 99.29957066441614
MLT: NO
NLD: 2,671.163486
POL: 953.76767500000014
PRT: 409.655219066023
ROU: NO
SVK: 179.95740154006885
SVN: 19.4742290217825
ESP: 1,636.715110193825
SWE: 2,880.110681575465
</t>
      </text>
    </comment>
    <comment ref="H28" authorId="0">
      <text>
        <t xml:space="preserve">AUT: 0.27658017462404
BEL: 0.00586525961687
BGR: NO
CYP: NO
CZE: 0.08551205178144
DNM: 0.00571372196189
EST: 0.00000251921612
FIN: 0.024899923
FRK: 0.00115131352171
DEU: 0.27841834
GRC: NO
HRV: NO
HUN: 0.06537
IRL: 0.11166236578671
ITA: 0.00479717243818
LVA: NO
LTU: 0.1104
LUX: 0.0317979924546
MLT: NO
NLD: NO
POL: 0.28368465
PRT: 0.11753984309156
ROU: NO
SVK: 0.06395895079085
SVN: 0.00637106729175
ESP: 0.00355698457465
SWE: 0.14919522985918
</t>
      </text>
    </comment>
    <comment ref="I28" authorId="0">
      <text>
        <t xml:space="preserve">AUT: 0.09219339154135
BEL: 0.02679250602692
BGR: NO
CYP: NO
CZE: 0.01140160690419
DNM: 0.02016607751255
EST: 0.0001133765311
FIN: 0.031644762
FRK: 0.14371366556034
DEU: 0.27927245
GRC: NO
HRV: NO
HUN: 0.008716
IRL: 0.01488831543823
ITA: 0.00319811495879
LVA: NO
LTU: 0.01472
LUX: 0.00423973232728
MLT: NO
NLD: 0.174978
POL: 0.03782462
PRT: 0.02505111745344
ROU: NO
SVK: 0.00852786010544
SVN: 0.0008494756389
ESP: 0.11190313048352
SWE: 0.11866888412733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NO
BEL: NO
BGR: NO
CYP: NO
CZE: NO
DNM: NO
EST: 199.08
FIN: 30,777.6331239999978
FRK: NO
DEU: NO
GRC: NO
HRV: NO
HUN: NO
IRL: 2,783.2836124716005
ITA: NO
LVA: 1.00
LTU: 181.00
LUX: NO
MLT: NO
NLD: NO VALUE
POL: NO
PRT: NO
ROU: NO
SVK: NO
SVN: NO
ESP: NO
SWE: 1,994.0222160000001
</t>
      </text>
    </comment>
    <comment ref="G29" authorId="0">
      <text>
        <t xml:space="preserve">AUT: NO
BEL: NO
BGR: NO
CYP: NO
CZE: NO
DNM: NO
EST: 21.095844
FIN: 3,246.25880071199997
FRK: NO
DEU: NO
GRC: NO
HRV: NO
HUN: NO
IRL: 332.83752272949005
ITA: NO
LVA: 0.10598616989153
LTU: 18.88554
LUX: NO
MLT: NO
NLD: NO VALUE
POL: NO
PRT: NO
ROU: NO
SVK: NO
SVN: NO
ESP: NO
SWE: 209.7711371232
</t>
      </text>
    </comment>
    <comment ref="H29" authorId="0">
      <text>
        <t xml:space="preserve">AUT: NO
BEL: NO
BGR: NO
CYP: NO
CZE: NO
DNM: NO
EST: 0.00026284792873
FIN: 0.17503263
FRK: NO
DEU: NO
GRC: NO
HRV: NO
HUN: NO
IRL: 0.00834985083741
ITA: NO
LVA: 0.000001
LTU: 0.000181
LUX: NO
MLT: NO
NLD: NO VALUE
POL: NO
PRT: NO
ROU: NO
SVK: NO
SVN: NO
ESP: NO
SWE: 0.02193424437599
</t>
      </text>
    </comment>
    <comment ref="I29" authorId="0">
      <text>
        <t xml:space="preserve">AUT: NO
BEL: NO
BGR: NO
CYP: NO
CZE: NO
DNM: NO
EST: 0.00038290572837
FIN: 0.14897052
FRK: NO
DEU: NO
GRC: NO
HRV: NO
HUN: NO
IRL: 0.0194829852873
ITA: NO
LVA: 0.0000015
LTU: 0.0002715
LUX: NO
MLT: NO
NLD: NO VALUE
POL: NO
PRT: NO
ROU: NO
SVK: NO
SVN: NO
ESP: NO
SWE: 0.00997011108
</t>
      </text>
    </comment>
    <comment ref="J29" authorId="0">
      <text>
        <t xml:space="preserve">AUT: NO
BEL: NO
BGR: NO
CYP: NO
CZE: NO
DNM: NO
EST: NO
FIN: NO
FRK: NO
DEU: NO
GRC: NO
HRV: NO
HUN: NO
IRL: NO
ITA: NO
LVA: NO
LTU: NO
LUX: NO
MLT: NO
NLD: NO VALUE
POL: NO
PRT: NO
ROU: NO
SVK: NO
SVN: NO
ESP: NO
SWE: NO
</t>
      </text>
    </comment>
    <comment ref="B30" authorId="0">
      <text>
        <t xml:space="preserve">AUT: 57,909.282009799237
BEL: 44,323.203926171373
BGR: 30,682.2050000000027
CYP: NO
CZE: 31,594.546589072001
DNM: 137,939.344922916
EST: 31,943.524947474696
FIN: 134,921.254079741835
FRK: 115,595.984999932
DEU: 452,071.00
GRC: 5,079.2579999999998
HRV: 15,216.36096034124652
HUN: 26,321.00
IRL: 9,352.667120040147
ITA: 102,559.06803537489
LVA: 23,909.818728480001
LTU: 36,256.00
LUX: 3,517.8731994473796
MLT: NO
NLD: 115,222.579736562
POL: 89,219.0830000000061
PRT: 15,317.1047262017
ROU: 6,927.304000000001
SVK: 15,344.35439570547083
SVN: 3,547.5171036124525
ESP: 61,624.78869254440995
SWE: 187,597.372158830887
</t>
      </text>
    </comment>
    <comment ref="G30" authorId="0">
      <text>
        <t xml:space="preserve">AUT: 6,225.4702965910938
BEL: 4,383.2639558440778
BGR: 3,346.5238982000002
CYP: NO
CZE: 3,417.9106429071999
DNM: 13,771.9728777278
EST: 3,501.759643732
FIN: 14,709.5649236580002
FRK: 14,447.6405231753
DEU: 42,692.99648392
GRC: 277.32748680000003
HRV: 1,339.77000843463214
HUN: 2,765.88650165066692
IRL: 1,160.8589313309283
ITA: 9,003.6533969994689
LVA: 2,297.2299062540127
LTU: 3,645.2342799999999
LUX: 343.17739675843137
MLT: NO
NLD: 13,255.7434353356
POL: 9,382.70360259999964
PRT: 1,516.34692611957
ROU: 765.61828980000007
SVK: 1,575.53505681280282
SVN: 349.10396059979473
ESP: 6,243.35205633757089
SWE: 18,663.3642611690001
</t>
      </text>
    </comment>
    <comment ref="H30" authorId="0">
      <text>
        <t xml:space="preserve">AUT: 0.53895313665929
BEL: 0.62087430951549
BGR: 0.875054847
CYP: NO
CZE: 0.91278815767216
DNM: 2.5512707532759
EST: 0.58279960685286
FIN: 0.991574214
FRK: 1.00963374544773
DEU: 52.69331341
GRC: 0.005079258
HRV: 0.34032086096035
HUN: 0.772346
IRL: 0.16793944475847
ITA: 2.48562063488667
LVA: 0.67200181872848
LTU: 1.051314
LUX: 0.09044368510342
MLT: NO
NLD: 2.25682966853951
POL: 0.1871095938
PRT: 0.2522038147499
ROU: 0.202645723
SVK: 0.42461517656863
SVN: 0.08174467160037
ESP: 0.56312562769311
SWE: 1.74476506293334
</t>
      </text>
    </comment>
    <comment ref="I30" authorId="0">
      <text>
        <t xml:space="preserve">AUT: 0.21394653178179
BEL: 0.13824171715615
BGR: 0.1166217827
CYP: NO
CZE: 0.12166480235629
DNM: 0.19756212498334
EST: 0.07986394492868
FIN: 0.517827712
FRK: 0.36437427212027
DEU: 0.83477851
GRC: 0.0005079258
HRV: 0.04524258609603
HUN: 0.1029596
IRL: 0.04475858409313
ITA: 0.34455278256655
LVA: 0.08954818187285
LTU: 0.1401334
LUX: 0.01204181030013
MLT: NO
NLD: 0.54089402916636
POL: 0.3190384501
PRT: 0.08499729831118
ROU: 0.0270134833
SVK: 0.05657430462835
SVN: 0.01088286922085
ESP: 0.3521691862924
SWE: 0.54426630112064
</t>
      </text>
    </comment>
    <comment ref="J30" authorId="0">
      <text>
        <t xml:space="preserve">AUT: NO
BEL: NO
BGR: NO
CYP: NO
CZE: NO
DNM: NO
EST: NO
FIN: NO
FRK: NO
DEU: NO
GRC: NO
HRV: NO
HUN: NO
IRL: NO
ITA: NO
LVA: NO
LTU: NO
LUX: NO
MLT: NO
NLD: NO
POL: NO,NA
PRT: NO
ROU: NO
SVK: NO
SVN: NO
ESP: NO
SWE: NO
</t>
      </text>
    </comment>
    <comment ref="B32" authorId="0">
      <text>
        <t xml:space="preserve">AUT: 29,488.726390563425
BEL: 48,611.40401867505
BGR: 10,647.767981000001
CYP: NO
CZE: 5,338.6679999999997
DNM: 15,869.845687022
EST: NO
FIN: 19,542.3420009682
FRK: 60,121.5683018691
DEU: 267,785.4303434
GRC: 75,260.843559753164
HRV: 5,918.4450000000015
HUN: 14,555.023919596
IRL: 4,186.5390973614403
ITA: 192,292.9564322131
LVA: NO
LTU: 17,071.00
LUX: NO
MLT: NO
NLD: 105,387.064760826
POL: 36,523.165300000001
PRT: 17,273.169855178
ROU: 23,277.457629813598
SVK: 17,767.895948933838
SVN: NO
ESP: 108,611.14833576366
SWE: C
</t>
      </text>
    </comment>
    <comment ref="G32" authorId="0">
      <text>
        <t xml:space="preserve">AUT: 2,217.0173675025599
BEL: 3,266.9491689359629
BGR: 617.17839888404546
CYP: NO
CZE: 294.03247876799998
DNM: 901.872644219689
EST: NO
FIN: 983.027025674
FRK: 3,459.21381238146
DEU: 17,381.09982741
GRC: 5,276.5887244741471
HRV: 395.65086300000007
HUN: 877.95893945499995
IRL: 279.98034248010782
ITA: 13,027.98454313143
LVA: NO
LTU: 1,122.8192799999999
LUX: NO
MLT: NO
NLD: 6,946.3376782735
POL: 2,472.0628420387684
PRT: 924.501303854446
ROU: 1,612.588846640924
SVK: 1,301.1530823387179
SVN: NO
ESP: 5,982.1455099912409
SWE: 2,503.7685754942099
</t>
      </text>
    </comment>
    <comment ref="H32" authorId="0">
      <text>
        <t xml:space="preserve">AUT: 0.06894643651631
BEL: IE
BGR: 0.010947199983
CYP: NO
CZE: 0.005338668
DNM: 0.01753186251383
EST: NO
FIN: 0.01954236
FRK: 0.03572528641418
DEU: 0.32779686
GRC: 0.10554610281262
HRV: 0.007968135
HUN: 0.0185033239196
IRL: 0.00423731698788
ITA: 0.29935065153797
LVA: NO
LTU: 0.026415
LUX: NO
MLT: NO
NLD: 0.37804742775586
POL: 0.0733383329
PRT: 0.01750032409238
ROU: 0.03029056167152
SVK: 0.04445529732273
SVN: NO
ESP: 0.11158936317722
SWE: 0.38555409922933
</t>
      </text>
    </comment>
    <comment ref="I32" authorId="0">
      <text>
        <t xml:space="preserve">AUT: 0.01281330017049
BEL: 0.0895819003722
BGR: 0.0011396347986
CYP: NO
CZE: 0.0005338668
DNM: 0.00340022470628
EST: NO
FIN: 0.03910035
FRK: 0.00750427981489
DEU: 0.14408248
GRC: 0.01537776552575
HRV: 0.002080767
HUN: 0.00244257739196
IRL: 0.00043134838237
ITA: 0.38458591286443
LVA: NO
LTU: 0.0040431
LUX: NO
MLT: NO
NLD: 0.02565199543638
POL: 0.01285610843
PRT: 0.00178410554482
ROU: 0.00408102177341
SVK: 0.007539634476
SVN: NO
ESP: 0.01160124713791
SWE: 0.00773091735717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NO
BEL: NO
BGR: NO
CYP: NO
CZE: NO
DNM: NO
EST: NO
FIN: NO
FRK: NO
DEU: 897.6022676
GRC: NO
HRV: NO
HUN: NO
IRL: NO
ITA: NO
LVA: NO
LTU: NO
LUX: NO
MLT: NO
NLD: NO
POL: 601.80119999999999
PRT: NO
ROU: 55.023320886964
SVK: NO
SVN: NO
ESP: NO
SWE: NO
</t>
      </text>
    </comment>
    <comment ref="G33" authorId="0">
      <text>
        <t xml:space="preserve">AUT: NO
BEL: NO
BGR: NO
CYP: NO
CZE: NO
DNM: NO
EST: NO
FIN: NO
FRK: NO
DEU: 37.21348596
GRC: NO
HRV: NO
HUN: NO
IRL: NO
ITA: NO
LVA: NO
LTU: NO
LUX: NO
MLT: NO
NLD: NO
POL: 56.68437184009599
PRT: NO
ROU: 3.74494224288766
SVK: NO
SVN: NO
ESP: NO
SWE: NO
</t>
      </text>
    </comment>
    <comment ref="H33" authorId="0">
      <text>
        <t xml:space="preserve">AUT: NO
BEL: NO
BGR: NO
CYP: NO
CZE: NO
DNM: NO
EST: NO
FIN: NO
FRK: NO
DEU: 0.00026928
GRC: NO
HRV: NO
HUN: NO
IRL: NO
ITA: NO
LVA: NO
LTU: NO
LUX: NO
MLT: NO
NLD: NO
POL: 0.000066198132
PRT: NO
ROU: 0.00005502332089
SVK: NO
SVN: NO
ESP: NO
SWE: NO
</t>
      </text>
    </comment>
    <comment ref="I33" authorId="0">
      <text>
        <t xml:space="preserve">AUT: NO
BEL: NO
BGR: NO
CYP: NO
CZE: NO
DNM: NO
EST: NO
FIN: NO
FRK: NO
DEU: 0.0004488
GRC: NO
HRV: NO
HUN: NO
IRL: NO
ITA: NO
LVA: NO
LTU: NO
LUX: NO
MLT: NO
NLD: NO
POL: 0.0009027018
PRT: NO
ROU: 0.00008253498133
SVK: NO
SVN: NO
ESP: NO
SWE: NO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9,579.6156924000024
BEL: 32,183.147605825263
BGR: 2,010.4434000000001
CYP: NO
CZE: 3,342.7652005398058
DNM: 653.875572663
EST: NO
FIN: 3,388.2972
FRK: 25,508.5569560282
DEU: 45,990.98937
GRC: IE
HRV: 6,233.50
HUN: 11,145.016080404001
IRL: 1,376.4966389323463
ITA: 60,167.162131261357
LVA: NO
LTU: 1,577.00
LUX: NO
MLT: NO
NLD: 44,759.4513540996
POL: 33,794.679116932253
PRT: 14,961.2694072839
ROU: 5,458.518
SVK: 3,953.2221455016193
SVN: NO
ESP: 54,807.398082392836
SWE: C
</t>
      </text>
    </comment>
    <comment ref="G34" authorId="0">
      <text>
        <t xml:space="preserve">AUT: 532.62663249744014
BEL: 1,809.6583898755564
BGR: 111.53216305733405
CYP: NO
CZE: 185.31395776836837
DNM: 36.2704780156166
EST: NO
FIN: 187.50812053999999
FRK: 1,433.14146391737
DEU: 2,565.63263705
GRC: IE
HRV: 349.69935
HUN: 620.33907174500007
IRL: 14.07760277133955
ITA: 3,520.004768395208
LVA: NO
LTU: 87.26644900000001
LUX: NO
MLT: NO
NLD: 2,524.433056
POL: 1,874.6867394780459
PRT: 836.363767171614
ROU: 306.87407006695338
SVK: 221.23582045347084
SVN: NO
ESP: 3,050.0471466612121
SWE: 262.719332033569
</t>
      </text>
    </comment>
    <comment ref="H34" authorId="0">
      <text>
        <t xml:space="preserve">AUT: 0.0095796156924
BEL: IE
BGR: 0.0020104434
CYP: NO
CZE: 0.00334276520054
DNM: 0.00065387557266
EST: NO
FIN: 0.00340678
FRK: 0.07790675923958
DEU: 0.19355353
GRC: NO
HRV: 0.0062335
HUN: 0.0111450160804
IRL: 0.00137649663893
ITA: 0.06016716213126
LVA: NO
LTU: 0.001577
LUX: NO
MLT: NO
NLD: 0.25512887271837
POL: 0.03379467911693
PRT: 0.01496126940728
ROU: 0.005458518
SVK: 0.0039532221455
SVN: NO
ESP: 0.05480739808023
SWE: 0.00469943637193
</t>
      </text>
    </comment>
    <comment ref="I34" authorId="0">
      <text>
        <t xml:space="preserve">AUT: 0.00095796156924
BEL: 0.06096223489
BGR: 0.00020104434
CYP: NO
CZE: 0.00033427652005
DNM: 0.00065387557266
EST: NO
FIN: 0.00661707
FRK: 0.0025508556956
DEU: 0.03665028
GRC: NO
HRV: 0.00062335
HUN: 0.00111450160804
IRL: 0.00013764966389
ITA: 0.01805014863938
LVA: NO
LTU: 0.0001577
LUX: NO
MLT: NO
NLD: 0.00447594513541
POL: 0.00337946791169
PRT: 0.00149612694073
ROU: 0.0005458518
SVK: 0.00039532221455
SVN: NO
ESP: 0.00548073980741
SWE: 0.00046994363719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70.073744
BGR: NO
CYP: NO
CZE: NO
DNM: NO
EST: NO
FIN: NO
FRK: 9.458379922
DEU: NO
GRC: NO
HRV: NO
HUN: NE
IRL: NO
ITA: NO
LVA: NO
LTU: NO
LUX: NO
MLT: NO
NLD: NO
POL: NO
PRT: NO
ROU: NO
SVK: NO
SVN: NO
ESP: 724.45282744999997
SWE: NO
</t>
      </text>
    </comment>
    <comment ref="G35" authorId="0">
      <text>
        <t xml:space="preserve">AUT: NO
BEL: 4.42491999999947
BGR: NO
CYP: NO
CZE: NO
DNM: NO
EST: NO
FIN: NO
FRK: 0.4714846100379
DEU: NO
GRC: NO
HRV: NO
HUN: 17.17712296666667
IRL: NO
ITA: NO
LVA: NO
LTU: NO
LUX: NO
MLT: NO
NLD: NO
POL: NO
PRT: NO
ROU: NO
SVK: NO
SVN: NO
ESP: 11.98317220461784
SWE: NO
</t>
      </text>
    </comment>
    <comment ref="H35" authorId="0">
      <text>
        <t xml:space="preserve">AUT: NO
BEL: IE
BGR: NO
CYP: NO
CZE: NO
DNM: NO
EST: NO
FIN: NO
FRK: 0.00000308343185
DEU: NO
GRC: NO
HRV: NO
HUN: 0.00509226573928
IRL: NO
ITA: NO
LVA: NO
LTU: NO
LUX: NO
MLT: NO
NLD: NO
POL: NO
PRT: NO
ROU: NO
SVK: NO
SVN: NO
ESP: 0.00072445282882
SWE: NO
</t>
      </text>
    </comment>
    <comment ref="I35" authorId="0">
      <text>
        <t xml:space="preserve">AUT: NO
BEL: IE
BGR: NO
CYP: NO
CZE: NO
DNM: NO
EST: NO
FIN: NO
FRK: 0.00000094583799
DEU: NO
GRC: NO
HRV: NO
HUN: 0.0016976234374
IRL: NO
ITA: NO
LVA: NO
LTU: NO
LUX: NO
MLT: NO
NLD: NO
POL: NO
PRT: NO
ROU: NO
SVK: NO
SVN: NO
ESP: 0.00007244528288
SWE: NO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NO
BEL: NO
BGR: NO
CYP: NO
CZE: NO
DNM: NO
EST: NO
FIN: NO
FRK: NO
DEU: NO
GRC: NO
HRV: NO
HUN: NO
IRL: NO
ITA: NO
LVA: NO
LTU: NO
LUX: NO
MLT: NO
NLD: NO
POL: NO
PRT: NO
ROU: NO
SVK: NO
SVN: NO
ESP: NO
SWE: NO
</t>
      </text>
    </comment>
    <comment ref="G36" authorId="0">
      <text>
        <t xml:space="preserve">AUT: NO
BEL: NO
BGR: NO
CYP: NO
CZE: NO
DNM: NO
EST: NO
FIN: NO
FRK: NO
DEU: NO
GRC: NO
HRV: NO
HUN: NO
IRL: NO
ITA: NO
LVA: NO
LTU: NO
LUX: NO
MLT: NO
NLD: NO
POL: NO
PRT: NO
ROU: NO
SVK: NO
SVN: NO
ESP: NO
SWE: NO
</t>
      </text>
    </comment>
    <comment ref="H36" authorId="0">
      <text>
        <t xml:space="preserve">AUT: NO
BEL: NO
BGR: NO
CYP: NO
CZE: NO
DNM: NO
EST: NO
FIN: NO
FRK: NO
DEU: NO
GRC: NO
HRV: NO
HUN: NO
IRL: NO
ITA: NO
LVA: NO
LTU: NO
LUX: NO
MLT: NO
NLD: NO
POL: NO
PRT: NO
ROU: NO
SVK: NO
SVN: NO
ESP: NO
SWE: NO
</t>
      </text>
    </comment>
    <comment ref="I36" authorId="0">
      <text>
        <t xml:space="preserve">AUT: NO
BEL: NO
BGR: NO
CYP: NO
CZE: NO
DNM: NO
EST: NO
FIN: NO
FRK: NO
DEU: NO
GRC: NO
HRV: NO
HUN: NO
IRL: NO
ITA: NO
LVA: NO
LTU: NO
LUX: NO
MLT: NO
NLD: NO
POL: NO
PRT: NO
ROU: NO
SVK: NO
SVN: NO
ESP: NO
SWE: NO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7" authorId="0">
      <text>
        <t xml:space="preserve">AUT: NO
BEL: NO
BGR: NO
CYP: NO
CZE: NO
DNM: 182.048821197
EST: NO
FIN: 2,026.775079731796
FRK: NO
DEU: NO
GRC: NO
HRV: NO
HUN: NO
IRL: NO
ITA: NO
LVA: NO
LTU: NO
LUX: NO
MLT: NO
NLD: 252.956578357953
POL: NO
PRT: NO
ROU: 0.381
SVK: NO
SVN: NO
ESP: NO
SWE: NO
</t>
      </text>
    </comment>
    <comment ref="G37" authorId="0">
      <text>
        <t xml:space="preserve">AUT: NO
BEL: NO
BGR: NO
CYP: NO
CZE: NO
DNM: 9.9944802837153
EST: NO
FIN: 129.545174992
FRK: NO
DEU: NO
GRC: NO
HRV: NO
HUN: NO
IRL: NO
ITA: NO
LVA: NO
LTU: NO
LUX: NO
MLT: NO
NLD: 14.1960054256992
POL: NO
PRT: NO
ROU: 0.042672
SVK: NO
SVN: NO
ESP: NO
SWE: NO
</t>
      </text>
    </comment>
    <comment ref="H37" authorId="0">
      <text>
        <t xml:space="preserve">AUT: NO
BEL: NO
BGR: NO
CYP: NO
CZE: NO
DNM: 0.0001820488212
EST: NO
FIN: 0.00202678
FRK: NO
DEU: NO
GRC: NO
HRV: NO
HUN: NO
IRL: NO
ITA: NO
LVA: NO
LTU: NO
LUX: NO
MLT: NO
NLD: 0.00144185249664
POL: NO
PRT: NO
ROU: 0.00001143
SVK: NO
SVN: NO
ESP: NO
SWE: NO
</t>
      </text>
    </comment>
    <comment ref="I37" authorId="0">
      <text>
        <t xml:space="preserve">AUT: NO
BEL: NO
BGR: NO
CYP: NO
CZE: NO
DNM: 0.0001820488212
EST: NO
FIN: 0.00388496
FRK: NO
DEU: NO
GRC: NO
HRV: NO
HUN: NO
IRL: NO
ITA: NO
LVA: NO
LTU: NO
LUX: NO
MLT: NO
NLD: 0.00002529565784
POL: NO
PRT: NO
ROU: 0.000001524
SVK: NO
SVN: NO
ESP: NO
SWE: NO
</t>
      </text>
    </comment>
    <comment ref="J37"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NO
BEL: NO
BGR: 8.283195
CYP: NO
CZE: 127.80
DNM: 208.309866984
EST: IE
FIN: NO
FRK: NO
DEU: 159.26559719
GRC: NO
HRV: NO
HUN: 5.00
IRL: 17.63326095138714
ITA: NO
LVA: 285.00
LTU: 140.00
LUX: NO
MLT: NO
NLD: NO
POL: 1,178.51619999999968
PRT: NO
ROU: 14,767.743775651479
SVK: 0.13975952895249
SVN: NO
ESP: 130.35747078226
SWE: NO,IE
</t>
      </text>
    </comment>
    <comment ref="G39" authorId="0">
      <text>
        <t xml:space="preserve">AUT: NO
BEL: NO
BGR: 0.5378847495
CYP: NO
CZE: 9.46998
DNM: 15.4357611435144
EST: IE
FIN: NO
FRK: NO
DEU: 11.78884409
GRC: NO
HRV: NO
HUN: 0.3705
IRL: 1.29217094100068
ITA: NO
LVA: 21.30331845608146
LTU: 10.192
LUX: NO
MLT: NO
NLD: NO
POL: 87.29249616438214
PRT: NO
ROU: 1,063.2211336401842
SVK: 0.00949382317199
SVN: NO
ESP: 9.65948858490358
SWE: NO,IE
</t>
      </text>
    </comment>
    <comment ref="H39" authorId="0">
      <text>
        <t xml:space="preserve">AUT: NO
BEL: NO
BGR: 0.000011049585
CYP: NO
CZE: 0.0003834
DNM: 0.00018747888029
EST: IE
FIN: NO
FRK: NO
DEU: 0.00052572
GRC: NO
HRV: NO
HUN: 0.000015
IRL: 0.00005285545245
ITA: NO
LVA: 0.000855
LTU: 0.00042
LUX: NO
MLT: NO
NLD: NO
POL: 0.0035306726
PRT: NO
ROU: 0.04063933202929
SVK: 0.0000002146
SVN: NO
ESP: 0.00039107241241
SWE: NO,IE
</t>
      </text>
    </comment>
    <comment ref="I39" authorId="0">
      <text>
        <t xml:space="preserve">AUT: NO
BEL: NO
BGR: 0.000001519917
CYP: NO
CZE: 0.00007668
DNM: 0.00008333750565
EST: IE
FIN: NO
FRK: NO
DEU: 0.00017502
GRC: NO
HRV: NO
HUN: 0.000003
IRL: 0.00001056887397
ITA: NO
LVA: 0.000171
LTU: 0.000084
LUX: NO
MLT: NO
NLD: NO
POL: 0.00070589072
PRT: NO
ROU: 0.00794467144097
SVK: 0.00000008076
SVN: NO
ESP: 0.0000782144825
SWE: NO,IE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IE
BEL: 3,981.8760000000002
BGR: 0.81126
CYP: NO
CZE: 16,475.226269999999
DNM: NO
EST: 78,311.495754930016
FIN: 3,352.498
FRK: 10,600.2369080183
DEU: 50,770.577587
GRC: NO
HRV: NO
HUN: 2,994.2999999999997
IRL: NO
ITA: 20,302.507103628781
LVA: NO
LTU: NO
LUX: NO
MLT: NO
NLD: 11,643.4319500194
POL: 44,619.66258978300766
PRT: NO
ROU: NO
SVK: 5,841.1586070000005
SVN: NO
ESP: 5,761.9410284121
SWE: 3,679.00
</t>
      </text>
    </comment>
    <comment ref="G40" authorId="0">
      <text>
        <t xml:space="preserve">AUT: IE
BEL: 159.79497000000001
BGR: 0.08294241774968
CYP: NO
CZE: 1,244.919404
DNM: NO
EST: 1,545.4743509298269
FIN: 328.76869528999998
FRK: 2,160.11301808719
DEU: 7,436.25895406
GRC: NO
HRV: NO
HUN: 141.83384036999976
IRL: NO
ITA: 3,646.1345592693046
LVA: NO
LTU: NO
LUX: NO
MLT: NO
NLD: 1,151.26836932806
POL: 2,138.59121297019567
PRT: NO
ROU: NO
SVK: 1,046.4761662302401
SVN: NO
ESP: 293.55691613853483
SWE: 326.942590246576
</t>
      </text>
    </comment>
    <comment ref="H40" authorId="0">
      <text>
        <t xml:space="preserve">AUT: IE
BEL: 0.1973225
BGR: 0.00000081126
CYP: NO
CZE: 0.016475226
DNM: NO
EST: 0.05786470238493
FIN: 0.0033525
FRK: 0.01060023690802
DEU: 0.04609517
GRC: NO
HRV: NO
HUN: 0.0029943
IRL: NO
ITA: 0.2323061413039
LVA: NO
LTU: NO
LUX: NO
MLT: NO
NLD: 0.0051231212891
POL: 0.04180750150451
PRT: NO
ROU: NO
SVK: 0.005841158607
SVN: NO
ESP: 0.00576194140613
SWE: 0.003679
</t>
      </text>
    </comment>
    <comment ref="I40" authorId="0">
      <text>
        <t xml:space="preserve">AUT: IE
BEL: 0.0003981876
BGR: 0.00000121689
CYP: NO
CZE: 0.014854327
DNM: NO
EST: 0.00578647023849
FIN: 0.0033525
FRK: 0.0010600236908
DEU: 0.26455415
GRC: NO
HRV: NO
HUN: 0.00029943
IRL: NO
ITA: 0.03045376065544
LVA: NO
LTU: NO
LUX: NO
MLT: NO
NLD: 0.00314372661154
POL: 0.00890763922467
PRT: NO
ROU: NO
SVK: 0.0005904454903
SVN: NO
ESP: 0.00057619394061
SWE: 0.0003679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6,359.1285178280004
BEL: NO
BGR: 33.3657
CYP: NO
CZE: 100.45718015106827
DNM: 15,312.7091047371
EST: IE
FIN: NO
FRK: NO
DEU: 21,464.52187392
GRC: 442.09472048122376
HRV: 4,224.50
HUN: 2,192.2601719999998
IRL: 82.95421525519846
ITA: 17,231.976433836458
LVA: 527.00
LTU: 583.00
LUX: NO
MLT: NO
NLD: 22,230.5628346621
POL: 24,293.43119971331113
PRT: NO
ROU: 3,086.056
SVK: 666.00921616302003
SVN: 4.63571334328544
ESP: 10,485.53766694115348
SWE: NO,IE
</t>
      </text>
    </comment>
    <comment ref="G41" authorId="0">
      <text>
        <t xml:space="preserve">AUT: 353.56754559123684
BEL: NO
BGR: 1.851008933115
CYP: NO
CZE: 5.56907725287981
DNM: 878.104510914639
EST: IE
FIN: NO
FRK: NO
DEU: 1,197.41015822
GRC: 26.00756924012999
HRV: 236.99445
HUN: 122.76658163999998
IRL: 4.60867324881868
ITA: 1,008.1352862155768
LVA: 29.25783088310399
LTU: 32.261471
LUX: NO
MLT: NO
NLD: 1,290.44998157495
POL: 1,347.62555871425465
PRT: NO
ROU: 172.46947364787314
SVK: 37.272151663691
SVN: 0.26099533760849
ESP: 589.05024291992208
SWE: NO,IE
</t>
      </text>
    </comment>
    <comment ref="H41" authorId="0">
      <text>
        <t xml:space="preserve">AUT: 0.00635912851782
BEL: NO
BGR: 0.0000333657
CYP: NO
CZE: 0.00010045718015
DNM: 0.02596805152913
EST: IE
FIN: NO
FRK: NO
DEU: 0.0429528
GRC: 0.00044209472048
HRV: 0.0042245
HUN: 0.002192260172
IRL: 0.00008295421526
ITA: 0.02584796465075
LVA: 0.000527
LTU: 0.000583
LUX: NO
MLT: NO
NLD: 0.86383686015757
POL: 0.02429343119971
PRT: NO
ROU: 0.003086056
SVK: 0.00066600921617
SVN: 0.00000463571334
ESP: 1.01287543753249
SWE: NO,IE
</t>
      </text>
    </comment>
    <comment ref="I41" authorId="0">
      <text>
        <t xml:space="preserve">AUT: 0.00063591285179
BEL: NO
BGR: 0.00000333657
CYP: NO
CZE: 0.00001004571802
DNM: 0.01531270910474
EST: IE
FIN: NO
FRK: NO
DEU: 0.01289297
GRC: 0.00004420947205
HRV: 0.00042245
HUN: 0.0002192260172
IRL: 0.00000829542153
ITA: 0.00172319764338
LVA: 0.0000527
LTU: 0.0000583
LUX: NO
MLT: NO
NLD: 0.05462039228347
POL: 0.00242934311997
PRT: NO
ROU: 0.0003086056
SVK: 0.00006660092162
SVN: 0.00000046357133
ESP: 0.00577325724096
SWE: NO,IE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NO
FRK: NO
DEU: NO
GRC: NO
HRV: NO
HUN: NO
IRL: NO
ITA: NO
LVA: NO
LTU: NO
LUX: NO
MLT: NO
NLD: NO
POL: 0.754
PRT: NO
ROU: NO
SVK: NO
SVN: NO
ESP: NO
SWE: NO
</t>
      </text>
    </comment>
    <comment ref="G42" authorId="0">
      <text>
        <t xml:space="preserve">AUT: NO
BEL: NO
BGR: NO
CYP: NO
CZE: NO
DNM: NO
EST: NO
FIN: NO
FRK: NO
DEU: NO
GRC: NO
HRV: NO
HUN: NO
IRL: NO
ITA: NO
LVA: NO
LTU: NO
LUX: NO
MLT: NO
NLD: NO
POL: 0.107822
PRT: NO
ROU: NO
SVK: NO
SVN: NO
ESP: NO
SWE: NO
</t>
      </text>
    </comment>
    <comment ref="H42" authorId="0">
      <text>
        <t xml:space="preserve">AUT: NO
BEL: NO
BGR: NO
CYP: NO
CZE: NO
DNM: NO
EST: NO
FIN: NO
FRK: NO
DEU: NO
GRC: NO
HRV: NO
HUN: NO
IRL: NO
ITA: NO
LVA: NO
LTU: NO
LUX: NO
MLT: NO
NLD: NO
POL: 0.00002262
PRT: NO
ROU: NO
SVK: NO
SVN: NO
ESP: NO
SWE: NO
</t>
      </text>
    </comment>
    <comment ref="I42" authorId="0">
      <text>
        <t xml:space="preserve">AUT: NO
BEL: NO
BGR: NO
CYP: NO
CZE: NO
DNM: NO
EST: NO
FIN: NO
FRK: NO
DEU: NO
GRC: NO
HRV: NO
HUN: NO
IRL: NO
ITA: NO
LVA: NO
LTU: NO
LUX: NO
MLT: NO
NLD: NO
POL: 0.000003016
PRT: NO
ROU: NO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NO
BEL: NO
BGR: NO
CYP: NO
CZE: NO
DNM: NO
EST: NO
FIN: NO
FRK: NO
DEU: NO
GRC: NO
HRV: NO
HUN: NO
IRL: 646.27575484000022
ITA: NO
LVA: 22.00
LTU: 6.00
LUX: NO
MLT: NO
NLD: NO VALUE
POL: NO
PRT: NO
ROU: NO
SVK: NO
SVN: NO
ESP: NO
SWE: NO
</t>
      </text>
    </comment>
    <comment ref="G43" authorId="0">
      <text>
        <t xml:space="preserve">AUT: NO
BEL: NO
BGR: NO
CYP: NO
CZE: NO
DNM: NO
EST: NO
FIN: NO
FRK: NO
DEU: NO
GRC: NO
HRV: NO
HUN: NO
IRL: 74.58191031006278
ITA: NO
LVA: 2.33169573761366
LTU: 0.62604
LUX: NO
MLT: NO
NLD: NO VALUE
POL: NO
PRT: NO
ROU: NO
SVK: NO
SVN: NO
ESP: NO
SWE: NO
</t>
      </text>
    </comment>
    <comment ref="H43" authorId="0">
      <text>
        <t xml:space="preserve">AUT: NO
BEL: NO
BGR: NO
CYP: NO
CZE: NO
DNM: NO
EST: NO
FIN: NO
FRK: NO
DEU: NO
GRC: NO
HRV: NO
HUN: NO
IRL: 0.00129255150968
ITA: NO
LVA: 0.000022
LTU: 0.000006
LUX: NO
MLT: NO
NLD: NO VALUE
POL: NO
PRT: NO
ROU: NO
SVK: NO
SVN: NO
ESP: NO
SWE: NO
</t>
      </text>
    </comment>
    <comment ref="I43" authorId="0">
      <text>
        <t xml:space="preserve">AUT: NO
BEL: NO
BGR: NO
CYP: NO
CZE: NO
DNM: NO
EST: NO
FIN: NO
FRK: NO
DEU: NO
GRC: NO
HRV: NO
HUN: NO
IRL: 0.00096941363226
ITA: NO
LVA: 0.000033
LTU: 0.000009
LUX: NO
MLT: NO
NLD: NO VALUE
POL: NO
PRT: NO
ROU: NO
SVK: NO
SVN: NO
ESP: NO
SWE: NO
</t>
      </text>
    </comment>
    <comment ref="J43" authorId="0">
      <text>
        <t xml:space="preserve">AUT: NO
BEL: NO
BGR: NO
CYP: NO
CZE: NO
DNM: NO
EST: NO
FIN: NO
FRK: NO
DEU: NO
GRC: NO
HRV: NO
HUN: NO
IRL: NO
ITA: NO
LVA: NO
LTU: NO
LUX: NO
MLT: NO
NLD: NO VALUE
POL: NO
PRT: NO
ROU: NO
SVK: NO
SVN: NO
ESP: NO
SWE: NO
</t>
      </text>
    </comment>
    <comment ref="B44" authorId="0">
      <text>
        <t xml:space="preserve">AUT: 41.695215
BEL: NO
BGR: NO
CYP: 90.599
CZE: NO
DNM: NO
EST: NO
FIN: NO
FRK: 236.817771675167
DEU: 26,874.00
GRC: NO
HRV: 40.5783
HUN: 620.00
IRL: NO
ITA: 616.00
LVA: 417.00
LTU: NO
LUX: NO
MLT: NO
NLD: 0.16345645603809
POL: 18.861
PRT: NO
ROU: 0.557
SVK: NO
SVN: NO
ESP: NO
SWE: NO,IE
</t>
      </text>
    </comment>
    <comment ref="G44" authorId="0">
      <text>
        <t xml:space="preserve">AUT: NO
BEL: NO
BGR: NO
CYP: 10.147088
CZE: NO
DNM: NO
EST: NO
FIN: NO
FRK: 23.8552700405388
DEU: 2,819.0907083
GRC: NO
HRV: 2.21557518
HUN: 33.852
IRL: NO
ITA: 58.2736
LVA: 45.2210819696358
LTU: NO
LUX: NO
MLT: NO
NLD: 0.00921894412055
POL: 2.112432
PRT: NO
ROU: 0.062384
SVK: NO
SVN: NO
ESP: NO
SWE: NO,IE
</t>
      </text>
    </comment>
    <comment ref="H44" authorId="0">
      <text>
        <t xml:space="preserve">AUT: 0.041695215
BEL: NO
BGR: NO
CYP: 0.00271797
CZE: NO
DNM: NO
EST: NO
FIN: NO
FRK: 0.03469857460442
DEU: 4.90436667
GRC: NO
HRV: 0.0000405783
HUN: 0.00062
IRL: NO
ITA: NE
LVA: 0.01251
LTU: NO
LUX: NO
MLT: NO
NLD: 0.0000009317018
POL: 0.0000113166
PRT: NO
ROU: 0.00001671
SVK: NO
SVN: NO
ESP: NO
SWE: NO,IE
</t>
      </text>
    </comment>
    <comment ref="I44" authorId="0">
      <text>
        <t xml:space="preserve">AUT: NO
BEL: NO
BGR: NO
CYP: 0.000362396
CZE: NO
DNM: NO
EST: NO
FIN: NO
FRK: 0.00101282325872
DEU: 0.15262546
GRC: NO
HRV: 0.00000405783
HUN: 0.000062
IRL: NO
ITA: NA
LVA: 0.001668
LTU: NO
LUX: NO
MLT: NO
NLD: 0.00000001634565
POL: 0.000075444
PRT: NO
ROU: 0.000002228
SVK: NO
SVN: NO
ESP: NO
SWE: NO,IE
</t>
      </text>
    </comment>
    <comment ref="J44"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60.xml><?xml version="1.0" encoding="utf-8"?>
<comments xmlns="http://schemas.openxmlformats.org/spreadsheetml/2006/main">
  <authors>
    <author/>
  </authors>
  <commentList>
    <comment ref="F9" authorId="0">
      <text>
        <t xml:space="preserve">AUT: NE
BEL: 2.6468159799633
BGR: NO VALUE
CYP: 0.00102625872362
CZE: 6.54540463977775
DNM: 2.18300326720361
EST: NO
FIN: NE
FRK: NE
DEU: 13.68575088
GRC: NE
HRV: NO VALUE
HUN: 4.899336983
IRL: NO VALUE
ITA: 8.95581656809954
LVA: 2.07764022168588
LTU: 0.62677312179242
LUX: NO VALUE
MLT: NO
NLD: 4.54866143966633
POL: NA
PRT: NO
ROU: NE
SVK: 2.15389159172557
SVN: NE
ESP: 10.75330473966603
SWE: 2.03476465988339
</t>
      </text>
    </comment>
    <comment ref="G9" authorId="0">
      <text>
        <t xml:space="preserve">AUT: IE,NE
BEL: NE
BGR: NO VALUE
CYP: NE
CZE: 273.68091580769385
DNM: 244.728196243746
EST: NE
FIN: 7.255876249
FRK: IE
DEU: NE
GRC: NE
HRV: NO VALUE
HUN: NE
IRL: NO VALUE
ITA: NO
LVA: 12.82671650952254
LTU: NO
LUX: NO VALUE
MLT: NO
NLD: 11.3710298112246
POL: NA
PRT: 143.109973358066
ROU: NE
SVK: NE
SVN: NE
ESP: NE
SWE: NO
</t>
      </text>
    </comment>
    <comment ref="H9" authorId="0">
      <text>
        <t xml:space="preserve">AUT: NE
BEL: NE
BGR: NO VALUE
CYP: NE
CZE: 0.74513822131988
DNM: 0.53630265337799
EST: NE
FIN: 0.457125
FRK: NE
DEU: NE
GRC: NO VALUE
HRV: NO VALUE
HUN: NE
IRL: NO VALUE
ITA: 2.74968720227283
LVA: NA
LTU: NO
LUX: NO VALUE
MLT: NO
NLD: NE
POL: NA
PRT: NE
ROU: NE
SVK: NE
SVN: NE
ESP: NE
SWE: 0.44994549502066
</t>
      </text>
    </comment>
    <comment ref="F10" authorId="0">
      <text>
        <t xml:space="preserve">AUT: NE
BEL: 1.60213968494767
BGR: NO VALUE
CYP: 0.004
CZE: 0.21811467948368
DNM: 0.40825157745
EST: NO
FIN: NE
FRK: NE
DEU: 8.84698153
GRC: NO VALUE
HRV: 1.6052316076407
HUN: 0.22316362176046
IRL: NO
ITA: 0.64431622397148
LVA: NO
LTU: NO
LUX: NO
MLT: NO VALUE
NLD: 3.22382887989039
POL: NA
PRT: NE
ROU: NO
SVK: 0.29991868305
SVN: 0.01471513225
ESP: 1.55141423109846
SWE: 1.31966290754417
</t>
      </text>
    </comment>
    <comment ref="G10" authorId="0">
      <text>
        <t xml:space="preserve">AUT: IE
BEL: NE
BGR: 68.07344140252368
CYP: 5.2152
CZE: 279.10796825036994
DNM: 0.69406429439286
EST: IE
FIN: 49.306229
FRK: 1,014.05054242404
DEU: NE
GRC: NE
HRV: NA
HUN: NE
IRL: IE
ITA: IE
LVA: IE
LTU: 40.26559352895201
LUX: NO
MLT: NO VALUE
NLD: 490.426024187362
POL: 499.11856041993474
PRT: 21.3125230970646
ROU: NO
SVK: 43.666
SVN: NE
ESP: IE
SWE: NO VALUE
</t>
      </text>
    </comment>
    <comment ref="H10" authorId="0">
      <text>
        <t xml:space="preserve">AUT: NE
BEL: NE
BGR: NO VALUE
CYP: NE
CZE: 0.01499473149979
DNM: 0.00562123530187
EST: NE
FIN: NO
FRK: NE
DEU: NE
GRC: NE
HRV: NA
HUN: NE
IRL: NO
ITA: 0.03313584394199
LVA: NO
LTU: NE
LUX: NO
MLT: NO VALUE
NLD: NO
POL: NA
PRT: NE
ROU: NO
SVK: NO
SVN: NE
ESP: NE
SWE: 0.08118145924158
</t>
      </text>
    </comment>
    <comment ref="G11" authorId="0">
      <text>
        <t xml:space="preserve">AUT: NO
BEL: NE
BGR: NO
CYP: NE
CZE: NO
DNM: NA
EST: NO
FIN: NA
FRK: NA
DEU: NE
GRC: NE
HRV: NO
HUN: NE
IRL: NE
ITA: NO
LVA: NO
LTU: NO
LUX: NE
MLT: NA
NLD: IE
POL: NA
PRT: NA
ROU: NO
SVK: NE
SVN: NE
ESP: NE
SWE: NO VALUE
</t>
      </text>
    </comment>
    <comment ref="H11" authorId="0">
      <text>
        <t xml:space="preserve">AUT: NO
BEL: NE
BGR: 3.26491715
CYP: NE
CZE: NO
DNM: 0.18325580801273
EST: NO
FIN: IE
FRK: NO
DEU: IE
GRC: NE
HRV: NO
HUN: NE
IRL: NE
ITA: NA
LVA: IE
LTU: NO
LUX: NE
MLT: 0.06293836600897
NLD: NO
POL: NA
PRT: NA
ROU: 9.255848474893
SVK: NE
SVN: NE
ESP: NE
SWE: IE
</t>
      </text>
    </comment>
    <comment ref="G12" authorId="0">
      <text>
        <t xml:space="preserve">AUT: NO
BEL: NE
BGR: NO VALUE
CYP: NO
CZE: NO
DNM: NA
EST: NO VALUE
FIN: NE
FRK: IE
DEU: NE
GRC: NE
HRV: NA
HUN: NE
IRL: NE
ITA: NO
LVA: NO
LTU: NO
LUX: NO
MLT: NO
NLD: NO
POL: NA
PRT: NE
ROU: NE
SVK: NO
SVN: NO
ESP: NE
SWE: NO VALUE
</t>
      </text>
    </comment>
    <comment ref="H12" authorId="0">
      <text>
        <t xml:space="preserve">AUT: 0.0430574419796
BEL: NE
BGR: NO VALUE
CYP: NO
CZE: 0.0018094719148
DNM: 0.0001405972425
EST: NO VALUE
FIN: IE
FRK: NE
DEU: IE
GRC: NE
HRV: NA
HUN: NE
IRL: NE
ITA: 0.12037698074556
LVA: IE
LTU: NO
LUX: NO
MLT: NO
NLD: NO
POL: NA
PRT: NA
ROU: NE
SVK: NO
SVN: NO
ESP: NE
SWE: NE
</t>
      </text>
    </comment>
    <comment ref="F13" authorId="0">
      <text>
        <t xml:space="preserve">AUT: NA
BEL: 0.31420392291384
BGR: NO VALUE
CYP: NO
CZE: 1.09529587865636
DNM: 0.69695
EST: 0.046597
FIN: NO VALUE
FRK: NE
DEU: 3.5395384
GRC: NE
HRV: 0.6021016
HUN: 0.903958822
IRL: NE
ITA: 9.2324101341117
LVA: 0.165273736
LTU: 0.37554985215808
LUX: NO VALUE
MLT: NE
NLD: 1.05564647399343
POL: NA
PRT: NE
ROU: NE,NO
SVK: 0.4388884194718
SVN: 0.05141822783376
ESP: 3.785365122
SWE: 1.79233681102856
</t>
      </text>
    </comment>
    <comment ref="G13" authorId="0">
      <text>
        <t xml:space="preserve">AUT: NA
BEL: NE
BGR: NO VALUE
CYP: NE
CZE: 101.15922613468065
DNM: NA
EST: NE
FIN: NO VALUE
FRK: IE
DEU: NE
GRC: NO
HRV: NA
HUN: NE
IRL: NE
ITA: NO
LVA: NA
LTU: NE
LUX: NO
MLT: NE
NLD: 0.8590682669881
POL: NA
PRT: NE
ROU: NO
SVK: NE
SVN: NE
ESP: NE
SWE: NO VALUE
</t>
      </text>
    </comment>
    <comment ref="H13" authorId="0">
      <text>
        <t xml:space="preserve">AUT: NA
BEL: NE
BGR: NO VALUE
CYP: NE
CZE: 0.01650575061821
DNM: 0.00958553587236
EST: NE
FIN: NO VALUE
FRK: NE
DEU: NE
GRC: NO
HRV: NA
HUN: NE
IRL: NE
ITA: 0.12962162246231
LVA: NA
LTU: NE
LUX: NO
MLT: NE
NLD: NE
POL: NA
PRT: NE
ROU: NO
SVK: NE
SVN: NE
ESP: NE
SWE: 0.02401752212376
</t>
      </text>
    </comment>
    <comment ref="B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14" authorId="0">
      <text>
        <t xml:space="preserve">AUT: NO
BEL: NO
BGR: NO VALUE
CYP: NO VALUE
CZE: NO VALUE
DNM: NO
EST: NO
FIN: NO
FRK: NO
DEU: 0.088754
GRC: NO VALUE
HRV: NO
HUN: NO
IRL: NO
ITA: NO
LVA: NO
LTU: NO
LUX: NO
MLT: NA
NLD: NO
POL: 2,520.7337221416692
PRT: NO
ROU: NO
SVK: NO
SVN: NO
ESP: NA
SWE: NO VALUE
</t>
      </text>
    </comment>
    <comment ref="D14" authorId="0">
      <text>
        <t xml:space="preserve">AUT: NO
BEL: NO
BGR: NO VALUE
CYP: NO VALUE
CZE: NO VALUE
DNM: NO
EST: NO
FIN: NO
FRK: NO
DEU: NO
GRC: NO VALUE
HRV: NO
HUN: NO
IRL: NO
ITA: NO
LVA: NO
LTU: NO
LUX: NO
MLT: NA
NLD: NO
POL: 715.35402981073173
PRT: NO
ROU: NO
SVK: NO
SVN: NO
ESP: NA
SWE: NO VALUE
</t>
      </text>
    </comment>
    <comment ref="E14" authorId="0">
      <text>
        <t xml:space="preserve">AUT: NO
BEL: NO
BGR: NO VALUE
CYP: NO VALUE
CZE: NO VALUE
DNM: NO
EST: NO
FIN: NO
FRK: NO
DEU: 0.0227044762032
GRC: NO VALUE
HRV: NO
HUN: 1.25335864409698
IRL: NO
ITA: NO
LVA: NO
LTU: NO
LUX: NO
MLT: NA
NLD: NO
POL: 591.38565355244612
PRT: NO
ROU: NO
SVK: NO
SVN: NO
ESP: NA
SWE: NO VALUE
</t>
      </text>
    </comment>
    <comment ref="F14" authorId="0">
      <text>
        <t xml:space="preserve">AUT: NO
BEL: 62.95116397794461
BGR: NO VALUE
CYP: NO VALUE
CZE: NO VALUE
DNM: NO
EST: NO
FIN: NO
FRK: NO
DEU: 482.32294929
GRC: NO
HRV: NO
HUN: 70.7093606333366
IRL: NO
ITA: NO
LVA: NO
LTU: NO
LUX: NO
MLT: NA
NLD: NO
POL: 289.20319936450824
PRT: NO
ROU: NO
SVK: NO
SVN: NO
ESP: NA
SWE: NO VALUE
</t>
      </text>
    </comment>
    <comment ref="G14" authorId="0">
      <text>
        <t xml:space="preserve">AUT: NO
BEL: NO
BGR: NO VALUE
CYP: NO VALUE
CZE: NO VALUE
DNM: NO
EST: NO
FIN: NO
FRK: NO
DEU: NO
GRC: NO
HRV: NO
HUN: NO
IRL: NO
ITA: NO
LVA: NO
LTU: NO
LUX: NO
MLT: NO
NLD: NO
POL: NA
PRT: NO
ROU: NO
SVK: NO
SVN: NO
ESP: IE
SWE: NO VALUE
</t>
      </text>
    </comment>
    <comment ref="H14" authorId="0">
      <text>
        <t xml:space="preserve">AUT: NO
BEL: NO
BGR: NO VALUE
CYP: NO VALUE
CZE: NO VALUE
DNM: NO
EST: NO
FIN: NO
FRK: NO
DEU: NO
GRC: NO
HRV: NO
HUN: NO
IRL: NO
ITA: NO
LVA: NO
LTU: NO
LUX: NO
MLT: NO
NLD: NO
POL: NA
PRT: NO
ROU: NO
SVK: NO
SVN: NO
ESP: NA
SWE: NO VALUE
</t>
      </text>
    </comment>
  </commentList>
</comments>
</file>

<file path=xl/comments63.xml><?xml version="1.0" encoding="utf-8"?>
<comments xmlns="http://schemas.openxmlformats.org/spreadsheetml/2006/main">
  <authors>
    <author/>
  </authors>
  <commentList>
    <comment ref="H12" authorId="0">
      <text>
        <t xml:space="preserve">AUT: NA
BEL: NA
BGR: NO
CYP: NE
CZE: NA,NE
DNM: NE
EST: NO
FIN: NE,NO
FRK: NO
DEU: NA
GRC: NE
HRV: NE
HUN: NA
IRL: NE
ITA: NE
LVA: NE
LTU: NA
LUX: NO
MLT: NA,NE
NLD: NO
POL: NA
PRT: NO
ROU: NE
SVK: NO
SVN: NO
ESP: IE
SWE: NO
</t>
      </text>
    </comment>
    <comment ref="I12" authorId="0">
      <text>
        <t xml:space="preserve">AUT: NA
BEL: NA
BGR: NO
CYP: NE
CZE: NA,NE
DNM: NE
EST: NO
FIN: NE,NO
FRK: NO
DEU: NA
GRC: NE
HRV: NE
HUN: NA
IRL: NE
ITA: NE
LVA: NE
LTU: NA
LUX: NO
MLT: NA,NE
NLD: NO
POL: NA
PRT: NO
ROU: NE
SVK: NO
SVN: NO
ESP: IE
SWE: NO
</t>
      </text>
    </comment>
    <comment ref="J12" authorId="0">
      <text>
        <t xml:space="preserve">AUT: NA
BEL: NA
BGR: NO
CYP: NE
CZE: NA,NE
DNM: NE
EST: NO
FIN: NE,NO
FRK: NO
DEU: NA
GRC: NE
HRV: NE
HUN: NA
IRL: NE
ITA: NE
LVA: NE
LTU: NA
LUX: NO
MLT: NA,NE
NLD: NO
POL: NA
PRT: NO
ROU: NE
SVK: NO
SVN: NO
ESP: IE
SWE: NO
</t>
      </text>
    </comment>
    <comment ref="K12" authorId="0">
      <text>
        <t xml:space="preserve">AUT: NA
BEL: NA
BGR: NO
CYP: NE
CZE: NA,NE
DNM: NE
EST: NO
FIN: NE,NO
FRK: NO
DEU: NA
GRC: NE
HRV: NE
HUN: NA
IRL: NE
ITA: NE
LVA: NE
LTU: NA
LUX: NO
MLT: NA,NE
NLD: NO
POL: NA
PRT: NO
ROU: NE
SVK: NO
SVN: NO
ESP: IE
SWE: NO
</t>
      </text>
    </comment>
    <comment ref="L12" authorId="0">
      <text>
        <t xml:space="preserve">AUT: NA
BEL: NA
BGR: NO
CYP: NE
CZE: NA,NE
DNM: NE
EST: NO
FIN: NE,NO
FRK: NO
DEU: NA
GRC: NE
HRV: NE
HUN: NA
IRL: NE
ITA: NE
LVA: NE
LTU: NA
LUX: NO
MLT: NA,NE
NLD: NO
POL: NA
PRT: NO
ROU: NE
SVK: NO
SVN: NO
ESP: IE
SWE: NO
</t>
      </text>
    </comment>
    <comment ref="M12" authorId="0">
      <text>
        <t xml:space="preserve">AUT: NA
BEL: NA
BGR: NO
CYP: NE
CZE: NA,NE
DNM: NE
EST: NO
FIN: NE,NO
FRK: NO
DEU: NA
GRC: NE
HRV: NE
HUN: NA
IRL: NE
ITA: NE
LVA: NE
LTU: NA
LUX: NO
MLT: NA,NE
NLD: NO
POL: NA
PRT: NO
ROU: NE
SVK: NO
SVN: NO
ESP: IE
SWE: NO
</t>
      </text>
    </comment>
    <comment ref="B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C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D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E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F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G1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B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C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D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E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F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G1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B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D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E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F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G18"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H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I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J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K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L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M18"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N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O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P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Q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R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S18"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B27" authorId="0">
      <text>
        <t xml:space="preserve">AUT: NO
BEL: NO
BGR: NO
CYP: NO
CZE: NO
DNM: NA
EST: NO
FIN: NA
FRK: 35.00
DEU: NO,IE,NA
GRC: NO
HRV: NO
HUN: NA
IRL: NO
ITA: NO
LVA: NA
LTU: NO
LUX: NO
MLT: NO
NLD: NO
POL: NA
PRT: NO
ROU: NA
SVK: NO
SVN: NO
ESP: NO
SWE: NO
</t>
      </text>
    </comment>
    <comment ref="C27" authorId="0">
      <text>
        <t xml:space="preserve">AUT: NO
BEL: NO
BGR: NO
CYP: NO
CZE: NO
DNM: NA
EST: NO
FIN: NA
FRK: 35.00
DEU: NO,IE,NA
GRC: NO
HRV: NO
HUN: NA
IRL: NO
ITA: NO
LVA: NA
LTU: NO
LUX: NO
MLT: NO
NLD: NO
POL: NA
PRT: NO
ROU: NA
SVK: NO
SVN: NO
ESP: NO
SWE: NO
</t>
      </text>
    </comment>
    <comment ref="D27" authorId="0">
      <text>
        <t xml:space="preserve">AUT: NO
BEL: NO
BGR: NO
CYP: NO
CZE: NO
DNM: NA
EST: NO
FIN: NA
FRK: 35.00
DEU: NO,IE,NA
GRC: NO
HRV: NO
HUN: NA
IRL: NO
ITA: NO
LVA: NA
LTU: NO
LUX: NO
MLT: NO
NLD: NO
POL: NA
PRT: NO
ROU: NA
SVK: NO
SVN: NO
ESP: NO
SWE: NO
</t>
      </text>
    </comment>
    <comment ref="E27" authorId="0">
      <text>
        <t xml:space="preserve">AUT: NO
BEL: NO
BGR: NO
CYP: NO
CZE: NO
DNM: NA
EST: NO
FIN: NA
FRK: 35.00
DEU: NO,IE,NA
GRC: NO
HRV: NO
HUN: NA
IRL: NO
ITA: NO
LVA: NA
LTU: NO
LUX: NO
MLT: NO
NLD: NO
POL: NA
PRT: NO
ROU: NA
SVK: NO
SVN: NO
ESP: NO
SWE: NO
</t>
      </text>
    </comment>
    <comment ref="G27" authorId="0">
      <text>
        <t xml:space="preserve">AUT: NO
BEL: NO
BGR: NO
CYP: NO
CZE: NO
DNM: NA
EST: NO
FIN: NA
FRK: 35.00
DEU: NO,IE,NA
GRC: NO
HRV: NO
HUN: NA
IRL: NO
ITA: NO
LVA: NA
LTU: NO
LUX: NO
MLT: NO
NLD: NO
POL: NA
PRT: NO
ROU: NA
SVK: NO
SVN: NO
ESP: NO
SWE: NO
</t>
      </text>
    </comment>
    <comment ref="H27" authorId="0">
      <text>
        <t xml:space="preserve">AUT: NO
BEL: NO
BGR: NO
CYP: NO
CZE: NO
DNM: NA
EST: NO
FIN: NA
FRK: 8.72
DEU: NO,IE,NA
GRC: NO
HRV: NO
HUN: NA
IRL: NO
ITA: NO
LVA: NA
LTU: NO
LUX: NO
MLT: NO
NLD: NO
POL: NA
PRT: NO
ROU: NA
SVK: NO
SVN: NO
ESP: NO
SWE: NO
</t>
      </text>
    </comment>
    <comment ref="I27" authorId="0">
      <text>
        <t xml:space="preserve">AUT: NO
BEL: NO
BGR: NO
CYP: NO
CZE: NO
DNM: NA
EST: NO
FIN: NA
FRK: 8.72
DEU: NO,IE,NA
GRC: NO
HRV: NO
HUN: NA
IRL: NO
ITA: NO
LVA: NA
LTU: NO
LUX: NO
MLT: NO
NLD: NO
POL: NA
PRT: NO
ROU: NA
SVK: NO
SVN: NO
ESP: NO
SWE: NO
</t>
      </text>
    </comment>
    <comment ref="J27" authorId="0">
      <text>
        <t xml:space="preserve">AUT: NO
BEL: NO
BGR: NO
CYP: NO
CZE: NO
DNM: NA
EST: NO
FIN: NA
FRK: 8.72
DEU: NO,IE,NA
GRC: NO
HRV: NO
HUN: NA
IRL: NO
ITA: NO
LVA: NA
LTU: NO
LUX: NO
MLT: NO
NLD: NO
POL: NA
PRT: NO
ROU: NA
SVK: NO
SVN: NO
ESP: NO
SWE: NO
</t>
      </text>
    </comment>
    <comment ref="K27" authorId="0">
      <text>
        <t xml:space="preserve">AUT: NO
BEL: NO
BGR: NO
CYP: NO
CZE: NO
DNM: NA
EST: NO
FIN: NA
FRK: 8.72
DEU: NO,IE,NA
GRC: NO
HRV: NO
HUN: NA
IRL: NO
ITA: NO
LVA: NA
LTU: NO
LUX: NO
MLT: NO
NLD: NO
POL: NA
PRT: NO
ROU: NA
SVK: NO
SVN: NO
ESP: NO
SWE: NO
</t>
      </text>
    </comment>
    <comment ref="M27" authorId="0">
      <text>
        <t xml:space="preserve">AUT: NO
BEL: NO
BGR: NO
CYP: NO
CZE: NO
DNM: NA
EST: NO
FIN: NA
FRK: 8.72
DEU: NO,IE,NA
GRC: NO
HRV: NO
HUN: NA
IRL: NO
ITA: NO
LVA: NA
LTU: NO
LUX: NO
MLT: NO
NLD: NO
POL: NA
PRT: NO
ROU: NA
SVK: NO
SVN: NO
ESP: NO
SWE: NO
</t>
      </text>
    </comment>
    <comment ref="N27" authorId="0">
      <text>
        <t xml:space="preserve">AUT: NO
BEL: NO
BGR: NO
CYP: NO
CZE: NO
DNM: NA
EST: NO
FIN: NA
FRK: NA
DEU: 0.41046281
GRC: NO
HRV: NO
HUN: NA
IRL: NO
ITA: NO
LVA: NA
LTU: NO
LUX: NO
MLT: NO
NLD: NO
POL: NA
PRT: NO
ROU: NA
SVK: NO
SVN: NO
ESP: NO
SWE: NO
</t>
      </text>
    </comment>
    <comment ref="O27" authorId="0">
      <text>
        <t xml:space="preserve">AUT: NO
BEL: NO
BGR: NO
CYP: NO
CZE: NO
DNM: NA
EST: NO
FIN: NA
FRK: NA
DEU: 0.41046281
GRC: NO
HRV: NO
HUN: NA
IRL: NO
ITA: NO
LVA: NA
LTU: NO
LUX: NO
MLT: NO
NLD: NO
POL: NA
PRT: NO
ROU: NA
SVK: NO
SVN: NO
ESP: NO
SWE: NO
</t>
      </text>
    </comment>
    <comment ref="P27" authorId="0">
      <text>
        <t xml:space="preserve">AUT: NO
BEL: NO
BGR: NO
CYP: NO
CZE: NO
DNM: NA
EST: NO
FIN: NA
FRK: NA
DEU: 0.41046281
GRC: NO
HRV: NO
HUN: NA
IRL: NO
ITA: NO
LVA: NA
LTU: NO
LUX: NO
MLT: NO
NLD: NO
POL: NA
PRT: NO
ROU: NA
SVK: NO
SVN: NO
ESP: NO
SWE: NO
</t>
      </text>
    </comment>
    <comment ref="Q27" authorId="0">
      <text>
        <t xml:space="preserve">AUT: NO
BEL: NO
BGR: NO
CYP: NO
CZE: NO
DNM: NA
EST: NO
FIN: NA
FRK: NA
DEU: 0.41046281
GRC: NO
HRV: NO
HUN: NA
IRL: NO
ITA: NO
LVA: NA
LTU: NO
LUX: NO
MLT: NO
NLD: NO
POL: NA
PRT: NO
ROU: NA
SVK: NO
SVN: NO
ESP: NO
SWE: NO
</t>
      </text>
    </comment>
    <comment ref="S27" authorId="0">
      <text>
        <t xml:space="preserve">AUT: NO
BEL: NO
BGR: NO
CYP: NO
CZE: NO
DNM: NA
EST: NO
FIN: NA
FRK: NA
DEU: 0.41046281
GRC: NO
HRV: NO
HUN: NA
IRL: NO
ITA: NO
LVA: NA
LTU: NO
LUX: NO
MLT: NO
NLD: NO
POL: NA
PRT: NO
ROU: NA
SVK: NO
SVN: NO
ESP: NO
SWE: NO
</t>
      </text>
    </comment>
  </commentList>
</comments>
</file>

<file path=xl/comments64.xml><?xml version="1.0" encoding="utf-8"?>
<comments xmlns="http://schemas.openxmlformats.org/spreadsheetml/2006/main">
  <authors>
    <author/>
  </authors>
  <commentList>
    <comment ref="B13" authorId="0">
      <text>
        <t xml:space="preserve">AUT: NO
BEL: NO
BGR: NO
CYP: NO
CZE: NO
DNM: 21.6085173444581
EST: NO
FIN: NO
FRK: NO
DEU: NE,NA
GRC: NO
HRV: NO
HUN: NO
IRL: NO
ITA: NO
LVA: NO
LTU: NO
LUX: NO
MLT: NO
NLD: NO
POL: NO
PRT: NA
ROU: NA
SVK: NO
SVN: NO
ESP: NA
SWE: NO
</t>
      </text>
    </comment>
    <comment ref="C13" authorId="0">
      <text>
        <t xml:space="preserve">AUT: NO
BEL: NO
BGR: NO
CYP: NO
CZE: NO
DNM: 21.6085173444581
EST: NO
FIN: NO
FRK: NO
DEU: NE,NA
GRC: NO
HRV: NO
HUN: NO
IRL: NO
ITA: NO
LVA: NO
LTU: NO
LUX: NO
MLT: NO
NLD: NO
POL: NO
PRT: NA
ROU: NA
SVK: NO
SVN: NO
ESP: NA
SWE: NO
</t>
      </text>
    </comment>
    <comment ref="D13" authorId="0">
      <text>
        <t xml:space="preserve">AUT: NO
BEL: NO
BGR: NO
CYP: NO
CZE: NO
DNM: 21.6085173444581
EST: NO
FIN: NO
FRK: NO
DEU: NE,NA
GRC: NO
HRV: NO
HUN: NO
IRL: NO
ITA: NO
LVA: NO
LTU: NO
LUX: NO
MLT: NO
NLD: NO
POL: NO
PRT: NA
ROU: NA
SVK: NO
SVN: NO
ESP: NA
SWE: NO
</t>
      </text>
    </comment>
    <comment ref="E13" authorId="0">
      <text>
        <t xml:space="preserve">AUT: NO
BEL: NO
BGR: NO
CYP: NO
CZE: NO
DNM: 21.6085173444581
EST: NO
FIN: NO
FRK: NO
DEU: NE,NA
GRC: NO
HRV: NO
HUN: NO
IRL: NO
ITA: NO
LVA: NO
LTU: NO
LUX: NO
MLT: NO
NLD: NO
POL: NO
PRT: NA
ROU: NA
SVK: NO
SVN: NO
ESP: NA
SWE: NO
</t>
      </text>
    </comment>
    <comment ref="F13" authorId="0">
      <text>
        <t xml:space="preserve">AUT: NO
BEL: NO
BGR: NO
CYP: NO
CZE: NO
DNM: 21.6085173444581
EST: NO
FIN: NO
FRK: NO
DEU: NE,NA
GRC: NO
HRV: NO
HUN: NO
IRL: NO
ITA: NO
LVA: NO
LTU: NO
LUX: NO
MLT: NO
NLD: NO
POL: NO
PRT: NA
ROU: NA
SVK: NO
SVN: NO
ESP: NA
SWE: NO
</t>
      </text>
    </comment>
    <comment ref="G13" authorId="0">
      <text>
        <t xml:space="preserve">AUT: NO
BEL: NO
BGR: NO
CYP: NO
CZE: NO
DNM: 21.6085173444581
EST: NO
FIN: NO
FRK: NO
DEU: NE,NA
GRC: NO
HRV: NO
HUN: NO
IRL: NO
ITA: NO
LVA: NO
LTU: NO
LUX: NO
MLT: NO
NLD: NO
POL: NO
PRT: NA
ROU: NA
SVK: NO
SVN: NO
ESP: NA
SWE: NO
</t>
      </text>
    </comment>
    <comment ref="H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I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J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K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L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M13"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N13" authorId="0">
      <text>
        <t xml:space="preserve">AUT: NO
BEL: NO
BGR: NO
CYP: NO
CZE: NO
DNM: NE
EST: NO
FIN: NO
FRK: NO
DEU: 0.10952238
GRC: NO
HRV: NO
HUN: NO
IRL: NO
ITA: NO
LVA: NO
LTU: NO
LUX: NO
MLT: NO
NLD: NO
POL: NO
PRT: 0.00000021430091
ROU: NA
SVK: NO
SVN: NO
ESP: NA
SWE: NO
</t>
      </text>
    </comment>
    <comment ref="O13" authorId="0">
      <text>
        <t xml:space="preserve">AUT: NO
BEL: NO
BGR: NO
CYP: NO
CZE: NO
DNM: NE
EST: NO
FIN: NO
FRK: NO
DEU: 0.10952238
GRC: NO
HRV: NO
HUN: NO
IRL: NO
ITA: NO
LVA: NO
LTU: NO
LUX: NO
MLT: NO
NLD: NO
POL: NO
PRT: 0.00000021430091
ROU: NA
SVK: NO
SVN: NO
ESP: NA
SWE: NO
</t>
      </text>
    </comment>
    <comment ref="P13" authorId="0">
      <text>
        <t xml:space="preserve">AUT: NO
BEL: NO
BGR: NO
CYP: NO
CZE: NO
DNM: NE
EST: NO
FIN: NO
FRK: NO
DEU: 0.10952238
GRC: NO
HRV: NO
HUN: NO
IRL: NO
ITA: NO
LVA: NO
LTU: NO
LUX: NO
MLT: NO
NLD: NO
POL: NO
PRT: 0.00000021430091
ROU: NA
SVK: NO
SVN: NO
ESP: NA
SWE: NO
</t>
      </text>
    </comment>
    <comment ref="Q13" authorId="0">
      <text>
        <t xml:space="preserve">AUT: NO
BEL: NO
BGR: NO
CYP: NO
CZE: NO
DNM: NE
EST: NO
FIN: NO
FRK: NO
DEU: 0.10952238
GRC: NO
HRV: NO
HUN: NO
IRL: NO
ITA: NO
LVA: NO
LTU: NO
LUX: NO
MLT: NO
NLD: NO
POL: NO
PRT: 0.00000021430091
ROU: NA
SVK: NO
SVN: NO
ESP: NA
SWE: NO
</t>
      </text>
    </comment>
    <comment ref="R13" authorId="0">
      <text>
        <t xml:space="preserve">AUT: NO
BEL: NO
BGR: NO
CYP: NO
CZE: NO
DNM: NE
EST: NO
FIN: NO
FRK: NO
DEU: 0.10952238
GRC: NO
HRV: NO
HUN: NO
IRL: NO
ITA: NO
LVA: NO
LTU: NO
LUX: NO
MLT: NO
NLD: NO
POL: NO
PRT: 0.00000021430091
ROU: NA
SVK: NO
SVN: NO
ESP: NA
SWE: NO
</t>
      </text>
    </comment>
    <comment ref="S13" authorId="0">
      <text>
        <t xml:space="preserve">AUT: NO
BEL: NO
BGR: NO
CYP: NO
CZE: NO
DNM: NE
EST: NO
FIN: NO
FRK: NO
DEU: 0.10952238
GRC: NO
HRV: NO
HUN: NO
IRL: NO
ITA: NO
LVA: NO
LTU: NO
LUX: NO
MLT: NO
NLD: NO
POL: NO
PRT: 0.00000021430091
ROU: NA
SVK: NO
SVN: NO
ESP: NA
SWE: NO
</t>
      </text>
    </comment>
    <comment ref="B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D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E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F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G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H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I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J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K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L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M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N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O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P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Q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R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S14" authorId="0">
      <text>
        <t xml:space="preserve">AUT: NO
BEL: NO
BGR: NO VALUE
CYP: NO VALUE
CZE: NO VALUE
DNM: NO
EST: NO
FIN: NO
FRK: NO
DEU: NO
GRC: NO VALUE
HRV: NO
HUN: NO
IRL: NO
ITA: NO
LVA: NO
LTU: NO
LUX: NO
MLT: NA
NLD: NO
POL: NO
PRT: NO
ROU: NO
SVK: NO
SVN: NO
ESP: NA
SWE: NO VALUE
</t>
      </text>
    </comment>
    <comment ref="B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C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D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E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F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G20"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H20" authorId="0">
      <text>
        <t xml:space="preserve">AUT: NO
BEL: NO
BGR: NO
CYP: NO
CZE: NO
DNM: NE
EST: NO
FIN: NO
FRK: NE
DEU: IE,NE
GRC: NO
HRV: C
HUN: NO
IRL: NO
ITA: NE
LVA: NA
LTU: NO
LUX: NO
MLT: NO
NLD: IE
POL: NA
PRT: NO
ROU: NA
SVK: NO
SVN: 0.00000446670329
ESP: 0.005733829
SWE: NO
</t>
      </text>
    </comment>
    <comment ref="I20" authorId="0">
      <text>
        <t xml:space="preserve">AUT: NO
BEL: NO
BGR: NO
CYP: NO
CZE: NO
DNM: NE
EST: NO
FIN: NO
FRK: NE
DEU: IE,NE
GRC: NO
HRV: C
HUN: NO
IRL: NO
ITA: NE
LVA: NA
LTU: NO
LUX: NO
MLT: NO
NLD: IE
POL: NA
PRT: NO
ROU: NA
SVK: NO
SVN: 0.00000446670329
ESP: 0.005733829
SWE: NO
</t>
      </text>
    </comment>
    <comment ref="J20" authorId="0">
      <text>
        <t xml:space="preserve">AUT: NO
BEL: NO
BGR: NO
CYP: NO
CZE: NO
DNM: NE
EST: NO
FIN: NO
FRK: NE
DEU: IE,NE
GRC: NO
HRV: C
HUN: NO
IRL: NO
ITA: NE
LVA: NA
LTU: NO
LUX: NO
MLT: NO
NLD: IE
POL: NA
PRT: NO
ROU: NA
SVK: NO
SVN: 0.00000446670329
ESP: 0.005733829
SWE: NO
</t>
      </text>
    </comment>
    <comment ref="K20" authorId="0">
      <text>
        <t xml:space="preserve">AUT: NO
BEL: NO
BGR: NO
CYP: NO
CZE: NO
DNM: NE
EST: NO
FIN: NO
FRK: NE
DEU: IE,NE
GRC: NO
HRV: C
HUN: NO
IRL: NO
ITA: NE
LVA: NA
LTU: NO
LUX: NO
MLT: NO
NLD: IE
POL: NA
PRT: NO
ROU: NA
SVK: NO
SVN: 0.00000446670329
ESP: 0.005733829
SWE: NO
</t>
      </text>
    </comment>
    <comment ref="L20" authorId="0">
      <text>
        <t xml:space="preserve">AUT: NO
BEL: NO
BGR: NO
CYP: NO
CZE: NO
DNM: NE
EST: NO
FIN: NO
FRK: NE
DEU: IE,NE
GRC: NO
HRV: C
HUN: NO
IRL: NO
ITA: NE
LVA: NA
LTU: NO
LUX: NO
MLT: NO
NLD: IE
POL: NA
PRT: NO
ROU: NA
SVK: NO
SVN: 0.00000446670329
ESP: 0.005733829
SWE: NO
</t>
      </text>
    </comment>
    <comment ref="M20" authorId="0">
      <text>
        <t xml:space="preserve">AUT: NO
BEL: NO
BGR: NO
CYP: NO
CZE: NO
DNM: NE
EST: NO
FIN: NO
FRK: NE
DEU: IE,NE
GRC: NO
HRV: C
HUN: NO
IRL: NO
ITA: NE
LVA: NA
LTU: NO
LUX: NO
MLT: NO
NLD: IE
POL: NA
PRT: NO
ROU: NA
SVK: NO
SVN: 0.00000446670329
ESP: 0.005733829
SWE: NO
</t>
      </text>
    </comment>
    <comment ref="N20" authorId="0">
      <text>
        <t xml:space="preserve">AUT: NO
BEL: NO
BGR: NO
CYP: NO
CZE: NO
DNM: NE
EST: NO
FIN: NO
FRK: NE
DEU: IE,NE
GRC: NO
HRV: C
HUN: NO
IRL: NO
ITA: NE
LVA: NA
LTU: NO
LUX: NO
MLT: NO
NLD: IE
POL: NA
PRT: NO
ROU: NA
SVK: NO
SVN: 0.00001786681316
ESP: 0.002572887
SWE: NO
</t>
      </text>
    </comment>
    <comment ref="O20" authorId="0">
      <text>
        <t xml:space="preserve">AUT: NO
BEL: NO
BGR: NO
CYP: NO
CZE: NO
DNM: NE
EST: NO
FIN: NO
FRK: NE
DEU: IE,NE
GRC: NO
HRV: C
HUN: NO
IRL: NO
ITA: NE
LVA: NA
LTU: NO
LUX: NO
MLT: NO
NLD: IE
POL: NA
PRT: NO
ROU: NA
SVK: NO
SVN: 0.00001786681316
ESP: 0.002572887
SWE: NO
</t>
      </text>
    </comment>
    <comment ref="P20" authorId="0">
      <text>
        <t xml:space="preserve">AUT: NO
BEL: NO
BGR: NO
CYP: NO
CZE: NO
DNM: NE
EST: NO
FIN: NO
FRK: NE
DEU: IE,NE
GRC: NO
HRV: C
HUN: NO
IRL: NO
ITA: NE
LVA: NA
LTU: NO
LUX: NO
MLT: NO
NLD: IE
POL: NA
PRT: NO
ROU: NA
SVK: NO
SVN: 0.00001786681316
ESP: 0.002572887
SWE: NO
</t>
      </text>
    </comment>
    <comment ref="Q20" authorId="0">
      <text>
        <t xml:space="preserve">AUT: NO
BEL: NO
BGR: NO
CYP: NO
CZE: NO
DNM: NE
EST: NO
FIN: NO
FRK: NE
DEU: IE,NE
GRC: NO
HRV: C
HUN: NO
IRL: NO
ITA: NE
LVA: NA
LTU: NO
LUX: NO
MLT: NO
NLD: IE
POL: NA
PRT: NO
ROU: NA
SVK: NO
SVN: 0.00001786681316
ESP: 0.002572887
SWE: NO
</t>
      </text>
    </comment>
    <comment ref="R20" authorId="0">
      <text>
        <t xml:space="preserve">AUT: NO
BEL: NO
BGR: NO
CYP: NO
CZE: NO
DNM: NE
EST: NO
FIN: NO
FRK: NE
DEU: IE,NE
GRC: NO
HRV: C
HUN: NO
IRL: NO
ITA: NE
LVA: NA
LTU: NO
LUX: NO
MLT: NO
NLD: IE
POL: NA
PRT: NO
ROU: NA
SVK: NO
SVN: 0.00001786681316
ESP: 0.002572887
SWE: NO
</t>
      </text>
    </comment>
    <comment ref="S20" authorId="0">
      <text>
        <t xml:space="preserve">AUT: NO
BEL: NO
BGR: NO
CYP: NO
CZE: NO
DNM: NE
EST: NO
FIN: NO
FRK: NE
DEU: IE,NE
GRC: NO
HRV: C
HUN: NO
IRL: NO
ITA: NE
LVA: NA
LTU: NO
LUX: NO
MLT: NO
NLD: IE
POL: NA
PRT: NO
ROU: NA
SVK: NO
SVN: 0.00001786681316
ESP: 0.002572887
SWE: NO
</t>
      </text>
    </comment>
    <comment ref="B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C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D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E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F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G23"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List>
</comments>
</file>

<file path=xl/comments65.xml><?xml version="1.0" encoding="utf-8"?>
<comments xmlns="http://schemas.openxmlformats.org/spreadsheetml/2006/main">
  <authors>
    <author/>
  </authors>
  <commentList>
    <comment ref="N10" authorId="0">
      <text>
        <t xml:space="preserve">AUT: NA
BEL: NA
BGR: NA
CYP: NO
CZE: NO
DNM: NA
EST: NO
FIN: NO
FRK: NA
DEU: NO
GRC: NA
HRV: NO
HUN: NO
IRL: NO
ITA: NA
LVA: NO
LTU: NO
LUX: NO
MLT: NA
NLD: NO
POL: NO
PRT: NO
ROU: NO
SVK: NO
SVN: NA
ESP: NA
SWE: NO VALUE
</t>
      </text>
    </comment>
    <comment ref="O10" authorId="0">
      <text>
        <t xml:space="preserve">AUT: NA
BEL: NA
BGR: NA
CYP: NO
CZE: NO
DNM: NA
EST: NO
FIN: NO
FRK: NA
DEU: NO
GRC: NA
HRV: NO
HUN: NO
IRL: NO
ITA: NA
LVA: NO
LTU: NO
LUX: NO
MLT: NA
NLD: NO
POL: NO
PRT: NO
ROU: NO
SVK: NO
SVN: NA
ESP: NA
SWE: NO VALUE
</t>
      </text>
    </comment>
    <comment ref="P10" authorId="0">
      <text>
        <t xml:space="preserve">AUT: NA
BEL: NA
BGR: NA
CYP: NO
CZE: NO
DNM: NA
EST: NO
FIN: NO
FRK: NA
DEU: NO
GRC: NA
HRV: NO
HUN: NO
IRL: NO
ITA: NA
LVA: NO
LTU: NO
LUX: NO
MLT: NA
NLD: NO
POL: NO
PRT: NO
ROU: NO
SVK: NO
SVN: NA
ESP: NA
SWE: NO VALUE
</t>
      </text>
    </comment>
    <comment ref="Q10" authorId="0">
      <text>
        <t xml:space="preserve">AUT: NA
BEL: NA
BGR: NA
CYP: NO
CZE: NO
DNM: NA
EST: NO
FIN: NO
FRK: NA
DEU: NO
GRC: NA
HRV: NO
HUN: NO
IRL: NO
ITA: NA
LVA: NO
LTU: NO
LUX: NO
MLT: NA
NLD: NO
POL: NO
PRT: NO
ROU: NO
SVK: NO
SVN: NA
ESP: NA
SWE: NO VALUE
</t>
      </text>
    </comment>
    <comment ref="R10" authorId="0">
      <text>
        <t xml:space="preserve">AUT: NA
BEL: NA
BGR: NA
CYP: NO
CZE: NO
DNM: NA
EST: NO
FIN: NO
FRK: NA
DEU: NO
GRC: NA
HRV: NO
HUN: NO
IRL: NO
ITA: NA
LVA: NO
LTU: NO
LUX: NO
MLT: NA
NLD: NO
POL: NO
PRT: NO
ROU: NO
SVK: NO
SVN: NA
ESP: NA
SWE: NO VALUE
</t>
      </text>
    </comment>
    <comment ref="S10" authorId="0">
      <text>
        <t xml:space="preserve">AUT: NA
BEL: NA
BGR: NA
CYP: NO
CZE: NO
DNM: NA
EST: NO
FIN: NO
FRK: NA
DEU: NO
GRC: NA
HRV: NO
HUN: NO
IRL: NO
ITA: NA
LVA: NO
LTU: NO
LUX: NO
MLT: NA
NLD: NO
POL: NO
PRT: NO
ROU: NO
SVK: NO
SVN: NA
ESP: NA
SWE: NO VALUE
</t>
      </text>
    </comment>
    <comment ref="T10" authorId="0">
      <text>
        <t xml:space="preserve">AUT: NA
BEL: NA
BGR: NA
CYP: NO
CZE: NO
DNM: NA
EST: NO
FIN: NO
FRK: NA
DEU: NO
GRC: NA
HRV: NO
HUN: NO
IRL: NO
ITA: NA
LVA: NO
LTU: NO
LUX: NO
MLT: NA
NLD: NO
POL: NO
PRT: NO
ROU: NO
SVK: NO
SVN: NA
ESP: NA
SWE: NO VALUE
</t>
      </text>
    </comment>
    <comment ref="U10" authorId="0">
      <text>
        <t xml:space="preserve">AUT: NA
BEL: NA
BGR: NA
CYP: NO
CZE: NO
DNM: NA
EST: NO
FIN: NO
FRK: NA
DEU: NO
GRC: NA
HRV: NO
HUN: NO
IRL: NO
ITA: NA
LVA: NO
LTU: NO
LUX: NO
MLT: NA
NLD: NO
POL: NO
PRT: NO
ROU: NO
SVK: NO
SVN: NA
ESP: NA
SWE: NO VALUE
</t>
      </text>
    </comment>
    <comment ref="V10" authorId="0">
      <text>
        <t xml:space="preserve">AUT: NA
BEL: NA
BGR: NA
CYP: NO
CZE: NO
DNM: NA
EST: NO
FIN: NO
FRK: NA
DEU: NO
GRC: NA
HRV: NO
HUN: NO
IRL: NO
ITA: NA
LVA: NO
LTU: NO
LUX: NO
MLT: NA
NLD: NO
POL: NO
PRT: NO
ROU: NO
SVK: NO
SVN: NA
ESP: NA
SWE: NO VALUE
</t>
      </text>
    </comment>
    <comment ref="W10" authorId="0">
      <text>
        <t xml:space="preserve">AUT: NA
BEL: NA
BGR: NA
CYP: NO
CZE: NO
DNM: NA
EST: NO
FIN: NO
FRK: NA
DEU: NO
GRC: NA
HRV: NO
HUN: NO
IRL: NO
ITA: NA
LVA: NO
LTU: NO
LUX: NO
MLT: NA
NLD: NO
POL: NO
PRT: NO
ROU: NO
SVK: NO
SVN: NA
ESP: NA
SWE: NO VALUE
</t>
      </text>
    </comment>
    <comment ref="X10" authorId="0">
      <text>
        <t xml:space="preserve">AUT: NA
BEL: NA
BGR: NA
CYP: NO
CZE: NO
DNM: NA
EST: NO
FIN: NO
FRK: NA
DEU: NO
GRC: NA
HRV: NO
HUN: NO
IRL: NO
ITA: NA
LVA: NO
LTU: NO
LUX: NO
MLT: NA
NLD: NO
POL: NO
PRT: NO
ROU: NO
SVK: NO
SVN: NA
ESP: NA
SWE: NO VALUE
</t>
      </text>
    </comment>
    <comment ref="Y10" authorId="0">
      <text>
        <t xml:space="preserve">AUT: NA
BEL: NA
BGR: NA
CYP: NO
CZE: NO
DNM: NA
EST: NO
FIN: NO
FRK: NA
DEU: NO
GRC: NA
HRV: NO
HUN: NO
IRL: NO
ITA: NA
LVA: NO
LTU: NO
LUX: NO
MLT: NA
NLD: NO
POL: NO
PRT: NO
ROU: NO
SVK: NO
SVN: NA
ESP: NA
SWE: NO VALUE
</t>
      </text>
    </comment>
    <comment ref="Z10" authorId="0">
      <text>
        <t xml:space="preserve">AUT: NA
BEL: NA
BGR: NA
CYP: NO
CZE: NO
DNM: NA
EST: NO
FIN: NO
FRK: NA
DEU: NO
GRC: NA
HRV: NO
HUN: NO
IRL: NO
ITA: NA
LVA: NO
LTU: NO
LUX: NO
MLT: NA
NLD: NO
POL: NO
PRT: NO
ROU: NO
SVK: NO
SVN: NA
ESP: NA
SWE: NO VALUE
</t>
      </text>
    </comment>
    <comment ref="AA10" authorId="0">
      <text>
        <t xml:space="preserve">AUT: NA
BEL: NA
BGR: NA
CYP: NO
CZE: NO
DNM: NA
EST: NO
FIN: NO
FRK: NA
DEU: NO
GRC: NA
HRV: NO
HUN: NO
IRL: NO
ITA: NA
LVA: NO
LTU: NO
LUX: NO
MLT: NA
NLD: NO
POL: NO
PRT: NO
ROU: NO
SVK: NO
SVN: NA
ESP: NA
SWE: NO VALUE
</t>
      </text>
    </comment>
    <comment ref="AB10" authorId="0">
      <text>
        <t xml:space="preserve">AUT: NA
BEL: NA
BGR: NA
CYP: NO
CZE: NO
DNM: NA
EST: NO
FIN: NO
FRK: NA
DEU: NO
GRC: NA
HRV: NO
HUN: NO
IRL: NO
ITA: NA
LVA: NO
LTU: NO
LUX: NO
MLT: NA
NLD: NO
POL: NO
PRT: NO
ROU: NO
SVK: NO
SVN: NA
ESP: NA
SWE: NO VALUE
</t>
      </text>
    </comment>
    <comment ref="AC10" authorId="0">
      <text>
        <t xml:space="preserve">AUT: NA
BEL: NA
BGR: NA
CYP: NO
CZE: NO
DNM: NA
EST: NO
FIN: NO
FRK: NA
DEU: NO
GRC: NA
HRV: NO
HUN: NO
IRL: NO
ITA: NA
LVA: NO
LTU: NO
LUX: NO
MLT: NA
NLD: NO
POL: NO
PRT: NO
ROU: NO
SVK: NO
SVN: NA
ESP: NA
SWE: NO VALUE
</t>
      </text>
    </comment>
    <comment ref="AD10" authorId="0">
      <text>
        <t xml:space="preserve">AUT: NA
BEL: NA
BGR: NA
CYP: NO
CZE: NO
DNM: NA
EST: NO
FIN: NO
FRK: NA
DEU: NO
GRC: NA
HRV: NO
HUN: NO
IRL: NO
ITA: NA
LVA: NO
LTU: NO
LUX: NO
MLT: NA
NLD: NO
POL: NO
PRT: NO
ROU: NO
SVK: NO
SVN: NA
ESP: NA
SWE: NO VALUE
</t>
      </text>
    </comment>
    <comment ref="AE10" authorId="0">
      <text>
        <t xml:space="preserve">AUT: NA
BEL: NA
BGR: NA
CYP: NO
CZE: NO
DNM: NA
EST: NO
FIN: NO
FRK: NA
DEU: NO
GRC: NA
HRV: NO
HUN: NO
IRL: NO
ITA: NA
LVA: NO
LTU: NO
LUX: NO
MLT: NA
NLD: NO
POL: NO
PRT: NO
ROU: NO
SVK: NO
SVN: NA
ESP: NA
SWE: NO VALUE
</t>
      </text>
    </comment>
    <comment ref="N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O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P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Q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R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S12" authorId="0">
      <text>
        <t xml:space="preserve">AUT: 0.20
BEL: NO VALUE
BGR: NO VALUE
CYP: NO VALUE
CZE: NO VALUE
DNM: NO
EST: NO VALUE
FIN: NO
FRK: IE
DEU: 2.197
GRC: NO VALUE
HRV: NO VALUE
HUN: NO
IRL: NO
ITA: NO
LVA: NO VALUE
LTU: NO
LUX: NO VALUE
MLT: NO VALUE
NLD: NO
POL: NO
PRT: NO
ROU: NO
SVK: NO
SVN: NO VALUE
ESP: NO
SWE: NO
</t>
      </text>
    </comment>
    <comment ref="N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O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P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Q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R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S14" authorId="0">
      <text>
        <t xml:space="preserve">AUT: 0.639
BEL: 0.638
BGR: NO VALUE
CYP: NO
CZE: 0.07904
DNM: NO
EST: NO VALUE
FIN: IE
FRK: 0.19985153
DEU: 1.416
GRC: NO VALUE
HRV: NO VALUE
HUN: NO
IRL: 0.42187234042553
ITA: 1.73483687943262
LVA: NO VALUE
LTU: 0.516
LUX: NO VALUE
MLT: NO
NLD: NO
POL: NO VALUE
PRT: NE
ROU: NO
SVK: NO
SVN: NO VALUE
ESP: NO
SWE: NO
</t>
      </text>
    </comment>
    <comment ref="T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U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V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W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X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Y14" authorId="0">
      <text>
        <t xml:space="preserve">AUT: NO VALUE
BEL: NO VALUE
BGR: NO VALUE
CYP: NO
CZE: NO VALUE
DNM: NO
EST: NO VALUE
FIN: NO
FRK: NO
DEU: NA
GRC: NO VALUE
HRV: NO VALUE
HUN: NO
IRL: NO
ITA: NO VALUE
LVA: NO VALUE
LTU: NO
LUX: NO VALUE
MLT: NO VALUE
NLD: NO
POL: NO VALUE
PRT: NE
ROU: NO
SVK: NO
SVN: NO VALUE
ESP: NO
SWE: NO VALUE
</t>
      </text>
    </comment>
    <comment ref="Z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AA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AB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AC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AD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AE14" authorId="0">
      <text>
        <t xml:space="preserve">AUT: 0.743
BEL: 0.058
BGR: NO VALUE
CYP: NO
CZE: 0.09044
DNM: NO
EST: NO VALUE
FIN: NO
FRK: 0.7204437475432
DEU: 0.852
GRC: NO VALUE
HRV: NO VALUE
HUN: NO
IRL: 0.74980745341615
ITA: 0.9460248447205
LVA: NO VALUE
LTU: NO
LUX: NO VALUE
MLT: NO VALUE
NLD: IE
POL: NO VALUE
PRT: NA
ROU: NO
SVK: NO
SVN: NO VALUE
ESP: NO
SWE: NO VALUE
</t>
      </text>
    </comment>
    <comment ref="N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O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P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Q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R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S15" authorId="0">
      <text>
        <t xml:space="preserve">AUT: NO VALUE
BEL: NO VALUE
BGR: NO VALUE
CYP: NO
CZE: NO VALUE
DNM: NO
EST: NO VALUE
FIN: NO VALUE
FRK: NO
DEU: NO VALUE
GRC: NO VALUE
HRV: NO VALUE
HUN: NO
IRL: NO
ITA: NO VALUE
LVA: NO VALUE
LTU: NO
LUX: NO VALUE
MLT: NO VALUE
NLD: NO
POL: NO VALUE
PRT: NO
ROU: NO
SVK: NO
SVN: NO VALUE
ESP: NO
SWE: NO VALUE
</t>
      </text>
    </comment>
    <comment ref="T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U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V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W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X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Y15" authorId="0">
      <text>
        <t xml:space="preserve">AUT: NO VALUE
BEL: NO VALUE
BGR: NO VALUE
CYP: NO
CZE: NO
DNM: NO
EST: NO VALUE
FIN: NO VALUE
FRK: NO
DEU: NO
GRC: NO VALUE
HRV: NO VALUE
HUN: NO
IRL: NO
ITA: NO
LVA: NO VALUE
LTU: NO
LUX: NO VALUE
MLT: NO VALUE
NLD: NO
POL: NO VALUE
PRT: NO
ROU: NO
SVK: NO
SVN: NO VALUE
ESP: NO
SWE: NO VALUE
</t>
      </text>
    </comment>
    <comment ref="Z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A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B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C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D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AE15" authorId="0">
      <text>
        <t xml:space="preserve">AUT: NO VALUE
BEL: NO VALUE
BGR: NO VALUE
CYP: NO
CZE: NO VALUE
DNM: NO
EST: NO VALUE
FIN: NO VALUE
FRK: NO
DEU: NO VALUE
GRC: NO VALUE
HRV: NO VALUE
HUN: NO
IRL: NO
ITA: NO VALUE
LVA: NO VALUE
LTU: NO
LUX: NO VALUE
MLT: NO VALUE
NLD: IE
POL: NO VALUE
PRT: NA
ROU: NO
SVK: NO
SVN: NO VALUE
ESP: NO
SWE: NO VALUE
</t>
      </text>
    </comment>
    <comment ref="N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O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P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Q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R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S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T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U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V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W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X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Y16" authorId="0">
      <text>
        <t xml:space="preserve">AUT: NO VALUE
BEL: NO VALUE
BGR: NO VALUE
CYP: NO
CZE: NO
DNM: NO
EST: NO VALUE
FIN: NO VALUE
FRK: NA
DEU: NA
GRC: NO VALUE
HRV: NO VALUE
HUN: NO
IRL: NO
ITA: NO
LVA: NO VALUE
LTU: NO
LUX: NO VALUE
MLT: NO VALUE
NLD: NO
POL: NO VALUE
PRT: NA
ROU: NO
SVK: NO
SVN: NO VALUE
ESP: NO
SWE: NO VALUE
</t>
      </text>
    </comment>
    <comment ref="Z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A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B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C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D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AE16" authorId="0">
      <text>
        <t xml:space="preserve">AUT: NO VALUE
BEL: NO VALUE
BGR: NO VALUE
CYP: NO
CZE: NO VALUE
DNM: NO
EST: NO VALUE
FIN: NO VALUE
FRK: NA
DEU: NO
GRC: NO VALUE
HRV: NO VALUE
HUN: NO
IRL: NO
ITA: NO VALUE
LVA: NO VALUE
LTU: NO
LUX: NO VALUE
MLT: NO VALUE
NLD: NO
POL: NO VALUE
PRT: NA
ROU: NO
SVK: NO
SVN: NO VALUE
ESP: NO
SWE: NO VALUE
</t>
      </text>
    </comment>
    <comment ref="N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O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P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Q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R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S17" authorId="0">
      <text>
        <t xml:space="preserve">AUT: NO VALUE
BEL: NO VALUE
BGR: NO VALUE
CYP: NO
CZE: NO VALUE
DNM: NO
EST: NO VALUE
FIN: NO VALUE
FRK: NO
DEU: NA
GRC: NO VALUE
HRV: NO VALUE
HUN: NO
IRL: NO
ITA: NO VALUE
LVA: NO VALUE
LTU: NO
LUX: NO VALUE
MLT: NO VALUE
NLD: NO VALUE
POL: NO VALUE
PRT: NO
ROU: NO
SVK: NO
SVN: NO VALUE
ESP: NO
SWE: NO VALUE
</t>
      </text>
    </comment>
    <comment ref="T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U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V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W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X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Y17" authorId="0">
      <text>
        <t xml:space="preserve">AUT: NO VALUE
BEL: NO VALUE
BGR: NO VALUE
CYP: NO
CZE: NE
DNM: NO
EST: NO VALUE
FIN: NO VALUE
FRK: NO
DEU: NA
GRC: NO VALUE
HRV: NO VALUE
HUN: NO
IRL: NO
ITA: 25,331.00
LVA: NO VALUE
LTU: NO
LUX: NO VALUE
MLT: NO
NLD: NO
POL: NO VALUE
PRT: NO
ROU: NO
SVK: NO
SVN: NO VALUE
ESP: NO
SWE: NO VALUE
</t>
      </text>
    </comment>
    <comment ref="Z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A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B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C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D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 ref="AE17" authorId="0">
      <text>
        <t xml:space="preserve">AUT: NO VALUE
BEL: NO VALUE
BGR: NO VALUE
CYP: NO
CZE: NO VALUE
DNM: NO
EST: NO VALUE
FIN: NO VALUE
FRK: NO
DEU: NA
GRC: NO VALUE
HRV: NO VALUE
HUN: NO
IRL: NO
ITA: NO VALUE
LVA: NO VALUE
LTU: NO
LUX: NO VALUE
MLT: NO VALUE
NLD: NO
POL: NO VALUE
PRT: NA
ROU: NO
SVK: NO
SVN: NO VALUE
ESP: NO
SWE: NO VALUE
</t>
      </text>
    </comment>
  </commentList>
</comments>
</file>

<file path=xl/comments67.xml><?xml version="1.0" encoding="utf-8"?>
<comments xmlns="http://schemas.openxmlformats.org/spreadsheetml/2006/main">
  <authors>
    <author/>
  </authors>
  <commentList>
    <comment ref="C36"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6"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6"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6"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6"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6"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6"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6"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6"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6"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6"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6"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6"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6"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6"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6"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6"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6"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6"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6"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6"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6"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6"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6"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6"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6"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6"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6"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6"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6"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6"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AH3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C37"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7"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7"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7"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7"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7"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7"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7"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7"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7"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7"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7"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7"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7"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7"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7"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7"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7"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7"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7"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7"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7"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7"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7"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7"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7"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7"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7"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7"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7"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37"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AH3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C59" authorId="0">
      <text>
        <t xml:space="preserve">AUT: NO
BEL: NO
BGR: NO
CYP: NO
CZE: NO
DNM: NE
EST: NO
FIN: NO
FRK: 0.6678
DEU: IE,NE
GRC: NO
HRV: C
HUN: NO
IRL: NO
ITA: NE
LVA: NA
LTU: NO
LUX: NO
MLT: NO
NLD: IE
POL: NA
PRT: NO
ROU: NA
SVK: NO
SVN: NO
ESP: NE
SWE: NO
</t>
      </text>
    </comment>
    <comment ref="D59" authorId="0">
      <text>
        <t xml:space="preserve">AUT: NO
BEL: NO
BGR: NO
CYP: NO
CZE: NO
DNM: NE
EST: NO
FIN: NO
FRK: 1.14129
DEU: IE,NE
GRC: NO
HRV: C
HUN: NO
IRL: NO
ITA: NE
LVA: NA
LTU: NO
LUX: NO
MLT: NO
NLD: IE
POL: NA
PRT: NO
ROU: NA
SVK: NO
SVN: NO
ESP: NE
SWE: NO
</t>
      </text>
    </comment>
    <comment ref="E59" authorId="0">
      <text>
        <t xml:space="preserve">AUT: NO
BEL: NO
BGR: NO
CYP: NO
CZE: NO
DNM: NE
EST: NO
FIN: NO
FRK: 0.9756
DEU: IE,NE
GRC: NO
HRV: C
HUN: NO
IRL: NO
ITA: NE
LVA: NA
LTU: NO
LUX: NO
MLT: NO
NLD: IE
POL: NA
PRT: NO
ROU: NA
SVK: NO
SVN: NO
ESP: NE
SWE: NO
</t>
      </text>
    </comment>
    <comment ref="F59" authorId="0">
      <text>
        <t xml:space="preserve">AUT: NO
BEL: NO
BGR: NO
CYP: NO
CZE: NO
DNM: NE
EST: NO
FIN: NO
FRK: 0.937395
DEU: IE,NE
GRC: NO
HRV: C
HUN: NO
IRL: NO
ITA: NE
LVA: NA
LTU: NO
LUX: NO
MLT: NO
NLD: IE
POL: NA
PRT: NO
ROU: NA
SVK: NO
SVN: NO
ESP: NE
SWE: NO
</t>
      </text>
    </comment>
    <comment ref="G59" authorId="0">
      <text>
        <t xml:space="preserve">AUT: NO
BEL: NO
BGR: NO
CYP: NO
CZE: NO
DNM: NE
EST: NO
FIN: NO
FRK: 0.86202
DEU: IE,NE
GRC: NO
HRV: C
HUN: NO
IRL: NO
ITA: NE
LVA: NA
LTU: NO
LUX: NO
MLT: NO
NLD: IE
POL: NA
PRT: NO
ROU: NA
SVK: NO
SVN: NO
ESP: NE
SWE: NO
</t>
      </text>
    </comment>
    <comment ref="H59" authorId="0">
      <text>
        <t xml:space="preserve">AUT: NO
BEL: NO
BGR: NO
CYP: NO
CZE: NO
DNM: NE
EST: NO
FIN: NO
FRK: 1.330065
DEU: IE,NE
GRC: NO
HRV: C
HUN: NO
IRL: NO
ITA: NE
LVA: NA
LTU: NO
LUX: NO
MLT: NO
NLD: IE
POL: NA
PRT: NO
ROU: NA
SVK: NO
SVN: NO
ESP: NE
SWE: NO
</t>
      </text>
    </comment>
    <comment ref="I59" authorId="0">
      <text>
        <t xml:space="preserve">AUT: NO
BEL: NO
BGR: NO
CYP: NO
CZE: NO
DNM: NE
EST: NO
FIN: NO
FRK: 1.44909
DEU: IE,NE
GRC: NO
HRV: C
HUN: NO
IRL: NO
ITA: NE
LVA: NA
LTU: NO
LUX: NO
MLT: NO
NLD: IE
POL: NA
PRT: NO
ROU: NA
SVK: NO
SVN: NO
ESP: NE
SWE: NO
</t>
      </text>
    </comment>
    <comment ref="C62"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2"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2"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2"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2"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2"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2"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2"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2"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2"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2"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2"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2"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2"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2"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2"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2"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2"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2"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2"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2"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2"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2"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2"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2"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2"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2"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2"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2"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2"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62"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AH62"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AI36"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AI37"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AI62"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List>
</comments>
</file>

<file path=xl/comments68.xml><?xml version="1.0" encoding="utf-8"?>
<comments xmlns="http://schemas.openxmlformats.org/spreadsheetml/2006/main">
  <authors>
    <author/>
  </authors>
  <commentList>
    <comment ref="C35" authorId="0">
      <text>
        <t xml:space="preserve">AUT: 9.59592857142857
BEL: 17.02458112808576
BGR: 45.48680584346784
CYP: 1.815
CZE: 108.53333333333333
DNM: 14.6666666666667
EST: 0.99751026350757
FIN: 5.38025440213227
FRK: 864.511214285714
DEU: 481.04832338513802
GRC: 60.40990476190478
HRV: 50.01973427513329
HUN: 171.1495009642201
IRL: 96.67702318840578
ITA: 464.83990666666665
LVA: 7.7088
LTU: 59.60543226427248
LUX: NO
MLT: NE
NLD: 1.51485714285714
POL: 571.11023941566361
PRT: 21.2774401902174
ROU: 115.68173339130435
SVK: 15.28761275222224
SVN: 8.66734412898549
ESP: 437.841611
SWE: 4.35057971014492
</t>
      </text>
    </comment>
    <comment ref="D35" authorId="0">
      <text>
        <t xml:space="preserve">AUT: 11.57514285714286
BEL: 17.61895427870916
BGR: 21.26250634692802
CYP: 1.4667
CZE: 132.00
DNM: 11.7333333333333
EST: 0.92795483927005
FIN: 2.39568957407011
FRK: 860.60975
DEU: 437.08767832455601
GRC: 58.13028571428572
HRV: 50.94636379895341
HUN: 79.90933556350859
IRL: 99.62838282194687
ITA: 519.30853333333334
LVA: 6.59413333333333
LTU: 69.7271094412244
LUX: NO
MLT: NE
NLD: 4.03542857142857
POL: 218.26229508196721
PRT: 21.2774401902174
ROU: 48.47639675362318
SVK: 15.28761275222224
SVN: 7.65943802927536
ESP: 372.57449100000002
SWE: 3.43391304347826
</t>
      </text>
    </comment>
    <comment ref="E35" authorId="0">
      <text>
        <t xml:space="preserve">AUT: 13.61957142857143
BEL: 17.05941955817076
BGR: 16.02304704843901
CYP: 1.9177
CZE: 108.53333333333333
DNM: 12.6133333333333
EST: 0.48688262047983
FIN: 2.59292449489541
FRK: 862.22125
DEU: 497.36494355212
GRC: 55.5657142857143
HRV: 65.5116
HUN: 57.35702041452392
IRL: 118.08579710144927
ITA: 536.32810000000006
LVA: 3.872
LTU: 24.74187754366021
LUX: NO
MLT: NE
NLD: 3.76985714285714
POL: 236.81398208326019
PRT: 21.2774401902174
ROU: 45.44776802898551
SVK: 15.28761275222224
SVN: 12.68491690782608
ESP: 379.90785299999999
SWE: 2.18565217391304
</t>
      </text>
    </comment>
    <comment ref="F35" authorId="0">
      <text>
        <t xml:space="preserve">AUT: 15.57442857142857
BEL: 16.51743537197897
BGR: 18.99908566372521
CYP: 1.6023
CZE: 93.13333333333333
DNM: 13.4933333333333
EST: 0.197264620177
FIN: 0.98470851450465
FRK: 860.727214285714
DEU: 458.18008493506397
GRC: 43.74019047619047
HRV: 52.13926666666667
HUN: 55.02155363272439
IRL: 99.87521739130436
ITA: 621.89834666666673
LVA: 2.32906666666667
LTU: 12.08978107247033
LUX: NO
MLT: NE
NLD: 3.784
POL: 226.28571428571431
PRT: 21.2774401902174
ROU: 60.94407828985508
SVK: 15.28761275222224
SVN: 10.9857200742029
ESP: 300.146771
SWE: 2.56666666666666
</t>
      </text>
    </comment>
    <comment ref="G35" authorId="0">
      <text>
        <t xml:space="preserve">AUT: 17.91428571428572
BEL: 22.47855351227663
BGR: 23.33935738291118
CYP: 1.7035
CZE: 90.93333333333332
DNM: 18.1866666666667
EST: 0.65634126441542
FIN: 0.68717354998691
FRK: 829.656928571428
DEU: 448.57668984672898
GRC: 40.74819047619048
HRV: 47.56986666666667
HUN: 50.47335872283868
IRL: 98.71942028985505
ITA: 588.38655333333338
LVA: 1.70133333333333
LTU: 12.08978107247033
LUX: NO
MLT: NE
NLD: 4.455
POL: 243.57142857142858
PRT: 21.2774401902174
ROU: 55.19396826086957
SVK: 15.28761275222224
SVN: 11.17534
ESP: 324.29264999999998
SWE: 2.24463768115942
</t>
      </text>
    </comment>
    <comment ref="H35" authorId="0">
      <text>
        <t xml:space="preserve">AUT: 19.78778551020408
BEL: 23.10164002145745
BGR: 14.88249073218495
CYP: 1.5407
CZE: 109.26666666666665
DNM: 15.18
EST: 0.6402169460792
FIN: 0.60085700711549
FRK: 820.676214285714
DEU: 458.53709523809403
GRC: 45.02247619047619
HRV: 46.29386666666667
HUN: 50.81941352084197
IRL: 86.26710144927534
ITA: 512.05088000000001
LVA: 0.67466666666667
LTU: 11.246307974391
LUX: NO
MLT: NE
NLD: 2.76414285714286
POL: 275.00
PRT: 11.2516331304348
ROU: 53.931878
SVK: 15.28761275222224
SVN: 12.26978260869565
ESP: 256.427685
SWE: 1.4331884057971
</t>
      </text>
    </comment>
    <comment ref="I35" authorId="0">
      <text>
        <t xml:space="preserve">AUT: 19.36814224489796
BEL: 22.59016108014208
BGR: 17.44874244375658
CYP: 1.3779
CZE: 100.46666666666665
DNM: 8.65333333333333
EST: 0.59212244332449
FIN: 0.57591794102949
FRK: 784.208071428571
DEU: 484.79042857142701
GRC: 46.01980952380953
HRV: 52.43993333333334
HUN: 49.03423788237128
IRL: 87.18695652173912
ITA: 439.22479333333337
LVA: 0.85066666666667
LTU: 22.21145824942224
LUX: NO
MLT: NE
NLD: 2.96214285714286
POL: 282.85714285714289
PRT: 22.4339916086957
ROU: 47.22435666666666
SVK: 15.28761275222224
SVN: 9.7963768115942
ESP: 397.615816
SWE: 1.08086956521739
</t>
      </text>
    </comment>
    <comment ref="J35" authorId="0">
      <text>
        <t xml:space="preserve">AUT: 20.17342755102041
BEL: 22.91845458249664
BGR: 17.51537446062074
CYP: 1.1015
CZE: 67.46666666666665
DNM: 4.03333333333333
EST: 0.47955424001337
FIN: 0.82891837795388
FRK: 787.407892857143
DEU: 498.94716666666602
GRC: 43.74019047619047
HRV: 68.38773333333334
HUN: 50.76154578175922
IRL: 82.63391304347826
ITA: 525.40620000000001
LVA: 1.13813333333333
LTU: 22.80188941807776
LUX: NO
MLT: NE
NLD: 2.60071428571429
POL: 261.27158555729983
PRT: 24.3313022173913
ROU: 46.2203971884058
SVK: 15.28761275222224
SVN: 11.67434782608696
ESP: 383.61980799999998
SWE: 0.80985507246376
</t>
      </text>
    </comment>
    <comment ref="K35" authorId="0">
      <text>
        <t xml:space="preserve">AUT: 21.44857
BEL: 23.33677655622393
BGR: 11.20072715207716
CYP: 0.836
CZE: 143.00
DNM: 4.25333333333333
EST: 0.35914413468486
FIN: 0.79524042055163
FRK: 791.545071428571
DEU: 524.80895238095195
GRC: 43.88266666666666
HRV: 44.2486
HUN: 55.90861688662338
IRL: 95.37159420289856
ITA: 526.32162000000005
LVA: 1.14986666666667
LTU: 23.44855212660524
LUX: NO
MLT: NE
NLD: 1.84328571428571
POL: 321.71253130349891
PRT: 12.3577682608696
ROU: 44.73773205797102
SVK: 17.97783533333334
SVN: 11.74768115942029
ESP: 436.24183299999999
SWE: 0.65202898550724
</t>
      </text>
    </comment>
    <comment ref="L35" authorId="0">
      <text>
        <t xml:space="preserve">AUT: 21.56714102040817
BEL: 24.20906636384383
BGR: 16.11449374744568
CYP: 0.9167
CZE: 88.00
DNM: 2.93333333333333
EST: 0.46326597831967
FIN: 0.78595181323624
FRK: 825.5665
DEU: 551.76209523809496
GRC: 41.74552380952382
HRV: 50.48706666666667
HUN: 60.15390568946795
IRL: 103.53391304347825
ITA: 550.89672000000007
LVA: 1.11466666666667
LTU: 26.42882373981886
LUX: NO
MLT: NE
NLD: 1.72857142857143
POL: 388.14285714285711
PRT: 23.1375227536232
ROU: 39.7045344347826
SVK: 15.784494
SVN: 11.62173913043478
ESP: 475.04861699999998
SWE: 0.54681159420289
</t>
      </text>
    </comment>
    <comment ref="M35" authorId="0">
      <text>
        <t xml:space="preserve">AUT: 19.35999775510204
BEL: 20.30527879241295
BGR: 16.64973265532518
CYP: 1.672
CZE: 115.88052560386474
DNM: 2.34666666666667
EST: 0.43480297652255
FIN: 0.84221915994384
FRK: 874.468964285714
DEU: 593.13440476190397
GRC: 38.46857142857143
HRV: 60.86593333333332
HUN: 64.64039291738048
IRL: 91.8436231884058
ITA: 525.36850666666669
LVA: 1.34933333333333
LTU: 27.55345453725796
LUX: NO
MLT: NE
NLD: 2.28328571428571
POL: 457.1264367816093
PRT: 32.7195876811594
ROU: 42.18939585507246
SVK: 12.10050892333339
SVN: 11.84333333333333
ESP: 529.64265899999998
SWE: 0.47985507246376
</t>
      </text>
    </comment>
    <comment ref="N35" authorId="0">
      <text>
        <t xml:space="preserve">AUT: 16.45592591836735
BEL: 20.06173104546983
BGR: 19.2959427871338
CYP: 0.1665
CZE: 156.84869178743963
DNM: 1.68666666666667
EST: 0.44887132734503
FIN: 0.92748650665144
FRK: 868.653892857143
DEU: 622.16104761904705
GRC: 37.04380952380954
HRV: 92.09493333333334
HUN: 68.89964361348696
IRL: 83.63666666666667
ITA: 539.2270400000001
LVA: 1.85386666666667
LTU: 28.67808533469706
LUX: NO
MLT: NE
NLD: 4.455
POL: 349.48855485063922
PRT: 27.9408002898551
ROU: 47.3361428115942
SVK: 20.66934533980501
SVN: 12.03942028985507
ESP: 499.59241300000002
SWE: 0.40492753623188
</t>
      </text>
    </comment>
    <comment ref="O35" authorId="0">
      <text>
        <t xml:space="preserve">AUT: 16.77428836734694
BEL: 21.28579941605459
BGR: 17.85404891875097
CYP: 0.4195
CZE: 132.30085797101449
DNM: 0.73333333333333
EST: 0.2775744458286
FIN: 0.99575385335903
FRK: 865.889357142857
DEU: 640.14892857142695
GRC: 36.0464761904762
HRV: 80.75540000000001
HUN: 75.91488005413291
IRL: 80.80536231884059
ITA: 560.21533333333332
LVA: 4.4572
LTU: 32.33313542637414
LUX: NO
MLT: NE
NLD: 3.47442857142857
POL: 314.38971256673443
PRT: 16.0469155797101
ROU: 42.15272153623189
SVK: 18.28268934543791
SVN: 12.9672463768116
ESP: 453.75487900000002
SWE: 0.35550724637681
</t>
      </text>
    </comment>
    <comment ref="P35" authorId="0">
      <text>
        <t xml:space="preserve">AUT: 19.09975795918368
BEL: 19.1681229896466
BGR: 16.19043127011328
CYP: 0.7311
CZE: 120.26707053140098
DNM: 0.80666666666667
EST: 0.38686360006968
FIN: 1.04102120006663
FRK: 843.048642857143
DEU: 650.10942857142697
GRC: 35.19161904761905
HRV: 71.79260000000002
HUN: 79.99339001895794
IRL: 78.48260869565218
ITA: 564.96879999999999
LVA: 1.42413333333333
LTU: 32.61429312573391
LUX: NO
MLT: NE
NLD: 12.0717142857143
POL: 314.7775542141739
PRT: 14.7217407971014
ROU: 44.45685614492754
SVK: 17.58588704383634
SVN: 12.90305426666667
ESP: 505.83615700000001
SWE: 0.28057971014492
</t>
      </text>
    </comment>
    <comment ref="Q35" authorId="0">
      <text>
        <t xml:space="preserve">AUT: 21.14727326530613
BEL: 20.73097021633529
BGR: 18.95083489289254
CYP: 0.9467
CZE: 150.87002705314009
DNM: 0.58666666666667
EST: 0.6483554
FIN: 1.11028854677423
FRK: 862.281357142857
DEU: 634.31002380952305
GRC: 36.33142857142858
HRV: 75.94033333333333
HUN: 90.71631728141414
IRL: 66.8576811594203
ITA: 576.04455333333351
LVA: 1.42486666666667
LTU: 32.89545082509369
LUX: NO
MLT: NE
NLD: 10.2174285714286
POL: 362.50911501491549
PRT: 13.0776839855072
ROU: 47.62918472463769
SVK: 22.49485923758397
SVN: 10.75992133333334
ESP: 456.891548
SWE: 0.3491304347826
</t>
      </text>
    </comment>
    <comment ref="R35" authorId="0">
      <text>
        <t xml:space="preserve">AUT: 21.89364571428571
BEL: 21.83018741737188
BGR: 18.32449393436946
CYP: 0.9665
CZE: 146.42289858937198
DNM: 0.44
EST: 1.40775066666667
FIN: 1.14055589348183
FRK: 891.905535714286
DEU: 641.09414285714297
GRC: 31.91466666666667
HRV: 70.97346666666668
HUN: 87.44394392192484
IRL: 60.8146
ITA: 506.92055333333343
LVA: 1.4256
LTU: 44.95472217340069
LUX: 0.4230964218783
MLT: NE
NLD: 8.283
POL: 394.17841127482387
PRT: 18.8895810144928
ROU: 52.75371550724638
SVK: 20.31261318400428
SVN: 11.65174266666667
ESP: 349.65981099999999
SWE: 0.38101449275362
</t>
      </text>
    </comment>
    <comment ref="S35" authorId="0">
      <text>
        <t xml:space="preserve">AUT: 24.87870673469388
BEL: 21.86376014852826
BGR: 17.12186666666667
CYP: 1.166
CZE: 156.27633000966185
DNM: 0.95333333333333
EST: 0.76345866666667
FIN: 1.37182324018943
FRK: 874.983607142857
DEU: 630.93302380952298
GRC: 29.92
HRV: 63.18913333333334
HUN: 91.05002890197998
IRL: 64.75553333333335
ITA: 539.35742666666681
LVA: 1.42633333333333
LTU: 32.67639026951637
LUX: 0.42058397081341
MLT: NE
NLD: 12.166
POL: 408.57142857142861
PRT: 32.5968011217391
ROU: 44.46778791304348
SVK: 17.09576071244851
SVN: 11.08557633333333
ESP: 417.18951600000003
SWE: 0.16579710144927
</t>
      </text>
    </comment>
    <comment ref="T35" authorId="0">
      <text>
        <t xml:space="preserve">AUT: 27.7152206122449
BEL: 23.62091873697853
BGR: 15.75273333333333
CYP: 1.1059
CZE: 197.10124473429951
DNM: 0.80666666666667
EST: 1.55279666666667
FIN: 1.77309058689703
FRK: 869.825392857143
DEU: 647.560309523809
GRC: 33.62438095238095
HRV: 72.721
HUN: 94.65611388203512
IRL: 50.89993333333334
ITA: 536.95649333333347
LVA: 1.42706666666667
LTU: 45.85647031023483
LUX: 0.39112418299132
MLT: NE
NLD: 22.9381428571429
POL: 447.85714285714283
PRT: 35.0348763536232
ROU: 46.8103600289855
SVK: 18.25369984704691
SVN: 10.52198766666667
ESP: 426.27429799999999
SWE: 0.19927536231884
</t>
      </text>
    </comment>
    <comment ref="U35" authorId="0">
      <text>
        <t xml:space="preserve">AUT: 26.17628020408164
BEL: 22.58652700979202
BGR: 20.30306666666667
CYP: 0.5368
CZE: 179.09759149758457
DNM: 0.22
EST: 0.1845998
FIN: 1.53735793360463
FRK: 932.449571428571
DEU: 694.62878571428496
GRC: 28.63771428571428
HRV: 75.82520000000001
HUN: 45.83899362340949
IRL: 66.97313333333335
ITA: 498.21904000000012
LVA: 3.1702
LTU: 31.18356374807988
LUX: 0.39293667461228
MLT: NE
NLD: 10.5772857142857
POL: 463.57142857142861
PRT: 41.4620385507246
ROU: 49.34917501449276
SVK: 27.98031338850086
SVN: 7.40555053333333
ESP: 316.98301900000001
SWE: 0.17217391304347
</t>
      </text>
    </comment>
    <comment ref="V35" authorId="0">
      <text>
        <t xml:space="preserve">AUT: 31.42713693877551
BEL: 28.84315040488434
BGR: 24.8534
CYP: 1.1389
CZE: 147.87630106280193
DNM: 1.83333333333333
EST: 0.22293333333333
FIN: 1.44662528031222
FRK: 977.257285714286
DEU: 676.75535714285604
GRC: 24.93333333333333
HRV: 65.04006666666668
HUN: 43.3210398607261
IRL: 89.02080000000001
ITA: 371.57530666666662
LVA: 4.34866666666667
LTU: 40.5152585765489
LUX: 0.38873018122221
MLT: NE
NLD: 25.0548571428571
POL: 467.22163265306114
PRT: 38.3622098550725
ROU: 52.20007434782608
SVK: 22.71970143054811
SVN: 13.48053666666667
ESP: 436.19184000000001
SWE: 0.79869565217391
</t>
      </text>
    </comment>
    <comment ref="W35" authorId="0">
      <text>
        <t xml:space="preserve">AUT: 28.84599367346939
BEL: 34.92567134972584
BGR: 18.05393333333333
CYP: 0.7377
CZE: 160.86379445410628
DNM: 0.88
EST: 0.00754966602599
FIN: 1.57189262701982
FRK: 935.231
DEU: 710.75347619047398
GRC: 30.34742857142857
HRV: 66.57826266666667
HUN: 46.23748304467856
IRL: 98.24320000000002
ITA: 335.09747333333331
LVA: 4.00326666666667
LTU: 31.64203789042498
LUX: 0.36691004732203
MLT: NE
NLD: 32.3195714285714
POL: 467.17484276729556
PRT: 22.0857343188406
ROU: 53.91071973913044
SVK: 30.93878155075393
SVN: 11.1023
ESP: 473.27075600000001
SWE: 0.73652173913043
</t>
      </text>
    </comment>
    <comment ref="X35" authorId="0">
      <text>
        <t xml:space="preserve">AUT: 27.47065993197279
BEL: 35.65078020478448
BGR: 26.28266666666667
CYP: 0.9086
CZE: 206.60104687922703
DNM: 0.58666666666667
EST: 0.01067831286778
FIN: 2.57187281273649
FRK: 1,038.38507142857
DEU: 654.02883333333295
GRC: 25.8443260952381
HRV: 83.85522566666667
HUN: 57.93883150764083
IRL: 70.2658
ITA: 350.75788000000006
LVA: 4.25186666666667
LTU: 29.90783410138248
LUX: 0.34722066204856
MLT: NE
NLD: 35.409
POL: 498.6455701179554
PRT: 35.3804904550725
ROU: 55.24651127536232
SVK: 39.70771021591798
SVN: 9.61667226666667
ESP: 420.10676000000001
SWE: 0.80188405797101
</t>
      </text>
    </comment>
    <comment ref="Y35" authorId="0">
      <text>
        <t xml:space="preserve">AUT: 30.62627857142857
BEL: 35.11994468975767
BGR: 31.32213333333333
CYP: 0.5488
CZE: 206.01739878260872
DNM: 1.32
EST: 0.02594765753808
FIN: 1.67900436924395
FRK: 1,014.56928571429
DEU: 689.90585714285703
GRC: 24.99673523809524
HRV: 86.85329546666668
HUN: 55.5314335205715
IRL: 46.35106666666668
ITA: 550.90596000000005
LVA: 5.79406666666667
LTU: 29.90783410138248
LUX: 0.29449926444584
MLT: NE
NLD: 71.6178571428572
POL: 505.86136986301381
PRT: 33.2920506042029
ROU: 51.12593997101449
SVK: 45.41833060923616
SVN: 11.2409704
ESP: 421.81480699999997
SWE: 0.46550724637681
</t>
      </text>
    </comment>
    <comment ref="Z35" authorId="0">
      <text>
        <t xml:space="preserve">AUT: 30.27564721088436
BEL: 40.70212060171058
BGR: 37.20860000000001
CYP: 0.7905
CZE: 197.80110597101449
DNM: 0.66
EST: 0.36586733333333
FIN: 0.97722435829704
FRK: 933.221928571428
DEU: 672.55047619047502
GRC: 26.00674895238095
HRV: 60.3888516
HUN: 79.07790799235013
IRL: 47.09026666666667
ITA: 450.41934666666663
LVA: 4.07586666666667
LTU: 31.48489503328212
LUX: 0.2545943634724
MLT: NE
NLD: 60.4251371428571
POL: 547.88083198860943
PRT: 24.816606657971
ROU: 60.65368115942028
SVK: 51.99313403228832
SVN: 10.34953333333334
ESP: 485.91377999999997
SWE: 0.91028985507246
</t>
      </text>
    </comment>
    <comment ref="AA35" authorId="0">
      <text>
        <t xml:space="preserve">AUT: 34.03987489795919
BEL: 48.88667570025274
BGR: 30.86013333333333
CYP: 0.407
CZE: 130.11550890821258
DNM: 0.51333333333333
EST: 0.02323229340258
FIN: 1.70122697984341
FRK: 1,037.38760714286
DEU: 749.70500000000004
GRC: 23.642784
HRV: 49.47255133333334
HUN: 74.51523218338247
IRL: 54.54973333333334
ITA: 410.99593333333331
LVA: 4.726333333
LTU: 54.20358422939068
LUX: 0.21001515815439
MLT: NE
NLD: 59.2079022857143
POL: 503.06552172781682
PRT: 40.4954150173913
ROU: 53.42460869565218
SVK: 57.9405231533333
SVN: 9.42377333333333
ESP: 587.46756800000003
SWE: 0.20724637681159
</t>
      </text>
    </comment>
    <comment ref="AB35" authorId="0">
      <text>
        <t xml:space="preserve">AUT: 34.9043637755102
BEL: 51.08496444210223
BGR: 31.2686
CYP: 0.3982
CZE: 267.54151259903381
DNM: 1.39333333333333
EST: 0.02778185871283
FIN: 2.1048948116418
FRK: 1,081.57735714286
DEU: 791.49504761904802
GRC: 23.41368228571428
HRV: 57.24760140000001
HUN: 97.44184104098934
IRL: 64.26566666666666
ITA: 424.92560000000003
LVA: 6.21016
LTU: 42.25706605222734
LUX: 0.18089142257167
MLT: NE
NLD: 65.9318204285714
POL: 471.24075128059195
PRT: 48.6513170318841
ROU: 62.94582608695653
SVK: 60.91990887135662
SVN: 8.74368
ESP: 511.071482
SWE: 1.36463768115942
</t>
      </text>
    </comment>
    <comment ref="AC35" authorId="0">
      <text>
        <t xml:space="preserve">AUT: 39.25923571428572
BEL: 53.44145751773837
BGR: 35.93333333333334
CYP: 0.394
CZE: 289.53487540096626
DNM: 1.61333333333333
EST: 0.02526968038946
FIN: 2.78509717103353
FRK: 1,172.97557142857
DEU: 815.14216666666596
GRC: 26.36080228571428
HRV: 64.96440940000001
HUN: 98.57919029132775
IRL: 79.10760000000002
ITA: 561.07113333333325
LVA: 7.931
LTU: 43.20161290322581
LUX: 0.1573934768074
MLT: NE
NLD: 45.3557368092243
POL: 476.14285714285717
PRT: 48.1502835797101
ROU: 60.70851631884059
SVK: 63.07125645333331
SVN: 9.45706666666667
ESP: 511.62510800000001
SWE: 1.41405797101449
</t>
      </text>
    </comment>
    <comment ref="AD35" authorId="0">
      <text>
        <t xml:space="preserve">AUT: 38.30350857142857
BEL: 51.33920076142884
BGR: 33.42348182065646
CYP: 0.418
CZE: 225.1717049468599
DNM: 1.54
EST: 0.10230612972903
FIN: 1.83454153163114
FRK: 1,293.05707142857
DEU: 719.56657142857102
GRC: 34.140392
HRV: 70.21053086666667
HUN: 113.2288390110632
IRL: 83.98866666666667
ITA: 418.44586666666669
LVA: 9.4754
LTU: 40.35727086533538
LUX: 0.12132833602082
MLT: NE
NLD: 48.0646616623297
POL: 502.46411512933446
PRT: 41.2042608362319
ROU: 67.23777930434781
SVK: 63.53351255460003
SVN: 8.30133333333333
ESP: 609.75536099999999
SWE: 0.83695652173913
</t>
      </text>
    </comment>
    <comment ref="AE35" authorId="0">
      <text>
        <t xml:space="preserve">AUT: 32.02542357142857
BEL: 50.93838661884094
BGR: 33.73882969746462
CYP: 0.22344666666667
CZE: 185.46771998067632
DNM: 1.39333333333333
EST: 0.13287868337164
FIN: 1.47938303964208
FRK: 1,323.51842857143
DEU: 605.250642857142
GRC: 32.90955864220142
HRV: 67.621972
HUN: 112.36846984074616
IRL: 88.76266666666668
ITA: 405.25540000000001
LVA: 10.11046666666667
LTU: 43.82117255504352
LUX: 0.08365143774359
MLT: NE
NLD: 50.8746367874706
POL: 503.19864176570462
PRT: 34.7793625666667
ROU: 82.62988513043477
SVK: 65.96624266133381
SVN: 10.516
ESP: 507.866603
SWE: 1.84768115942029
</t>
      </text>
    </comment>
    <comment ref="AF35" authorId="0">
      <text>
        <t xml:space="preserve">AUT: 26.76858642857144
BEL: 50.82039596386679
BGR: 33.04487563695754
CYP: 0.22586666666667
CZE: 149.13406786666667
DNM: 0.71866666666667
EST: 0.13287868337164
FIN: 2.15288585849551
FRK: 1,224.28546428571
DEU: 497.74816666666601
GRC: 34.80083669520293
HRV: 73.59168960000001
HUN: 115.94402843920197
IRL: 91.98053333333334
ITA: 396.45320000000009
LVA: 10.23586666666667
LTU: 55.08448540706605
LUX: 0.05436913910685
MLT: NE
NLD: 48.7475449834419
POL: 411.40666340694855
PRT: 22.0633119666667
ROU: 80.39504382608696
SVK: 63.53914717971015
SVN: 10.3876666666667
ESP: 455.24398000000002
SWE: 0.40652173913043
</t>
      </text>
    </comment>
    <comment ref="AG35" authorId="0">
      <text>
        <t xml:space="preserve">AUT: 24.53883142857143
BEL: 52.39347957268743
BGR: 33.48182409768238
CYP: 0.22
CZE: 155.96630573333334
DNM: 0.92986666666667
EST: 0.13287868337164
FIN: 1.55912568097049
FRK: 1,097.84675
DEU: 433.26538095238101
GRC: 37.22123976594199
HRV: 88.289652
HUN: 136.47217176870944
IRL: 109.40233333333333
ITA: 471.94546666666673
LVA: 9.10286666666667
LTU: 66.09575012800819
LUX: 0.05966221224623
MLT: NE
NLD: 49.8966584931397
POL: 431.32604479650377
PRT: 22.1299271217391
ROU: 82.67431747826088
SVK: 63.66649738240015
SVN: 11.7927333333333
ESP: 544.95541000000003
SWE: 0.13072463768115
</t>
      </text>
    </comment>
    <comment ref="AH35"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C36" authorId="0">
      <text>
        <t xml:space="preserve">AUT: 30.66167548500881
BEL: NO
BGR: NO
CYP: NO
CZE: NO
DNM: 33.2904
EST: NO
FIN: NA
FRK: 128.158708333333
DEU: 510.44657841318201
GRC: NO
HRV: NA
HUN: 22.73317975072361
IRL: NO
ITA: 43.67601942612275
LVA: NE
LTU: NE
LUX: 5.82140548281269
MLT: NO
NLD: NO
POL: 236.13472203435688
PRT: 20.67692
ROU: NO
SVK: NO
SVN: 3.545972495065
ESP: 77.156211
SWE: NO
</t>
      </text>
    </comment>
    <comment ref="D36" authorId="0">
      <text>
        <t xml:space="preserve">AUT: 30.82075837742504
BEL: NO
BGR: NO
CYP: NO
CZE: NO
DNM: 32.3752
EST: NO
FIN: NA
FRK: 142.429113095238
DEU: 473.645645897446
GRC: NO
HRV: NA
HUN: 6.63535666384152
IRL: NO
ITA: 56.54353072704829
LVA: NE
LTU: NE
LUX: 6.065763737048
MLT: NO
NLD: NO
POL: 154.57377049180326
PRT: 20.67692
ROU: NO
SVK: NO
SVN: 3.09257018437033
ESP: 91.94255699999999
SWE: NO
</t>
      </text>
    </comment>
    <comment ref="E36" authorId="0">
      <text>
        <t xml:space="preserve">AUT: 31.02349206349206
BEL: NO
BGR: NO
CYP: NO
CZE: NO
DNM: 29.0004
EST: NO
FIN: NA
FRK: 137.61680952381
DEU: 448.82474982729099
GRC: NO
HRV: NA
HUN: 16.33024691358025
IRL: NO
ITA: 59.56497820862865
LVA: NE
LTU: NE
LUX: 6.54538231874346
MLT: NO
NLD: NO
POL: 122.8493889739279
PRT: 20.67692
ROU: NO
SVK: NO
SVN: 5.05508242115067
ESP: 75.020276
SWE: NO
</t>
      </text>
    </comment>
    <comment ref="F36" authorId="0">
      <text>
        <t xml:space="preserve">AUT: 29.76149911816578
BEL: NO
BGR: NO
CYP: NO
CZE: NO
DNM: 25.7209333333333
EST: NO
FIN: NA
FRK: 111.528541666667
DEU: 415.20003839570398
GRC: NO
HRV: NA
HUN: 11.95121200939899
IRL: NO
ITA: 59.87514352194236
LVA: NE
LTU: NE
LUX: 5.97106137434514
MLT: NO
NLD: NO
POL: 163.42857142857142
PRT: 20.67692
ROU: NO
SVK: NO
SVN: 4.321462217072
ESP: 75.61308699999999
SWE: NO
</t>
      </text>
    </comment>
    <comment ref="G36" authorId="0">
      <text>
        <t xml:space="preserve">AUT: 28.52608465608465
BEL: NO
BGR: NO
CYP: NO
CZE: NO
DNM: 23.3566666666667
EST: NO
FIN: NA
FRK: 108.008738095238
DEU: 402.08593853595301
GRC: NO
HRV: NA
HUN: 8.46325156859331
IRL: NO
ITA: 56.70063057372056
LVA: NE
LTU: NE
LUX: 5.66874805329781
MLT: NO
NLD: NO
POL: 205.85714285714286
PRT: 20.67692
ROU: NO
SVK: NO
SVN: 4.39473328433333
ESP: 94.178172
SWE: NO
</t>
      </text>
    </comment>
    <comment ref="H36" authorId="0">
      <text>
        <t xml:space="preserve">AUT: 28.75663946418073
BEL: NO
BGR: NO
CYP: NO
CZE: NO
DNM: 22.4605333333333
EST: NO
FIN: NA
FRK: 121.49080952381
DEU: 389.49462172839497
GRC: NO
HRV: NA
HUN: 7.51872655465737
IRL: NO
ITA: 54.03106031922157
LVA: NE
LTU: NE
LUX: 5.56221787991145
MLT: NO
NLD: NO
POL: 240.42857142857142
PRT: 20.6767474778113
ROU: NO
SVK: NO
SVN: 4.00386525
ESP: 74.439061
SWE: NO
</t>
      </text>
    </comment>
    <comment ref="I36" authorId="0">
      <text>
        <t xml:space="preserve">AUT: 28.81286371882086
BEL: NO
BGR: NO
CYP: NO
CZE: NO
DNM: 13.9568
EST: NO
FIN: NA
FRK: 129.675595238095
DEU: 390.62263614814799
GRC: NO
HRV: NA
HUN: 9.14055620248021
IRL: NO
ITA: 48.1965539107165
LVA: NE
LTU: NE
LUX: 5.58840254448265
MLT: NO
NLD: NO
POL: 259.28571428571428
PRT: 25.4534221008202
ROU: NO
SVK: NO
SVN: 4.10380483333333
ESP: 88.911761
SWE: NO
</t>
      </text>
    </comment>
    <comment ref="J36" authorId="0">
      <text>
        <t xml:space="preserve">AUT: 29.58243894347862
BEL: NO
BGR: NO
CYP: NO
CZE: NO
DNM: 8.3226
EST: NO
FIN: NA
FRK: 128.311398809524
DEU: 377.44347693827098
GRC: NO
HRV: NA
HUN: 6.55334819307294
IRL: NO
ITA: 57.27117275314682
LVA: NE
LTU: NE
LUX: 5.50232489901916
MLT: NO
NLD: NO
POL: 261.27158555729983
PRT: 23.8991132183507
ROU: NO
SVK: NO
SVN: 4.352634
ESP: 80.326392
SWE: NO
</t>
      </text>
    </comment>
    <comment ref="K36" authorId="0">
      <text>
        <t xml:space="preserve">AUT: 29.92559441504997
BEL: NO
BGR: NO
CYP: NO
CZE: NO
DNM: 6.44453333333333
EST: NO
FIN: NA
FRK: 144.055148809524
DEU: 370.60261930864198
GRC: NO
HRV: NA
HUN: 6.25781046844236
IRL: NO
ITA: 43.05096258936287
LVA: NE
LTU: NE
LUX: 5.39148712255375
MLT: NO
NLD: NO
POL: 300.9121521243934
PRT: 22.8820949684966
ROU: NO
SVK: NO
SVN: 4.475988
ESP: 88.315563
SWE: NO
</t>
      </text>
    </comment>
    <comment ref="L36" authorId="0">
      <text>
        <t xml:space="preserve">AUT: 27.7412719324767
BEL: NO
BGR: NO
CYP: NO
CZE: NO
DNM: 5.0622
EST: NO
FIN: NA
FRK: 146.717738095238
DEU: 377.582923802469
GRC: NO
HRV: NA
HUN: 10.13526528191739
IRL: NO
ITA: 41.62171933312582
LVA: NE
LTU: NE
LUX: 5.55998737429084
MLT: NO
NLD: NO
POL: 368.18571428571431
PRT: 19.6355445268293
ROU: NO
SVK: NO
SVN: 4.420185
ESP: 119.06264
SWE: NO
</t>
      </text>
    </comment>
    <comment ref="M36" authorId="0">
      <text>
        <t xml:space="preserve">AUT: 27.37282246577644
BEL: NO
BGR: NO
CYP: NO
CZE: NO
DNM: 4.6904
EST: NO
FIN: NA
FRK: 162.428357142857
DEU: 366.62832148148101
GRC: NO
HRV: NA
HUN: 15.12468847300988
IRL: NO
ITA: 43.66667583306485
LVA: NE
LTU: NE
LUX: 5.48975768707537
MLT: NO
NLD: NO
POL: 296.89655172413796
PRT: 20.7981476655052
ROU: NO
SVK: NO
SVN: 4.361445
ESP: 122.98565000000001
SWE: NO
</t>
      </text>
    </comment>
    <comment ref="N36" authorId="0">
      <text>
        <t xml:space="preserve">AUT: 27.85546647350298
BEL: NO
BGR: NO
CYP: NO
CZE: NO
DNM: 3.718
EST: NO
FIN: NA
FRK: 161.662089285714
DEU: 349.01621985185199
GRC: NO
HRV: NA
HUN: 16.12127647316945
IRL: NO
ITA: 47.1289745568186
LVA: NE
LTU: NE
LUX: 4.68274307561694
MLT: NO
NLD: NO
POL: 232.10308604584438
PRT: 16.4921924081043
ROU: NO
SVK: NO
SVN: 4.4402545
ESP: 82.12172
SWE: NO
</t>
      </text>
    </comment>
    <comment ref="O36" authorId="0">
      <text>
        <t xml:space="preserve">AUT: 29.17207732426304
BEL: NO
BGR: NO
CYP: NO
CZE: NO
DNM: 2.19266666666667
EST: NO
FIN: NA
FRK: 155.275476190476
DEU: 319.79681501234501
GRC: NO
HRV: NA
HUN: 17.76271553225579
IRL: NO
ITA: 43.94794752292085
LVA: NE
LTU: NE
LUX: 4.87849445969975
MLT: NO
NLD: NO
POL: 252.48346308325486
PRT: 17.5697034028133
ROU: NO
SVK: NO
SVN: 4.24945719
ESP: 67.37809300000001
SWE: NO
</t>
      </text>
    </comment>
    <comment ref="P36" authorId="0">
      <text>
        <t xml:space="preserve">AUT: 24.42520492987319
BEL: NO
BGR: NO
CYP: NO
CZE: NO
DNM: 1.35373333333333
EST: NO
FIN: NA
FRK: 146.654160714286
DEU: 312.16542676543202
GRC: NO
HRV: NA
HUN: 17.04879817883833
IRL: NO
ITA: 44.77002824457709
LVA: NE
LTU: NE
LUX: 3.97596504345267
MLT: NO
NLD: NO
POL: 267.08875475072654
PRT: 13.8369868359788
ROU: NO
SVK: NO
SVN: 4.58832825
ESP: 91.65738399999999
SWE: NO
</t>
      </text>
    </comment>
    <comment ref="Q36" authorId="0">
      <text>
        <t xml:space="preserve">AUT: 18.95154876123289
BEL: NO
BGR: NO
CYP: NO
CZE: NO
DNM: 1.27746666666667
EST: NO
FIN: NA
FRK: 158.781726190476
DEU: 309.77691718518503
GRC: NO
HRV: NA
HUN: 26.38049003882442
IRL: NO
ITA: 43.59429019366791
LVA: NE
LTU: NE
LUX: 5.03870849991301
MLT: NO
NLD: NO
POL: 253.78604574080205
PRT: 17.4387260345851
ROU: NO
SVK: NO
SVN: 3.87278694
ESP: 81.737251
SWE: NO
</t>
      </text>
    </comment>
    <comment ref="R36" authorId="0">
      <text>
        <t xml:space="preserve">AUT: 20.02667566137567
BEL: NO
BGR: NO
CYP: NO
CZE: NO
DNM: 1.44906666666667
EST: NO
FIN: NA
FRK: 165.426446428571
DEU: 307.53183511111098
GRC: NO
HRV: NA
HUN: 21.6701021691363
IRL: NO
ITA: 42.46534213886544
LVA: NE
LTU: NE
LUX: 4.17494189705414
MLT: NO
NLD: NO
POL: 252.27418321588721
PRT: 13.2263301587302
ROU: NO
SVK: NO
SVN: 3.85516494
ESP: 88.058508
SWE: NO
</t>
      </text>
    </comment>
    <comment ref="S36" authorId="0">
      <text>
        <t xml:space="preserve">AUT: 20.0834314856807
BEL: NO
BGR: NO
CYP: NO
CZE: NO
DNM: 1.16306666666667
EST: NO
FIN: NA
FRK: 155.947
DEU: 285.76120656790101
GRC: NO
HRV: NA
HUN: 24.08715202646304
IRL: NO
ITA: 39.26705962818368
LVA: NE
LTU: NE
LUX: 4.15015006079012
MLT: NO
NLD: NO
POL: 259.28571428571428
PRT: 8.87873197037037
ROU: NO
SVK: NO
SVN: 3.74397012
ESP: 87.070733
SWE: NO
</t>
      </text>
    </comment>
    <comment ref="T36" authorId="0">
      <text>
        <t xml:space="preserve">AUT: 20.31266808599984
BEL: NO
BGR: NO
CYP: NO
CZE: NO
DNM: 1.07726666666667
EST: NO
FIN: NA
FRK: 162.781273809524
DEU: 282.91231086419799
GRC: NO
HRV: NA
HUN: 30.93468678456667
IRL: NO
ITA: 38.57593981664292
LVA: NE
LTU: NE
LUX: 3.85945296174405
MLT: NO
NLD: NO
POL: 286.00
PRT: 14.0174529523809
ROU: NO
SVK: NO
SVN: 4.32725832
ESP: 77.903285
SWE: NO
</t>
      </text>
    </comment>
    <comment ref="U36" authorId="0">
      <text>
        <t xml:space="preserve">AUT: 26.87975936004032
BEL: NO
BGR: NO
CYP: NO
CZE: NO
DNM: 1.82086666666667
EST: NO
FIN: NA
FRK: 187.516672619048
DEU: 260.72744676543198
GRC: NO
HRV: NA
HUN: 27.44490251834939
IRL: NO
ITA: 34.78363951518104
LVA: NE
LTU: NE
LUX: 3.87733788540481
MLT: NO
NLD: NO
POL: 282.85714285714278
PRT: 12.4663590817162
ROU: NO
SVK: NO
SVN: 3.30086493
ESP: 63.497055
SWE: NO
</t>
      </text>
    </comment>
    <comment ref="V36" authorId="0">
      <text>
        <t xml:space="preserve">AUT: 22.51638925841943
BEL: NO
BGR: NO
CYP: NO
CZE: NO
DNM: 3.09833333333333
EST: NO
FIN: NA
FRK: 174.437345238095
DEU: 267.26851229629602
GRC: NO
HRV: NA
HUN: 38.58543209920558
IRL: NO
ITA: 31.32677588377174
LVA: NE
LTU: NE
LUX: 3.83582993453178
MLT: NO
NLD: NO
POL: 270.49673469387756
PRT: 12.6654896732666
ROU: NO
SVK: NO
SVN: 3.92027823
ESP: 64.236767
SWE: NO
</t>
      </text>
    </comment>
    <comment ref="W36" authorId="0">
      <text>
        <t xml:space="preserve">AUT: 14.89317788695726
BEL: NO
BGR: NO
CYP: NO
CZE: NO
DNM: 2.1736
EST: NO
FIN: NA
FRK: 172.247363095238
DEU: 257.23667254320998
GRC: NO
HRV: NA
HUN: 45.22724566571157
IRL: NO
ITA: 27.64983254632655
LVA: NE
LTU: NE
LUX: 3.8181139736318
MLT: NO
NLD: NO
POL: 262.4594070080862
PRT: 16.3053895613094
ROU: NO
SVK: NO
SVN: 3.827930139
ESP: 81.660427
SWE: NO
</t>
      </text>
    </comment>
    <comment ref="X36" authorId="0">
      <text>
        <t xml:space="preserve">AUT: 21.37156557487193
BEL: NO
BGR: NO
CYP: NO
CZE: NO
DNM: 2.47866666666667
EST: NO
FIN: NA
FRK: 186.125630952381
DEU: 264.10290676543201
GRC: NO
HRV: NA
HUN: 53.90411686554801
IRL: NO
ITA: 27.6276594564729
LVA: NE
LTU: NE
LUX: 3.99671201625907
MLT: NO
NLD: NO
POL: 314.60288335517686
PRT: 11.0641648411879
ROU: NO
SVK: NO
SVN: 4.251157713
ESP: 72.218819
SWE: NO
</t>
      </text>
    </comment>
    <comment ref="Y36" authorId="0">
      <text>
        <t xml:space="preserve">AUT: 22.19947119341564
BEL: NO
BGR: NO
CYP: NO
CZE: NO
DNM: 1.9734
EST: NO
FIN: NA
FRK: 175.759375
DEU: 253.914204839506
GRC: NO
HRV: NA
HUN: 69.16441474660172
IRL: NO
ITA: 25.32704602341052
LVA: NE
LTU: NE
LUX: 3.79057757191435
MLT: NO
NLD: NO
POL: 298.48962818003912
PRT: 8.56145687659931
ROU: NO
SVK: NO
SVN: 3.70361574
ESP: 62.806805
SWE: NO
</t>
      </text>
    </comment>
    <comment ref="Z36" authorId="0">
      <text>
        <t xml:space="preserve">AUT: 21.59650379608635
BEL: NO
BGR: NO
CYP: NO
CZE: NO
DNM: 1.66833333333333
EST: NO
FIN: NA
FRK: 176.167357142857
DEU: 240.287845382716
GRC: NO
HRV: NA
HUN: 77.27242093927087
IRL: NO
ITA: 16.76676565407772
LVA: NE
LTU: NE
LUX: 3.71428760031892
MLT: NO
NLD: NO
POL: 315.49317572377782
PRT: 11.9020470718086
ROU: NO
SVK: NO
SVN: 4.17518046
ESP: 71.910414
SWE: NO
</t>
      </text>
    </comment>
    <comment ref="AA36" authorId="0">
      <text>
        <t xml:space="preserve">AUT: 23.5937475686571
BEL: NO
BGR: NO
CYP: NO
CZE: NO
DNM: 1.7446
EST: NO
FIN: NA
FRK: 163.752678571429
DEU: 236.222739160494
GRC: NO
HRV: NA
HUN: 75.43170240159992
IRL: NO
ITA: 20.65816225563119
LVA: NE
LTU: NE
LUX: 3.53365670385204
MLT: NO
NLD: NO
POL: 298.69515352589121
PRT: 8.61923737882347
ROU: NO
SVK: NO
SVN: 4.76930619
ESP: 78.957525
SWE: NO
</t>
      </text>
    </comment>
    <comment ref="AB36" authorId="0">
      <text>
        <t xml:space="preserve">AUT: 27.15152014781221
BEL: NO
BGR: NO
CYP: NO
CZE: NO
DNM: 9.0948
EST: NO
FIN: NA
FRK: 172.850136904762
DEU: 230.672604691358
GRC: NO
HRV: NA
HUN: 87.48257207812105
IRL: NO
ITA: 19.86577133364974
LVA: NE
LTU: NE
LUX: 3.64498554155071
MLT: NO
NLD: NO
POL: 263.89482071713149
PRT: 8.34347066651131
ROU: NO
SVK: NO
SVN: 4.74102288
ESP: 75.13868600000001
SWE: NO
</t>
      </text>
    </comment>
    <comment ref="AC36" authorId="0">
      <text>
        <t xml:space="preserve">AUT: 28.55055820105818
BEL: NO
BGR: NO
CYP: NO
CZE: NO
DNM: 2.79326666666667
EST: NO
FIN: NA
FRK: 149.789422619048
DEU: 225.71571027160499
GRC: NO
HRV: NA
HUN: 97.24210559378004
IRL: NO
ITA: 20.98382139484689
LVA: NE
LTU: NE
LUX: 3.92121058319471
MLT: NO
NLD: NO
POL: 273.42857142857139
PRT: 9.84811841284994
ROU: NO
SVK: NO
SVN: 4.35739194
ESP: 60.73607
SWE: NO
</t>
      </text>
    </comment>
    <comment ref="AD36" authorId="0">
      <text>
        <t xml:space="preserve">AUT: 26.37570299823633
BEL: NO
BGR: NO
CYP: NO
CZE: NO
DNM: 2.75513333333333
EST: NO
FIN: NA
FRK: 165.436988095238
DEU: 213.036246024691
GRC: NO
HRV: NA
HUN: 98.70307978305198
IRL: NO
ITA: 20.11726776267512
LVA: NE
LTU: NE
LUX: 3.85261853820269
MLT: NO
NLD: NO
POL: 298.33806835804234
PRT: 7.20797196071018
ROU: NA
SVK: NO
SVN: 4.5067057893
ESP: 52.747273
SWE: NO
</t>
      </text>
    </comment>
    <comment ref="AE36" authorId="0">
      <text>
        <t xml:space="preserve">AUT: 26.29677654320987
BEL: NO
BGR: NO
CYP: NO
CZE: NO
DNM: 2.4882
EST: NO
FIN: NA
FRK: 160.902172619048
DEU: 202.70871920987599
GRC: NO
HRV: NA
HUN: 91.65420512228512
IRL: NO
ITA: 21.65224606689444
LVA: NE
LTU: NE
LUX: 3.56147184503274
MLT: NO
NLD: NO
POL: 314.49915110356528
PRT: 8.72876140723246
ROU: NA
SVK: NO
SVN: 4.21245099
ESP: 75.49617499999999
SWE: NO
</t>
      </text>
    </comment>
    <comment ref="AF36" authorId="0">
      <text>
        <t xml:space="preserve">AUT: 24.61167742504408
BEL: NO
BGR: NO
CYP: NO
CZE: NO
DNM: 2.590016
EST: NO
FIN: NA
FRK: 138.748041666667
DEU: 194.217263506173
GRC: NO
HRV: NA
HUN: 92.62528573555005
IRL: NO
ITA: 16.88385763975155
LVA: NE
LTU: NE
LUX: 3.83249175077612
MLT: NO
NLD: NO
POL: 169.90946676445819
PRT: 8.9200027729224
ROU: NA
SVK: NO
SVN: 4.81107033
ESP: 72.110144
SWE: NO
</t>
      </text>
    </comment>
    <comment ref="AG36" authorId="0">
      <text>
        <t xml:space="preserve">AUT: 25.46561499118165
BEL: NO
BGR: NO
CYP: NO
CZE: NO
DNM: 3.82668
EST: NO
FIN: NA
FRK: 167.579172619048
DEU: 185.459229185185
GRC: NO
HRV: NA
HUN: 97.87476293515857
IRL: NO
ITA: 21.47175278640994
LVA: NE
LTU: NE
LUX: 3.55913356010554
MLT: NO
NLD: NO
POL: 191.13115951925704
PRT: 9.15168054111773
ROU: NA
SVK: NO
SVN: 4.35325077
ESP: 62.488298
SWE: NO
</t>
      </text>
    </comment>
    <comment ref="AH36"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C37" authorId="0">
      <text>
        <t xml:space="preserve">AUT: NA
BEL: NO
BGR: NO VALUE
CYP: NO
CZE: NO
DNM: NA
EST: NO
FIN: NO
FRK: NO
DEU: NO,NA
GRC: NO VALUE
HRV: NO
HUN: NO
IRL: NO
ITA: NO
LVA: NO
LTU: NO
LUX: NO
MLT: NO VALUE
NLD: NO
POL: NO
PRT: NO
ROU: NO
SVK: NO
SVN: NO
ESP: NO
SWE: NO VALUE
</t>
      </text>
    </comment>
    <comment ref="D37" authorId="0">
      <text>
        <t xml:space="preserve">AUT: NA
BEL: NO
BGR: NO VALUE
CYP: NO
CZE: NO
DNM: NA
EST: NO
FIN: NO
FRK: NO
DEU: NO,NA
GRC: NO VALUE
HRV: NO
HUN: NO
IRL: NO
ITA: NO
LVA: NO
LTU: NO
LUX: NO
MLT: NO VALUE
NLD: NO
POL: NO
PRT: NO
ROU: NO
SVK: NO
SVN: NO
ESP: NO
SWE: NO VALUE
</t>
      </text>
    </comment>
    <comment ref="E37" authorId="0">
      <text>
        <t xml:space="preserve">AUT: NA
BEL: NO
BGR: NO VALUE
CYP: NO
CZE: NO
DNM: NA
EST: NO
FIN: NO
FRK: NO
DEU: NO,NA
GRC: NO VALUE
HRV: NO
HUN: NO
IRL: NO
ITA: NO
LVA: NO
LTU: NO
LUX: NO
MLT: NO VALUE
NLD: NO
POL: NO
PRT: NO
ROU: NO
SVK: NO
SVN: NO
ESP: NO
SWE: NO VALUE
</t>
      </text>
    </comment>
    <comment ref="F37" authorId="0">
      <text>
        <t xml:space="preserve">AUT: NA
BEL: NO
BGR: NO VALUE
CYP: NO
CZE: NO
DNM: NA
EST: NO
FIN: NO
FRK: NO
DEU: NO,NA
GRC: NO VALUE
HRV: NO
HUN: NO
IRL: NO
ITA: NO
LVA: NO
LTU: NO
LUX: NO
MLT: NO VALUE
NLD: NO
POL: NO
PRT: NO
ROU: NO
SVK: NO
SVN: NO
ESP: NO
SWE: NO VALUE
</t>
      </text>
    </comment>
    <comment ref="G37" authorId="0">
      <text>
        <t xml:space="preserve">AUT: NA
BEL: NO
BGR: NO VALUE
CYP: NO
CZE: NO
DNM: NA
EST: NO
FIN: NO
FRK: NO
DEU: NO,NA
GRC: NO VALUE
HRV: NO
HUN: NO
IRL: NO
ITA: NO
LVA: NO
LTU: NO
LUX: NO
MLT: NO VALUE
NLD: NO
POL: NO
PRT: NO
ROU: NO
SVK: NO
SVN: NO
ESP: NO
SWE: NO VALUE
</t>
      </text>
    </comment>
    <comment ref="H37" authorId="0">
      <text>
        <t xml:space="preserve">AUT: NA
BEL: NO
BGR: NO VALUE
CYP: NO
CZE: NO
DNM: NA
EST: NO
FIN: NO
FRK: NO
DEU: NO,NA
GRC: NO VALUE
HRV: NO
HUN: NO
IRL: NO
ITA: NO
LVA: NO
LTU: NO
LUX: NO
MLT: NO VALUE
NLD: NO
POL: NO
PRT: NO
ROU: NO
SVK: NO
SVN: NO
ESP: NO
SWE: NO VALUE
</t>
      </text>
    </comment>
    <comment ref="I37" authorId="0">
      <text>
        <t xml:space="preserve">AUT: NA
BEL: NO
BGR: NO VALUE
CYP: NO
CZE: NO
DNM: NA
EST: NO
FIN: NO
FRK: NO
DEU: NO,NA
GRC: NO VALUE
HRV: NO
HUN: NO
IRL: NO
ITA: NO
LVA: NO
LTU: NO
LUX: NO
MLT: NO VALUE
NLD: NO
POL: NO
PRT: NO
ROU: NO
SVK: NO
SVN: NO
ESP: NO
SWE: NO VALUE
</t>
      </text>
    </comment>
    <comment ref="J37" authorId="0">
      <text>
        <t xml:space="preserve">AUT: NA
BEL: NO
BGR: NO VALUE
CYP: NO
CZE: NO
DNM: NA
EST: NO
FIN: NO
FRK: NO
DEU: NO,NA
GRC: NO VALUE
HRV: NO
HUN: NO
IRL: NO
ITA: NO
LVA: NO
LTU: NO
LUX: NO
MLT: NO VALUE
NLD: NO
POL: NO
PRT: NO
ROU: NO
SVK: NO
SVN: NO
ESP: NO
SWE: NO VALUE
</t>
      </text>
    </comment>
    <comment ref="K37" authorId="0">
      <text>
        <t xml:space="preserve">AUT: NA
BEL: NO
BGR: NO VALUE
CYP: NO
CZE: NO
DNM: NA
EST: NO
FIN: NO
FRK: NO
DEU: NO,NA
GRC: NO VALUE
HRV: NO
HUN: NO
IRL: NO
ITA: NO
LVA: NO
LTU: NO
LUX: NO
MLT: NO VALUE
NLD: NO
POL: NO
PRT: NO
ROU: NO
SVK: NO
SVN: NO
ESP: NO
SWE: NO VALUE
</t>
      </text>
    </comment>
    <comment ref="L37" authorId="0">
      <text>
        <t xml:space="preserve">AUT: NA
BEL: NO
BGR: NO VALUE
CYP: NO
CZE: NO
DNM: NA
EST: NO
FIN: NO
FRK: NO
DEU: NO,NA
GRC: NO VALUE
HRV: NO
HUN: NO
IRL: NO
ITA: NO
LVA: NO
LTU: NO
LUX: NO
MLT: NO VALUE
NLD: NO
POL: NO
PRT: NO
ROU: NO
SVK: NO
SVN: NO
ESP: NO
SWE: NO VALUE
</t>
      </text>
    </comment>
    <comment ref="M37" authorId="0">
      <text>
        <t xml:space="preserve">AUT: NA
BEL: NO
BGR: NO VALUE
CYP: NO
CZE: NO
DNM: NA
EST: NO
FIN: NO
FRK: NO
DEU: NO,NA
GRC: NO VALUE
HRV: NO
HUN: NO
IRL: NO
ITA: NO
LVA: NO
LTU: NO
LUX: NO
MLT: NO VALUE
NLD: NO
POL: NO
PRT: NO
ROU: NO
SVK: NO
SVN: NO
ESP: NO
SWE: NO VALUE
</t>
      </text>
    </comment>
    <comment ref="N37" authorId="0">
      <text>
        <t xml:space="preserve">AUT: NA
BEL: NO
BGR: NO VALUE
CYP: NO
CZE: NO
DNM: NA
EST: NO
FIN: NO
FRK: NO
DEU: NO,NA
GRC: NO VALUE
HRV: NO
HUN: NO
IRL: NO
ITA: NO
LVA: NO
LTU: NO
LUX: NO
MLT: NO VALUE
NLD: NO
POL: NO
PRT: NO
ROU: NO
SVK: NO
SVN: NO
ESP: NO
SWE: NO VALUE
</t>
      </text>
    </comment>
    <comment ref="O37" authorId="0">
      <text>
        <t xml:space="preserve">AUT: NA
BEL: NO
BGR: NO VALUE
CYP: NO
CZE: NO
DNM: NA
EST: NO
FIN: NO
FRK: NO
DEU: NO,NA
GRC: NO VALUE
HRV: NO
HUN: NO
IRL: NO
ITA: NO
LVA: NO
LTU: NO
LUX: NO
MLT: NO VALUE
NLD: NO
POL: NO
PRT: NO
ROU: NO
SVK: NO
SVN: NO
ESP: NO
SWE: NO VALUE
</t>
      </text>
    </comment>
    <comment ref="P37" authorId="0">
      <text>
        <t xml:space="preserve">AUT: NA
BEL: NO
BGR: NO VALUE
CYP: NO
CZE: NO
DNM: NA
EST: NO
FIN: NO
FRK: NO
DEU: NO,NA
GRC: NO VALUE
HRV: NO
HUN: NO
IRL: NO
ITA: NO
LVA: NO
LTU: NO
LUX: NO
MLT: NO VALUE
NLD: NO
POL: NO
PRT: NO
ROU: NO
SVK: NO
SVN: NO
ESP: NO
SWE: NO VALUE
</t>
      </text>
    </comment>
    <comment ref="Q37" authorId="0">
      <text>
        <t xml:space="preserve">AUT: NA
BEL: NO
BGR: NO VALUE
CYP: NO
CZE: NO
DNM: NA
EST: NO
FIN: NO
FRK: NO
DEU: NO,NA
GRC: NO VALUE
HRV: NO
HUN: NO
IRL: NO
ITA: NO
LVA: NO
LTU: NO
LUX: NO
MLT: NO VALUE
NLD: NO
POL: NO
PRT: NO
ROU: NO
SVK: NO
SVN: NO
ESP: NO
SWE: NO VALUE
</t>
      </text>
    </comment>
    <comment ref="R37" authorId="0">
      <text>
        <t xml:space="preserve">AUT: NA
BEL: NO
BGR: NO VALUE
CYP: NO
CZE: NO
DNM: NA
EST: NO
FIN: NO
FRK: NO
DEU: NO,NA
GRC: NO VALUE
HRV: NO
HUN: NO
IRL: NO
ITA: NO
LVA: NO
LTU: NO
LUX: NO
MLT: NO VALUE
NLD: NO
POL: NO
PRT: NO
ROU: NO
SVK: NO
SVN: NO
ESP: NO
SWE: NO VALUE
</t>
      </text>
    </comment>
    <comment ref="S37" authorId="0">
      <text>
        <t xml:space="preserve">AUT: NA
BEL: NO
BGR: NO VALUE
CYP: NO
CZE: NO
DNM: NA
EST: NO
FIN: NO
FRK: NO
DEU: NO,NA
GRC: NO VALUE
HRV: NO
HUN: NO
IRL: NO
ITA: NO
LVA: NO
LTU: NO
LUX: NO
MLT: NO VALUE
NLD: NO
POL: NO
PRT: NO
ROU: NO
SVK: NO
SVN: NO
ESP: NO
SWE: NO VALUE
</t>
      </text>
    </comment>
    <comment ref="T37" authorId="0">
      <text>
        <t xml:space="preserve">AUT: NA
BEL: NO
BGR: NO VALUE
CYP: NO
CZE: NO
DNM: NA
EST: NO
FIN: NO
FRK: NO
DEU: NO,NA
GRC: NO VALUE
HRV: NO
HUN: NO
IRL: NO
ITA: NO
LVA: NO
LTU: NO
LUX: NO
MLT: NO VALUE
NLD: NO
POL: NO
PRT: NO
ROU: NO
SVK: NO
SVN: NO
ESP: NO
SWE: NO VALUE
</t>
      </text>
    </comment>
    <comment ref="U37" authorId="0">
      <text>
        <t xml:space="preserve">AUT: NA
BEL: NO
BGR: NO VALUE
CYP: NO
CZE: NO
DNM: NA
EST: NO
FIN: NO
FRK: NO
DEU: NO,NA
GRC: NO VALUE
HRV: NO
HUN: NO
IRL: NO
ITA: NO
LVA: NO
LTU: NO
LUX: NO
MLT: NO VALUE
NLD: NO
POL: NO
PRT: NO
ROU: NO
SVK: NO
SVN: NO
ESP: NO
SWE: NO VALUE
</t>
      </text>
    </comment>
    <comment ref="V37" authorId="0">
      <text>
        <t xml:space="preserve">AUT: NA
BEL: NO
BGR: NO VALUE
CYP: NO
CZE: NO
DNM: NA
EST: NO
FIN: NO
FRK: NO
DEU: NO,NA
GRC: NO VALUE
HRV: NO
HUN: NO
IRL: NO
ITA: NO
LVA: NO
LTU: NO
LUX: NO
MLT: NO VALUE
NLD: NO
POL: NO
PRT: NO
ROU: NO
SVK: NO
SVN: NO
ESP: NO
SWE: NO VALUE
</t>
      </text>
    </comment>
    <comment ref="W37" authorId="0">
      <text>
        <t xml:space="preserve">AUT: NA
BEL: NO
BGR: NO VALUE
CYP: NO
CZE: NO
DNM: NA
EST: NO
FIN: NO
FRK: NO
DEU: NO,NA
GRC: NO VALUE
HRV: NO
HUN: NO
IRL: NO
ITA: NO
LVA: NO
LTU: NO
LUX: NO
MLT: NO VALUE
NLD: NO
POL: NO
PRT: NO
ROU: NO
SVK: NO
SVN: NO
ESP: NO
SWE: NO VALUE
</t>
      </text>
    </comment>
    <comment ref="X37" authorId="0">
      <text>
        <t xml:space="preserve">AUT: NA
BEL: NO
BGR: NO VALUE
CYP: NO
CZE: NO
DNM: NA
EST: NO
FIN: NO
FRK: NO
DEU: NO,NA
GRC: NO VALUE
HRV: NO
HUN: NO
IRL: NO
ITA: NO
LVA: NO
LTU: NO
LUX: NO
MLT: NO VALUE
NLD: NO
POL: NO
PRT: NO
ROU: NO
SVK: NO
SVN: NO
ESP: NO
SWE: NO VALUE
</t>
      </text>
    </comment>
    <comment ref="Y37" authorId="0">
      <text>
        <t xml:space="preserve">AUT: NA
BEL: NO
BGR: NO VALUE
CYP: NO
CZE: NO
DNM: NA
EST: NO
FIN: NO
FRK: NO
DEU: NO,NA
GRC: NO VALUE
HRV: NO
HUN: NO
IRL: NO
ITA: NO
LVA: NO
LTU: NO
LUX: NO
MLT: NO VALUE
NLD: NO
POL: NO
PRT: NO
ROU: NO
SVK: NO
SVN: NO
ESP: NO
SWE: NO VALUE
</t>
      </text>
    </comment>
    <comment ref="Z37" authorId="0">
      <text>
        <t xml:space="preserve">AUT: NA
BEL: NO
BGR: NO VALUE
CYP: NO
CZE: NO
DNM: NA
EST: NO
FIN: NO
FRK: NO
DEU: NO,NA
GRC: NO VALUE
HRV: NO
HUN: NO
IRL: NO
ITA: NO
LVA: NO
LTU: NO
LUX: NO
MLT: NO VALUE
NLD: NO
POL: NO
PRT: NO
ROU: NO
SVK: NO
SVN: NO
ESP: NO
SWE: NO VALUE
</t>
      </text>
    </comment>
    <comment ref="AA37" authorId="0">
      <text>
        <t xml:space="preserve">AUT: NA
BEL: NO
BGR: NO VALUE
CYP: NO
CZE: NO
DNM: NA
EST: NO
FIN: NO
FRK: NO
DEU: NO,NA
GRC: NO VALUE
HRV: NO
HUN: NO
IRL: NO
ITA: NO
LVA: NO
LTU: NO
LUX: NO
MLT: NO VALUE
NLD: NO
POL: NO
PRT: NO
ROU: NO
SVK: NO
SVN: NO
ESP: NO
SWE: NO VALUE
</t>
      </text>
    </comment>
    <comment ref="AB37" authorId="0">
      <text>
        <t xml:space="preserve">AUT: NA
BEL: NO
BGR: NO VALUE
CYP: NO
CZE: NO
DNM: NA
EST: NO
FIN: NO
FRK: NO
DEU: NO,NA
GRC: NO VALUE
HRV: NO
HUN: NO
IRL: NO
ITA: NO
LVA: NO
LTU: NO
LUX: NO
MLT: NO VALUE
NLD: NO
POL: NO
PRT: NO
ROU: NO
SVK: NO
SVN: NO
ESP: NO
SWE: NO VALUE
</t>
      </text>
    </comment>
    <comment ref="AC37" authorId="0">
      <text>
        <t xml:space="preserve">AUT: NA
BEL: NO
BGR: NO VALUE
CYP: NO
CZE: NO
DNM: NA
EST: NO
FIN: NO
FRK: NO
DEU: NO,NA
GRC: NO VALUE
HRV: NO
HUN: NO
IRL: NO
ITA: NO
LVA: NO
LTU: NO
LUX: NO
MLT: NO VALUE
NLD: NO
POL: NO
PRT: NO
ROU: NO
SVK: NO
SVN: NO
ESP: NO
SWE: NO VALUE
</t>
      </text>
    </comment>
    <comment ref="AD37" authorId="0">
      <text>
        <t xml:space="preserve">AUT: NA
BEL: NO
BGR: NO VALUE
CYP: NO
CZE: NO
DNM: NA
EST: NO
FIN: NO
FRK: NO
DEU: NO,NA
GRC: NO VALUE
HRV: NO
HUN: NO
IRL: NO
ITA: NO
LVA: NO
LTU: NO
LUX: NO
MLT: NO VALUE
NLD: NO
POL: NO
PRT: NO
ROU: NO
SVK: NO
SVN: NO
ESP: NO
SWE: NO VALUE
</t>
      </text>
    </comment>
    <comment ref="AE37" authorId="0">
      <text>
        <t xml:space="preserve">AUT: NA
BEL: NO
BGR: NO VALUE
CYP: NO
CZE: NO
DNM: NA
EST: NO
FIN: NO
FRK: NO
DEU: NO,NA
GRC: NO VALUE
HRV: NO
HUN: NO
IRL: NO
ITA: NO
LVA: NO
LTU: NO
LUX: NO
MLT: NO VALUE
NLD: NO
POL: NO
PRT: NO
ROU: NO
SVK: NO
SVN: NO
ESP: NO
SWE: NO VALUE
</t>
      </text>
    </comment>
    <comment ref="AF37" authorId="0">
      <text>
        <t xml:space="preserve">AUT: NA
BEL: NO
BGR: NO VALUE
CYP: NO
CZE: NO
DNM: NA
EST: NO
FIN: NO
FRK: NO
DEU: NO,NA
GRC: NO VALUE
HRV: NO
HUN: NO
IRL: NO
ITA: NO
LVA: NO
LTU: NO
LUX: NO
MLT: NO VALUE
NLD: NO
POL: NO
PRT: NO
ROU: NO
SVK: NO
SVN: NO
ESP: NO
SWE: NO VALUE
</t>
      </text>
    </comment>
    <comment ref="AG37" authorId="0">
      <text>
        <t xml:space="preserve">AUT: NA
BEL: NO
BGR: NO VALUE
CYP: NO
CZE: NO
DNM: NA
EST: NO
FIN: NO
FRK: NO
DEU: NO,NA
GRC: NO VALUE
HRV: NO
HUN: NO
IRL: NO
ITA: NO
LVA: NO
LTU: NO
LUX: NO
MLT: NO VALUE
NLD: NO
POL: NO
PRT: NO
ROU: NO
SVK: NO
SVN: NO
ESP: NO
SWE: NO VALUE
</t>
      </text>
    </comment>
    <comment ref="AH37"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1,034.00
DEU: NO,IE,NA
GRC: NO
HRV: NO
HUN: NA
IRL: NO
ITA: NO
LVA: NA
LTU: NO
LUX: NO
MLT: NO
NLD: NO
POL: NA
PRT: NO
ROU: NA
SVK: NO
SVN: NO
ESP: NO
SWE: NO
</t>
      </text>
    </comment>
    <comment ref="H46" authorId="0">
      <text>
        <t xml:space="preserve">AUT: NO
BEL: NO
BGR: NO
CYP: NO
CZE: NO
DNM: NA
EST: NO
FIN: NA
FRK: 1,217.425
DEU: NO,IE,NA
GRC: NO
HRV: NO
HUN: NA
IRL: NO
ITA: NO
LVA: NA
LTU: NO
LUX: NO
MLT: NO
NLD: NO
POL: NA
PRT: NO
ROU: NA
SVK: NO
SVN: NO
ESP: NO
SWE: NO
</t>
      </text>
    </comment>
    <comment ref="I46" authorId="0">
      <text>
        <t xml:space="preserve">AUT: NO
BEL: NO
BGR: NO
CYP: NO
CZE: NO
DNM: NA
EST: NO
FIN: NA
FRK: 1,061.7713333
DEU: NO,IE,NA
GRC: NO
HRV: NO
HUN: NA
IRL: NO
ITA: NO
LVA: NA
LTU: NO
LUX: NO
MLT: NO
NLD: NO
POL: NA
PRT: NO
ROU: NA
SVK: NO
SVN: NO
ESP: NO
SWE: NO
</t>
      </text>
    </comment>
    <comment ref="J46" authorId="0">
      <text>
        <t xml:space="preserve">AUT: NO
BEL: NO
BGR: NO
CYP: NO
CZE: NO
DNM: NA
EST: NO
FIN: NA
FRK: 926.02033333
DEU: NO,IE,NA
GRC: NO
HRV: NO
HUN: NA
IRL: NO
ITA: NO
LVA: NA
LTU: NO
LUX: NO
MLT: NO
NLD: NO
POL: NA
PRT: NO
ROU: NA
SVK: NO
SVN: NO
ESP: NO
SWE: NO
</t>
      </text>
    </comment>
    <comment ref="K46" authorId="0">
      <text>
        <t xml:space="preserve">AUT: NO
BEL: NO
BGR: NO
CYP: NO
CZE: NO
DNM: NA
EST: NO
FIN: NA
FRK: 807.62366667
DEU: NO,IE,NA
GRC: NO
HRV: NO
HUN: NA
IRL: NO
ITA: NO
LVA: NA
LTU: NO
LUX: NO
MLT: NO
NLD: NO
POL: NA
PRT: NO
ROU: NA
SVK: NO
SVN: NO
ESP: NO
SWE: NO
</t>
      </text>
    </comment>
    <comment ref="L46" authorId="0">
      <text>
        <t xml:space="preserve">AUT: NO
BEL: NO
BGR: NO
CYP: NO
CZE: NO
DNM: NA
EST: NO
FIN: NA
FRK: 704.363
DEU: NO,IE,NA
GRC: NO
HRV: NO
HUN: NA
IRL: NO
ITA: NO
LVA: NA
LTU: NO
LUX: NO
MLT: NO
NLD: NO
POL: NA
PRT: NO
ROU: NA
SVK: NO
SVN: NO
ESP: NO
SWE: NO
</t>
      </text>
    </comment>
    <comment ref="M46" authorId="0">
      <text>
        <t xml:space="preserve">AUT: NO
BEL: NO
BGR: NO
CYP: NO
CZE: NO
DNM: NA
EST: NO
FIN: NA
FRK: 614.306
DEU: NO,IE,NA
GRC: NO
HRV: NO
HUN: NA
IRL: NO
ITA: NO
LVA: NA
LTU: NO
LUX: NO
MLT: NO
NLD: NO
POL: NA
PRT: NO
ROU: NA
SVK: NO
SVN: NO
ESP: NO
SWE: NO
</t>
      </text>
    </comment>
    <comment ref="N46" authorId="0">
      <text>
        <t xml:space="preserve">AUT: NO
BEL: NO
BGR: NO
CYP: NO
CZE: NO
DNM: NA
EST: NO
FIN: NA
FRK: 535.766
DEU: NO,IE,NA
GRC: NO
HRV: NO
HUN: NA
IRL: NO
ITA: NO
LVA: NA
LTU: NO
LUX: NO
MLT: NO
NLD: NO
POL: NA
PRT: NO
ROU: NA
SVK: NO
SVN: NO
ESP: NO
SWE: NO
</t>
      </text>
    </comment>
    <comment ref="O46" authorId="0">
      <text>
        <t xml:space="preserve">AUT: NO
BEL: NO
BGR: NO
CYP: NO
CZE: NO
DNM: NA
EST: NO
FIN: NA
FRK: 467.26533333
DEU: NO,IE,NA
GRC: NO
HRV: NO
HUN: NA
IRL: NO
ITA: NO
LVA: NA
LTU: NO
LUX: NO
MLT: NO
NLD: NO
POL: NA
PRT: NO
ROU: NA
SVK: NO
SVN: NO
ESP: NO
SWE: NO
</t>
      </text>
    </comment>
    <comment ref="P46" authorId="0">
      <text>
        <t xml:space="preserve">AUT: NO
BEL: NO
BGR: NO
CYP: NO
CZE: NO
DNM: NA
EST: NO
FIN: NA
FRK: 407.52066667
DEU: NO,IE,NA
GRC: NO
HRV: NO
HUN: NA
IRL: NO
ITA: NO
LVA: NA
LTU: NO
LUX: NO
MLT: NO
NLD: NO
POL: NA
PRT: NO
ROU: NA
SVK: NO
SVN: NO
ESP: NO
SWE: NO
</t>
      </text>
    </comment>
    <comment ref="Q46" authorId="0">
      <text>
        <t xml:space="preserve">AUT: NO
BEL: NO
BGR: NO
CYP: NO
CZE: NO
DNM: NA
EST: NO
FIN: NA
FRK: 355.41733333
DEU: NO,IE,NA
GRC: NO
HRV: NO
HUN: NA
IRL: NO
ITA: NO
LVA: NA
LTU: NO
LUX: NO
MLT: NO
NLD: NO
POL: NA
PRT: NO
ROU: NA
SVK: NO
SVN: NO
ESP: NO
SWE: NO
</t>
      </text>
    </comment>
    <comment ref="R46" authorId="0">
      <text>
        <t xml:space="preserve">AUT: NO
BEL: NO
BGR: NO
CYP: NO
CZE: NO
DNM: NA
EST: NO
FIN: NA
FRK: 309.97633333
DEU: NO,IE,NA
GRC: NO
HRV: NO
HUN: NA
IRL: NO
ITA: NO
LVA: NA
LTU: NO
LUX: NO
MLT: NO
NLD: NO
POL: NA
PRT: NO
ROU: NA
SVK: NO
SVN: NO
ESP: NO
SWE: NO
</t>
      </text>
    </comment>
    <comment ref="S46" authorId="0">
      <text>
        <t xml:space="preserve">AUT: NO
BEL: NO
BGR: NO
CYP: NO
CZE: NO
DNM: NA
EST: NO
FIN: NA
FRK: 270.34333333
DEU: NO,IE,NA
GRC: NO
HRV: NO
HUN: NA
IRL: NO
ITA: NO
LVA: NA
LTU: NO
LUX: NO
MLT: NO
NLD: NO
POL: NA
PRT: NO
ROU: NA
SVK: NO
SVN: NO
ESP: NO
SWE: NO
</t>
      </text>
    </comment>
    <comment ref="T46" authorId="0">
      <text>
        <t xml:space="preserve">AUT: NO
BEL: NO
BGR: NO
CYP: NO
CZE: NO
DNM: NA
EST: NO
FIN: NA
FRK: 235.77766667
DEU: NO,IE,NA
GRC: NO
HRV: NO
HUN: NA
IRL: NO
ITA: NO
LVA: NA
LTU: NO
LUX: NO
MLT: NO
NLD: NO
POL: NA
PRT: NO
ROU: NA
SVK: NO
SVN: NO
ESP: NO
SWE: NO
</t>
      </text>
    </comment>
    <comment ref="U46" authorId="0">
      <text>
        <t xml:space="preserve">AUT: NO
BEL: NO
BGR: NO
CYP: NO
CZE: NO
DNM: NA
EST: NO
FIN: NA
FRK: 205.634
DEU: NO,IE,NA
GRC: NO
HRV: NO
HUN: NA
IRL: NO
ITA: NO
LVA: NA
LTU: NO
LUX: NO
MLT: NO
NLD: NO
POL: NA
PRT: NO
ROU: NA
SVK: NO
SVN: NO
ESP: NO
SWE: NO
</t>
      </text>
    </comment>
    <comment ref="V46" authorId="0">
      <text>
        <t xml:space="preserve">AUT: NO
BEL: NO
BGR: NO
CYP: NO
CZE: NO
DNM: NA
EST: NO
FIN: NA
FRK: 179.34033333
DEU: NO,IE,NA
GRC: NO
HRV: NO
HUN: NA
IRL: NO
ITA: NO
LVA: NA
LTU: NO
LUX: NO
MLT: NO
NLD: NO
POL: NA
PRT: NO
ROU: NA
SVK: NO
SVN: NO
ESP: NO
SWE: NO
</t>
      </text>
    </comment>
    <comment ref="W46" authorId="0">
      <text>
        <t xml:space="preserve">AUT: NO
BEL: NO
BGR: NO
CYP: NO
CZE: NO
DNM: NA
EST: NO
FIN: NA
FRK: 156.41266667
DEU: NO,IE,NA
GRC: NO
HRV: NO
HUN: NA
IRL: NO
ITA: NO
LVA: NA
LTU: NO
LUX: NO
MLT: NO
NLD: NO
POL: NA
PRT: NO
ROU: NA
SVK: NO
SVN: NO
ESP: NO
SWE: NO
</t>
      </text>
    </comment>
    <comment ref="X46" authorId="0">
      <text>
        <t xml:space="preserve">AUT: NO
BEL: NO
BGR: NO
CYP: NO
CZE: NO
DNM: NA
EST: NO
FIN: NA
FRK: 136.41466667
DEU: NO,IE,NA
GRC: NO
HRV: NO
HUN: NA
IRL: NO
ITA: NO
LVA: NA
LTU: NO
LUX: NO
MLT: NO
NLD: NO
POL: NA
PRT: NO
ROU: NA
SVK: NO
SVN: NO
ESP: NO
SWE: NO
</t>
      </text>
    </comment>
    <comment ref="Y46" authorId="0">
      <text>
        <t xml:space="preserve">AUT: NO
BEL: NO
BGR: NO
CYP: NO
CZE: NO
DNM: NA
EST: NO
FIN: NA
FRK: 118.97233333
DEU: NO,IE,NA
GRC: NO
HRV: NO
HUN: NA
IRL: NO
ITA: NO
LVA: NA
LTU: NO
LUX: NO
MLT: NO
NLD: NO
POL: NA
PRT: NO
ROU: NA
SVK: NO
SVN: NO
ESP: NO
SWE: NO
</t>
      </text>
    </comment>
    <comment ref="Z46" authorId="0">
      <text>
        <t xml:space="preserve">AUT: NO
BEL: NO
BGR: NO
CYP: NO
CZE: NO
DNM: NA
EST: NO
FIN: NA
FRK: 103.763
DEU: NO,IE,NA
GRC: NO
HRV: NO
HUN: NA
IRL: NO
ITA: NO
LVA: NA
LTU: NO
LUX: NO
MLT: NO
NLD: NO
POL: NA
PRT: NO
ROU: NA
SVK: NO
SVN: NO
ESP: NO
SWE: NO
</t>
      </text>
    </comment>
    <comment ref="AA46" authorId="0">
      <text>
        <t xml:space="preserve">AUT: NO
BEL: NO
BGR: NO
CYP: NO
CZE: NO
DNM: NA
EST: NO
FIN: NA
FRK: 90.493333333
DEU: NO,IE,NA
GRC: NO
HRV: NO
HUN: NA
IRL: NO
ITA: NO
LVA: NA
LTU: NO
LUX: NO
MLT: NO
NLD: NO
POL: NA
PRT: NO
ROU: NA
SVK: NO
SVN: NO
ESP: NO
SWE: NO
</t>
      </text>
    </comment>
    <comment ref="AB46" authorId="0">
      <text>
        <t xml:space="preserve">AUT: NO
BEL: NO
BGR: NO
CYP: NO
CZE: NO
DNM: NA
EST: NO
FIN: NA
FRK: 78.925
DEU: NO,IE,NA
GRC: NO
HRV: NO
HUN: NA
IRL: NO
ITA: NO
LVA: NA
LTU: NO
LUX: NO
MLT: NO
NLD: NO
POL: NA
PRT: NO
ROU: NA
SVK: NO
SVN: NO
ESP: NO
SWE: NO
</t>
      </text>
    </comment>
    <comment ref="AC46" authorId="0">
      <text>
        <t xml:space="preserve">AUT: NO
BEL: NO
BGR: NO
CYP: NO
CZE: NO
DNM: NA
EST: NO
FIN: NA
FRK: 68.834333333
DEU: NO,IE,NA
GRC: NO
HRV: NO
HUN: NA
IRL: NO
ITA: NO
LVA: NA
LTU: NO
LUX: NO
MLT: NO
NLD: NO
POL: NA
PRT: NO
ROU: NA
SVK: NO
SVN: NO
ESP: NO
SWE: NO
</t>
      </text>
    </comment>
    <comment ref="AD46" authorId="0">
      <text>
        <t xml:space="preserve">AUT: NO
BEL: NO
BGR: NO
CYP: NO
CZE: NO
DNM: NA
EST: NO
FIN: NA
FRK: 60.034333333
DEU: NO,IE,NA
GRC: NO
HRV: NO
HUN: NA
IRL: NO
ITA: NO
LVA: NA
LTU: NO
LUX: NO
MLT: NO
NLD: NO
POL: NA
PRT: NO
ROU: NA
SVK: NO
SVN: NO
ESP: NO
SWE: NO
</t>
      </text>
    </comment>
    <comment ref="AE46" authorId="0">
      <text>
        <t xml:space="preserve">AUT: NO
BEL: NO
BGR: NO
CYP: NO
CZE: NO
DNM: NA
EST: NO
FIN: NA
FRK: 52.356333333
DEU: NO,IE
GRC: NO
HRV: NO
HUN: NA
IRL: NO
ITA: NO
LVA: NA
LTU: NO
LUX: NO
MLT: NO
NLD: NO
POL: NA
PRT: NO
ROU: NA
SVK: NO
SVN: NO
ESP: NO
SWE: NO
</t>
      </text>
    </comment>
    <comment ref="AF46" authorId="0">
      <text>
        <t xml:space="preserve">AUT: NO
BEL: NO
BGR: NO
CYP: NO
CZE: NO
DNM: NA
EST: NO
FIN: NA
FRK: 45.664666667
DEU: NO,IE,NA
GRC: NO
HRV: NO
HUN: NA
IRL: NO
ITA: NO
LVA: NA
LTU: NO
LUX: NO
MLT: NO
NLD: NO
POL: NA
PRT: NO
ROU: NA
SVK: NO
SVN: NO
ESP: NO
SWE: NO
</t>
      </text>
    </comment>
    <comment ref="AG46" authorId="0">
      <text>
        <t xml:space="preserve">AUT: NO
BEL: NO
BGR: NO
CYP: NO
CZE: NO
DNM: NA
EST: NO
FIN: NA
FRK: 39.823666667
DEU: NO,IE,NA
GRC: NO
HRV: NO
HUN: NA
IRL: NO
ITA: NO
LVA: NA
LTU: NO
LUX: NO
MLT: NO
NLD: NO
POL: NA
PRT: NO
ROU: NA
SVK: NO
SVN: NO
ESP: NO
SWE: NO
</t>
      </text>
    </comment>
    <comment ref="AH46" authorId="0">
      <text>
        <t xml:space="preserve">AUT: NO
BEL: NO
BGR: NO
CYP: NO
CZE: NO
DNM: NA
EST: NO
FIN: NA
FRK: 35.00
DEU: NO,IE,NA
GRC: NO
HRV: NO
HUN: NA
IRL: NO
ITA: NO
LVA: NA
LTU: NO
LUX: NO
MLT: NO
NLD: NO
POL: NA
PRT: NO
ROU: NA
SVK: NO
SVN: NO
ESP: NO
SWE: NO
</t>
      </text>
    </comment>
    <comment ref="C52" authorId="0">
      <text>
        <t xml:space="preserve">AUT: NO
BEL: NO
BGR: NO
CYP: NO
CZE: NO
DNM: 21.7835949571209
EST: NO
FIN: NO
FRK: NO
DEU: NE,NA
GRC: NO
HRV: NO
HUN: NO
IRL: NO
ITA: NO
LVA: NO
LTU: NO
LUX: NO
MLT: NO
NLD: NO
POL: NO
PRT: NA
ROU: NA
SVK: NO
SVN: NO
ESP: NA
SWE: NO
</t>
      </text>
    </comment>
    <comment ref="D52" authorId="0">
      <text>
        <t xml:space="preserve">AUT: NO
BEL: NO
BGR: NO
CYP: NO
CZE: NO
DNM: 22.3442473889411
EST: NO
FIN: NO
FRK: NO
DEU: NE,NA
GRC: NO
HRV: NO
HUN: NO
IRL: NO
ITA: NO
LVA: NO
LTU: NO
LUX: NO
MLT: NO
NLD: NO
POL: NO
PRT: NA
ROU: NA
SVK: NO
SVN: NO
ESP: NA
SWE: NO
</t>
      </text>
    </comment>
    <comment ref="E52" authorId="0">
      <text>
        <t xml:space="preserve">AUT: NO
BEL: NO
BGR: NO
CYP: NO
CZE: NO
DNM: 23.7774635674429
EST: NO
FIN: NO
FRK: NO
DEU: NE,NA
GRC: NO
HRV: NO
HUN: NO
IRL: NO
ITA: NO
LVA: NO
LTU: NO
LUX: NO
MLT: NO
NLD: NO
POL: NO
PRT: NA
ROU: NA
SVK: NO
SVN: NO
ESP: NA
SWE: NO
</t>
      </text>
    </comment>
    <comment ref="F52" authorId="0">
      <text>
        <t xml:space="preserve">AUT: NO
BEL: NO
BGR: NO
CYP: NO
CZE: NO
DNM: 21.822213104783
EST: NO
FIN: NO
FRK: NO
DEU: NE,NA
GRC: NO
HRV: NO
HUN: NO
IRL: NO
ITA: NO
LVA: NO
LTU: NO
LUX: NO
MLT: NO
NLD: NO
POL: NO
PRT: NA
ROU: NA
SVK: NO
SVN: NO
ESP: NA
SWE: NO
</t>
      </text>
    </comment>
    <comment ref="G52" authorId="0">
      <text>
        <t xml:space="preserve">AUT: NO
BEL: NO
BGR: NO
CYP: NO
CZE: NO
DNM: 21.8202959915028
EST: NO
FIN: NO
FRK: NO
DEU: NE,NA
GRC: NO
HRV: NO
HUN: NO
IRL: NO
ITA: NO
LVA: NO
LTU: NO
LUX: NO
MLT: NO
NLD: NO
POL: NO
PRT: NA
ROU: NA
SVK: NO
SVN: NO
ESP: NA
SWE: NO
</t>
      </text>
    </comment>
    <comment ref="H52" authorId="0">
      <text>
        <t xml:space="preserve">AUT: NO
BEL: NO
BGR: NO
CYP: NO
CZE: NO
DNM: 24.2687063807571
EST: NO
FIN: NO
FRK: NO
DEU: NE,NA
GRC: NO
HRV: NO
HUN: NO
IRL: NO
ITA: NO
LVA: NO
LTU: NO
LUX: NO
MLT: NO
NLD: NO
POL: NO
PRT: NA
ROU: NA
SVK: NO
SVN: NO
ESP: NA
SWE: NO
</t>
      </text>
    </comment>
    <comment ref="I52" authorId="0">
      <text>
        <t xml:space="preserve">AUT: NO
BEL: NO
BGR: NO
CYP: NO
CZE: NO
DNM: 24.5270526707475
EST: NO
FIN: NO
FRK: NO
DEU: NE,NA
GRC: NO
HRV: NO
HUN: NO
IRL: NO
ITA: NO
LVA: NO
LTU: NO
LUX: NO
MLT: NO
NLD: NO
POL: NO
PRT: NA
ROU: NA
SVK: NO
SVN: NO
ESP: NA
SWE: NO
</t>
      </text>
    </comment>
    <comment ref="J52" authorId="0">
      <text>
        <t xml:space="preserve">AUT: NO
BEL: NO
BGR: NO
CYP: NO
CZE: NO
DNM: 23.0821122194633
EST: NO
FIN: NO
FRK: NO
DEU: NE,NA
GRC: NO
HRV: NO
HUN: NO
IRL: NO
ITA: NO
LVA: NO
LTU: NO
LUX: NO
MLT: NO
NLD: NO
POL: NO
PRT: NA
ROU: NA
SVK: NO
SVN: NO
ESP: NA
SWE: NO
</t>
      </text>
    </comment>
    <comment ref="K52" authorId="0">
      <text>
        <t xml:space="preserve">AUT: NO
BEL: NO
BGR: NO
CYP: NO
CZE: NO
DNM: 21.3661397945633
EST: NO
FIN: NO
FRK: NO
DEU: NE,NA
GRC: NO
HRV: NO
HUN: NO
IRL: NO
ITA: NO
LVA: NO
LTU: NO
LUX: NO
MLT: NO
NLD: NO
POL: NO
PRT: NA
ROU: NA
SVK: NO
SVN: NO
ESP: NA
SWE: NO
</t>
      </text>
    </comment>
    <comment ref="L52" authorId="0">
      <text>
        <t xml:space="preserve">AUT: NO
BEL: NO
BGR: NO
CYP: NO
CZE: NO
DNM: 22.4721548342566
EST: NO
FIN: NO
FRK: NO
DEU: NE,NA
GRC: NO
HRV: NO
HUN: NO
IRL: NO
ITA: NO
LVA: NO
LTU: NO
LUX: NO
MLT: NO
NLD: NO
POL: NO
PRT: NA
ROU: NA
SVK: NO
SVN: NO
ESP: NA
SWE: NO
</t>
      </text>
    </comment>
    <comment ref="M52" authorId="0">
      <text>
        <t xml:space="preserve">AUT: NO
BEL: NO
BGR: NO
CYP: NO
CZE: NO
DNM: 22.1602045756268
EST: NO
FIN: NO
FRK: NO
DEU: NE,NA
GRC: NO
HRV: NO
HUN: NO
IRL: NO
ITA: NO
LVA: NO
LTU: NO
LUX: NO
MLT: NO
NLD: NO
POL: NO
PRT: NA
ROU: NA
SVK: NO
SVN: NO
ESP: NA
SWE: NO
</t>
      </text>
    </comment>
    <comment ref="N52" authorId="0">
      <text>
        <t xml:space="preserve">AUT: NO
BEL: NO
BGR: NO
CYP: NO
CZE: NO
DNM: 21.8867194930501
EST: NO
FIN: NO
FRK: NO
DEU: NE,NA
GRC: NO
HRV: NO
HUN: NO
IRL: NO
ITA: NO
LVA: NO
LTU: NO
LUX: NO
MLT: NO
NLD: NO
POL: NO
PRT: NA
ROU: NA
SVK: NO
SVN: NO
ESP: NA
SWE: NO
</t>
      </text>
    </comment>
    <comment ref="O52" authorId="0">
      <text>
        <t xml:space="preserve">AUT: NO
BEL: NO
BGR: NO
CYP: NO
CZE: NO
DNM: 21.3802791220302
EST: NO
FIN: NO
FRK: NO
DEU: NE,NA
GRC: NO
HRV: NO
HUN: NO
IRL: NO
ITA: NO
LVA: NO
LTU: NO
LUX: NO
MLT: NO
NLD: NO
POL: NO
PRT: NA
ROU: NA
SVK: NO
SVN: NO
ESP: NA
SWE: NO
</t>
      </text>
    </comment>
    <comment ref="P52" authorId="0">
      <text>
        <t xml:space="preserve">AUT: NO
BEL: NO
BGR: NO
CYP: NO
CZE: NO
DNM: 23.2629360094537
EST: NO
FIN: NO
FRK: NO
DEU: NE,NA
GRC: NO
HRV: NO
HUN: NO
IRL: NO
ITA: NO
LVA: NO
LTU: NO
LUX: NO
MLT: NO
NLD: NO
POL: NO
PRT: NA
ROU: NA
SVK: NO
SVN: NO
ESP: NA
SWE: NO
</t>
      </text>
    </comment>
    <comment ref="Q52" authorId="0">
      <text>
        <t xml:space="preserve">AUT: NO
BEL: NO
BGR: NO
CYP: NO
CZE: NO
DNM: 20.8996782463684
EST: NO
FIN: NO
FRK: NO
DEU: NE,NA
GRC: NO
HRV: NO
HUN: NO
IRL: NO
ITA: NO
LVA: NO
LTU: NO
LUX: NO
MLT: NO
NLD: NO
POL: NO
PRT: NA
ROU: NA
SVK: NO
SVN: NO
ESP: NA
SWE: NO
</t>
      </text>
    </comment>
    <comment ref="R52" authorId="0">
      <text>
        <t xml:space="preserve">AUT: NO
BEL: NO
BGR: NO
CYP: NO
CZE: NO
DNM: 21.5549400830065
EST: NO
FIN: NO
FRK: NO
DEU: NE,NA
GRC: NO
HRV: NO
HUN: NO
IRL: NO
ITA: NO
LVA: NO
LTU: NO
LUX: NO
MLT: NO
NLD: NO
POL: NO
PRT: NA
ROU: NA
SVK: NO
SVN: NO
ESP: NA
SWE: NO
</t>
      </text>
    </comment>
    <comment ref="S52" authorId="0">
      <text>
        <t xml:space="preserve">AUT: NO
BEL: NO
BGR: NO
CYP: NO
CZE: NO
DNM: 21.9961855523031
EST: NO
FIN: NO
FRK: NO
DEU: NE,NA
GRC: NO
HRV: NO
HUN: NO
IRL: NO
ITA: NO
LVA: NO
LTU: NO
LUX: NO
MLT: NO
NLD: NO
POL: NO
PRT: NA
ROU: NA
SVK: NO
SVN: NO
ESP: NA
SWE: NO
</t>
      </text>
    </comment>
    <comment ref="T52" authorId="0">
      <text>
        <t xml:space="preserve">AUT: NO
BEL: NO
BGR: NO
CYP: NO
CZE: NO
DNM: 22.5591142488538
EST: NO
FIN: NO
FRK: NO
DEU: NE,NA
GRC: NO
HRV: NO
HUN: NO
IRL: NO
ITA: NO
LVA: NO
LTU: NO
LUX: NO
MLT: NO
NLD: NO
POL: NO
PRT: NA
ROU: NA
SVK: NO
SVN: NO
ESP: NA
SWE: NO
</t>
      </text>
    </comment>
    <comment ref="U52" authorId="0">
      <text>
        <t xml:space="preserve">AUT: NO
BEL: NO
BGR: NO
CYP: NO
CZE: NO
DNM: 25.3176863578281
EST: NO
FIN: NO
FRK: NO
DEU: NE,NA
GRC: NO
HRV: NO
HUN: NO
IRL: NO
ITA: NO
LVA: NO
LTU: NO
LUX: NO
MLT: NO
NLD: NO
POL: NO
PRT: NA
ROU: NA
SVK: NO
SVN: NO
ESP: NA
SWE: NO
</t>
      </text>
    </comment>
    <comment ref="V52" authorId="0">
      <text>
        <t xml:space="preserve">AUT: NO
BEL: NO
BGR: NO
CYP: NO
CZE: NO
DNM: 25.8892447540323
EST: NO
FIN: NO
FRK: NO
DEU: NE,NA
GRC: NO
HRV: NO
HUN: NO
IRL: NO
ITA: NO
LVA: NO
LTU: NO
LUX: NO
MLT: NO
NLD: NO
POL: NO
PRT: NA
ROU: NA
SVK: NO
SVN: NO
ESP: NA
SWE: NO
</t>
      </text>
    </comment>
    <comment ref="W52" authorId="0">
      <text>
        <t xml:space="preserve">AUT: NO
BEL: NO
BGR: NO
CYP: NO
CZE: NO
DNM: 23.0731932966007
EST: NO
FIN: NO
FRK: NO
DEU: NE,NA
GRC: NO
HRV: NO
HUN: NO
IRL: NO
ITA: NO
LVA: NO
LTU: NO
LUX: NO
MLT: NO
NLD: NA
POL: NO
PRT: NA
ROU: NA
SVK: NO
SVN: NO
ESP: NA
SWE: NO
</t>
      </text>
    </comment>
    <comment ref="X52" authorId="0">
      <text>
        <t xml:space="preserve">AUT: NO
BEL: NO
BGR: NO
CYP: NO
CZE: NO
DNM: 22.1246933429551
EST: NO
FIN: NO
FRK: NO
DEU: NE,NA
GRC: NO
HRV: NO
HUN: NO
IRL: NO
ITA: NO
LVA: NO
LTU: NO
LUX: NO
MLT: NO
NLD: NO
POL: NO
PRT: NA
ROU: NA
SVK: NO
SVN: NO
ESP: NA
SWE: NO
</t>
      </text>
    </comment>
    <comment ref="Y52" authorId="0">
      <text>
        <t xml:space="preserve">AUT: NO
BEL: NO
BGR: NO
CYP: NO
CZE: NO
DNM: 20.9511968986445
EST: NO
FIN: NO
FRK: NO
DEU: NE,NA
GRC: NO
HRV: NO
HUN: NO
IRL: NO
ITA: NO
LVA: NO
LTU: NO
LUX: NO
MLT: NO
NLD: NO
POL: NO
PRT: NA
ROU: NA
SVK: NO
SVN: NO
ESP: NA
SWE: NO
</t>
      </text>
    </comment>
    <comment ref="Z52" authorId="0">
      <text>
        <t xml:space="preserve">AUT: NO
BEL: NO
BGR: NO
CYP: NO
CZE: NO
DNM: 21.3433422755449
EST: NO
FIN: NO
FRK: NO
DEU: NE,NA
GRC: NO
HRV: NO
HUN: NO
IRL: NO
ITA: NO
LVA: NO
LTU: NO
LUX: NO
MLT: NO
NLD: NO
POL: NO
PRT: NA
ROU: NA
SVK: NO
SVN: NO
ESP: NA
SWE: NO
</t>
      </text>
    </comment>
    <comment ref="AA52" authorId="0">
      <text>
        <t xml:space="preserve">AUT: NO
BEL: NO
BGR: NO
CYP: NO
CZE: NO
DNM: 19.9378886177705
EST: NO
FIN: NO
FRK: NO
DEU: NE,NA
GRC: NO
HRV: NO
HUN: NO
IRL: NO
ITA: NO
LVA: NO
LTU: NO
LUX: NO
MLT: NO
NLD: NO
POL: NO
PRT: NA
ROU: NA
SVK: NO
SVN: NO
ESP: NA
SWE: NO
</t>
      </text>
    </comment>
    <comment ref="AB52" authorId="0">
      <text>
        <t xml:space="preserve">AUT: NO
BEL: NO
BGR: NO
CYP: NO
CZE: NO
DNM: 21.5827790849614
EST: NO
FIN: NO
FRK: NO
DEU: NE,NA
GRC: NO
HRV: NO
HUN: NO
IRL: NO
ITA: NO
LVA: NO
LTU: NO
LUX: NO
MLT: NO
NLD: NO
POL: NO
PRT: NA
ROU: NA
SVK: NO
SVN: NO
ESP: NA
SWE: NO
</t>
      </text>
    </comment>
    <comment ref="AC52" authorId="0">
      <text>
        <t xml:space="preserve">AUT: NO
BEL: NO
BGR: NO
CYP: NO
CZE: NO
DNM: 24.3707798539922
EST: NO
FIN: NO
FRK: NO
DEU: NE,NA
GRC: NO
HRV: NO
HUN: NO
IRL: NO
ITA: NO
LVA: NO
LTU: NO
LUX: NO
MLT: NO
NLD: NO
POL: NO
PRT: NA
ROU: NA
SVK: NO
SVN: NO
ESP: 27.596836
SWE: NO
</t>
      </text>
    </comment>
    <comment ref="AD52" authorId="0">
      <text>
        <t xml:space="preserve">AUT: NO
BEL: NO
BGR: NO
CYP: NO
CZE: NO
DNM: 23.7595868499367
EST: NO
FIN: NO
FRK: NO
DEU: NE,NA
GRC: NO
HRV: NO
HUN: NO
IRL: NO
ITA: NO
LVA: NO
LTU: NO
LUX: NO
MLT: NO
NLD: NO
POL: NO
PRT: NA
ROU: NA
SVK: NO
SVN: NO
ESP: NA
SWE: NO
</t>
      </text>
    </comment>
    <comment ref="AE52" authorId="0">
      <text>
        <t xml:space="preserve">AUT: NO
BEL: NO
BGR: NO
CYP: NO
CZE: NO
DNM: 24.4923864053331
EST: NO
FIN: NO
FRK: NO
DEU: NE,NA
GRC: NO
HRV: NO
HUN: NO
IRL: NO
ITA: NO
LVA: NO
LTU: NO
LUX: NO
MLT: NO
NLD: NO
POL: NO
PRT: NA
ROU: NA
SVK: NO
SVN: NO
ESP: NA
SWE: NO
</t>
      </text>
    </comment>
    <comment ref="AF52" authorId="0">
      <text>
        <t xml:space="preserve">AUT: NO
BEL: NO
BGR: NO
CYP: NO
CZE: NO
DNM: 23.0405299182805
EST: NO
FIN: NO
FRK: NO
DEU: NE,NA
GRC: NO
HRV: NO
HUN: NO
IRL: NO
ITA: NO
LVA: NO
LTU: NO
LUX: NO
MLT: NO
NLD: NO
POL: NO
PRT: NA
ROU: NA
SVK: NO
SVN: NO
ESP: NA
SWE: NO
</t>
      </text>
    </comment>
    <comment ref="AG52" authorId="0">
      <text>
        <t xml:space="preserve">AUT: NO
BEL: NO
BGR: NO
CYP: NO
CZE: NO
DNM: 22.9638178199028
EST: NO
FIN: NO
FRK: NO
DEU: NE,NA
GRC: NO
HRV: NO
HUN: NO
IRL: NO
ITA: NO
LVA: NO
LTU: NO
LUX: NO
MLT: NO
NLD: NO
POL: NO
PRT: NA
ROU: NA
SVK: NO
SVN: NO
ESP: NA
SWE: NO
</t>
      </text>
    </comment>
    <comment ref="AH52" authorId="0">
      <text>
        <t xml:space="preserve">AUT: NO
BEL: NO
BGR: NO
CYP: NO
CZE: NO
DNM: 21.6085173444581
EST: NO
FIN: NO
FRK: NO
DEU: NE,NA
GRC: NO
HRV: NO
HUN: NO
IRL: NO
ITA: NO
LVA: NO
LTU: NO
LUX: NO
MLT: NO
NLD: NO
POL: NO
PRT: NA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H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58" authorId="0">
      <text>
        <t xml:space="preserve">AUT: NO
BEL: NO
BGR: NO
CYP: NO
CZE: NO
DNM: NE
EST: NO
FIN: NO
FRK: 0.6678
DEU: IE,NE
GRC: NO
HRV: C
HUN: NO
IRL: NO
ITA: NE
LVA: NA
LTU: NO
LUX: NO
MLT: NO
NLD: IE
POL: NA
PRT: NO
ROU: NA
SVK: NO
SVN: NO
ESP: NE
SWE: NO
</t>
      </text>
    </comment>
    <comment ref="D58" authorId="0">
      <text>
        <t xml:space="preserve">AUT: NO
BEL: NO
BGR: NO
CYP: NO
CZE: NO
DNM: NE
EST: NO
FIN: NO
FRK: 1.14129
DEU: IE,NE
GRC: NO
HRV: C
HUN: NO
IRL: NO
ITA: NE
LVA: NA
LTU: NO
LUX: NO
MLT: NO
NLD: IE
POL: NA
PRT: NO
ROU: NA
SVK: NO
SVN: NO
ESP: NE
SWE: NO
</t>
      </text>
    </comment>
    <comment ref="E58" authorId="0">
      <text>
        <t xml:space="preserve">AUT: NO
BEL: NO
BGR: NO
CYP: NO
CZE: NO
DNM: NE
EST: NO
FIN: NO
FRK: 0.9756
DEU: IE,NE
GRC: NO
HRV: C
HUN: NO
IRL: NO
ITA: NE
LVA: NA
LTU: NO
LUX: NO
MLT: NO
NLD: IE
POL: NA
PRT: NO
ROU: NA
SVK: NO
SVN: NO
ESP: NE
SWE: NO
</t>
      </text>
    </comment>
    <comment ref="F58" authorId="0">
      <text>
        <t xml:space="preserve">AUT: NO
BEL: NO
BGR: NO
CYP: NO
CZE: NO
DNM: NE
EST: NO
FIN: NO
FRK: 0.937395
DEU: IE,NE
GRC: NO
HRV: C
HUN: NO
IRL: NO
ITA: NE
LVA: NA
LTU: NO
LUX: NO
MLT: NO
NLD: IE
POL: NA
PRT: NO
ROU: NA
SVK: NO
SVN: NO
ESP: NE
SWE: NO
</t>
      </text>
    </comment>
    <comment ref="G58" authorId="0">
      <text>
        <t xml:space="preserve">AUT: NO
BEL: NO
BGR: NO
CYP: NO
CZE: NO
DNM: NE
EST: NO
FIN: NO
FRK: 0.86202
DEU: IE,NE
GRC: NO
HRV: C
HUN: NO
IRL: NO
ITA: NE
LVA: NA
LTU: NO
LUX: NO
MLT: NO
NLD: IE
POL: NA
PRT: NO
ROU: NA
SVK: NO
SVN: NO
ESP: NE
SWE: NO
</t>
      </text>
    </comment>
    <comment ref="H58" authorId="0">
      <text>
        <t xml:space="preserve">AUT: NO
BEL: NO
BGR: NO
CYP: NO
CZE: NO
DNM: NE
EST: NO
FIN: NO
FRK: 1.330065
DEU: IE,NE
GRC: NO
HRV: C
HUN: NO
IRL: NO
ITA: NE
LVA: NA
LTU: NO
LUX: NO
MLT: NO
NLD: IE
POL: NA
PRT: NO
ROU: NA
SVK: NO
SVN: NO
ESP: NE
SWE: NO
</t>
      </text>
    </comment>
    <comment ref="I58" authorId="0">
      <text>
        <t xml:space="preserve">AUT: NO
BEL: NO
BGR: NO
CYP: NO
CZE: NO
DNM: NE
EST: NO
FIN: NO
FRK: 1.44909
DEU: IE,NE
GRC: NO
HRV: C
HUN: NO
IRL: NO
ITA: NE
LVA: NA
LTU: NO
LUX: NO
MLT: NO
NLD: IE
POL: NA
PRT: NO
ROU: NA
SVK: NO
SVN: NO
ESP: NE
SWE: NO
</t>
      </text>
    </comment>
    <comment ref="J58" authorId="0">
      <text>
        <t xml:space="preserve">AUT: NO
BEL: NO
BGR: NO
CYP: NO
CZE: NO
DNM: NE
EST: NO
FIN: NO
FRK: 1.767735
DEU: IE,NE
GRC: NO
HRV: C
HUN: NO
IRL: NO
ITA: NE
LVA: NA
LTU: NO
LUX: NO
MLT: NO
NLD: IE
POL: NA
PRT: NO
ROU: NA
SVK: NO
SVN: 0.1867866
ESP: NE
SWE: NO
</t>
      </text>
    </comment>
    <comment ref="K58" authorId="0">
      <text>
        <t xml:space="preserve">AUT: NO
BEL: NO
BGR: NO
CYP: NO
CZE: NO
DNM: NE
EST: NO
FIN: NO
FRK: 1.514565
DEU: IE,NE
GRC: NO
HRV: C
HUN: NO
IRL: NO
ITA: NE
LVA: NA
LTU: NO
LUX: NO
MLT: NO
NLD: IE
POL: NA
PRT: NO
ROU: NA
SVK: NO
SVN: 0.2490488
ESP: NE
SWE: NO
</t>
      </text>
    </comment>
    <comment ref="L58" authorId="0">
      <text>
        <t xml:space="preserve">AUT: NO
BEL: NO
BGR: NO
CYP: NO
CZE: NO
DNM: NE
EST: NO
FIN: NO
FRK: 1.3842
DEU: IE,NE
GRC: NO
HRV: C
HUN: NO
IRL: NO
ITA: NE
LVA: NA
LTU: NO
LUX: NO
MLT: NO
NLD: IE
POL: NA
PRT: NO
ROU: NA
SVK: NO
SVN: 0.3735732
ESP: NE
SWE: NO
</t>
      </text>
    </comment>
    <comment ref="M58" authorId="0">
      <text>
        <t xml:space="preserve">AUT: NO
BEL: NO
BGR: NO
CYP: NO
CZE: NO
DNM: NE
EST: NO
FIN: NO
FRK: 1.954395
DEU: IE,NE
GRC: NO
HRV: C
HUN: NO
IRL: NO
ITA: NE
LVA: NA
LTU: NO
LUX: NO
MLT: NO
NLD: IE
POL: NA
PRT: NO
ROU: NA
SVK: NO
SVN: 0.4980976
ESP: NE
SWE: NO
</t>
      </text>
    </comment>
    <comment ref="N58" authorId="0">
      <text>
        <t xml:space="preserve">AUT: NO
BEL: NO
BGR: NO
CYP: NO
CZE: NO
DNM: NE
EST: NO
FIN: NO
FRK: 1.32318
DEU: IE,NE
GRC: NO
HRV: C
HUN: NO
IRL: NO
ITA: NE
LVA: NA
LTU: NO
LUX: NO
MLT: NO
NLD: IE
POL: NA
PRT: NO
ROU: NA
SVK: NO
SVN: 0.5603598
ESP: NE
SWE: NO
</t>
      </text>
    </comment>
    <comment ref="O58" authorId="0">
      <text>
        <t xml:space="preserve">AUT: NO
BEL: NO
BGR: NO
CYP: NO
CZE: NO
DNM: NE
EST: NO
FIN: NO
FRK: 1.8963
DEU: IE,NE
GRC: NO
HRV: C
HUN: NO
IRL: NO
ITA: NE
LVA: NA
LTU: NO
LUX: NO
MLT: NO
NLD: IE
POL: NA
PRT: NO
ROU: NA
SVK: NO
SVN: 0.5603598
ESP: NE
SWE: NO
</t>
      </text>
    </comment>
    <comment ref="P58" authorId="0">
      <text>
        <t xml:space="preserve">AUT: NO
BEL: NO
BGR: NO
CYP: NO
CZE: NO
DNM: NE
EST: NO
FIN: NO
FRK: 0.812385
DEU: IE,NE
GRC: NO
HRV: C
HUN: NO
IRL: NO
ITA: NE
LVA: NA
LTU: NO
LUX: NO
MLT: NO
NLD: IE
POL: NA
PRT: NO
ROU: NA
SVK: NO
SVN: 0.622622
ESP: NE
SWE: NO
</t>
      </text>
    </comment>
    <comment ref="Q58" authorId="0">
      <text>
        <t xml:space="preserve">AUT: NO
BEL: NO
BGR: NO
CYP: NO
CZE: NO
DNM: NE
EST: NO
FIN: NO
FRK: 0.64179
DEU: IE,NE
GRC: NO
HRV: C
HUN: NO
IRL: NO
ITA: NE
LVA: NA
LTU: NO
LUX: NO
MLT: NO
NLD: IE
POL: NA
PRT: NO
ROU: NA
SVK: NO
SVN: 0.622622
ESP: NE
SWE: NO
</t>
      </text>
    </comment>
    <comment ref="R58" authorId="0">
      <text>
        <t xml:space="preserve">AUT: NO
BEL: NO
BGR: NO
CYP: NO
CZE: NO
DNM: NE
EST: NO
FIN: NO
FRK: 1.06965
DEU: IE,NE
GRC: NO
HRV: C
HUN: NO
IRL: NO
ITA: NE
LVA: NA
LTU: NO
LUX: NO
MLT: NO
NLD: IE
POL: NA
PRT: NO
ROU: NA
SVK: NO
SVN: 0.4358354
ESP: NE
SWE: NO
</t>
      </text>
    </comment>
    <comment ref="S58" authorId="0">
      <text>
        <t xml:space="preserve">AUT: NO
BEL: NO
BGR: NO
CYP: NO
CZE: NO
DNM: NE
EST: NO
FIN: NO
FRK: 1.06965
DEU: IE,NE
GRC: NO
HRV: C
HUN: NO
IRL: NO
ITA: NE
LVA: NA
LTU: NO
LUX: NO
MLT: NO
NLD: IE
POL: NA
PRT: NO
ROU: NA
SVK: NO
SVN: 0.4358354
ESP: NE
SWE: NO
</t>
      </text>
    </comment>
    <comment ref="T58" authorId="0">
      <text>
        <t xml:space="preserve">AUT: NO
BEL: NO
BGR: NO
CYP: NO
CZE: NO
DNM: NE
EST: NO
FIN: NO
FRK: 1.28358
DEU: IE,NE
GRC: NO
HRV: C
HUN: NO
IRL: NO
ITA: NE
LVA: NA
LTU: NO
LUX: NO
MLT: NO
NLD: IE
POL: NA
PRT: NO
ROU: NA
SVK: NO
SVN: 0.4358354
ESP: NE
SWE: NO
</t>
      </text>
    </comment>
    <comment ref="U58" authorId="0">
      <text>
        <t xml:space="preserve">AUT: NO
BEL: NO
BGR: NO
CYP: NO
CZE: NO
DNM: NE
EST: NO
FIN: NO
FRK: 1.28358
DEU: IE,NE
GRC: NO
HRV: C
HUN: NO
IRL: NO
ITA: NE
LVA: NA
LTU: NO
LUX: NO
MLT: NO
NLD: IE
POL: NA
PRT: NO
ROU: NA
SVK: NO
SVN: 0.44994021216745
ESP: NE
SWE: NO
</t>
      </text>
    </comment>
    <comment ref="V58" authorId="0">
      <text>
        <t xml:space="preserve">AUT: NO
BEL: NO
BGR: NO
CYP: NO
CZE: NO
DNM: NE
EST: NO
FIN: NO
FRK: 1.49751
DEU: IE,NE
GRC: NO
HRV: C
HUN: NO
IRL: NO
ITA: NE
LVA: NA
LTU: NO
LUX: NO
MLT: NO
NLD: IE
POL: NA
PRT: NO
ROU: NA
SVK: NO
SVN: 0.4141865840112
ESP: NE
SWE: NO
</t>
      </text>
    </comment>
    <comment ref="W58" authorId="0">
      <text>
        <t xml:space="preserve">AUT: NO
BEL: NO
BGR: NO
CYP: NO
CZE: NO
DNM: NE
EST: NO
FIN: NO
FRK: 1.28358
DEU: IE,NE
GRC: NO
HRV: C
HUN: NO
IRL: NO
ITA: NE
LVA: NA
LTU: NO
LUX: NO
MLT: NO
NLD: IE
POL: NA
PRT: NO
ROU: NA
SVK: NO
SVN: 0.3751429657936
ESP: NE
SWE: NO
</t>
      </text>
    </comment>
    <comment ref="X58" authorId="0">
      <text>
        <t xml:space="preserve">AUT: NO
BEL: NO
BGR: NO
CYP: NO
CZE: NO
DNM: NE
EST: NO
FIN: NO
FRK: 1.21644
DEU: IE,NE
GRC: NO
HRV: C
HUN: NO
IRL: NO
ITA: NE
LVA: NA
LTU: NO
LUX: NO
MLT: NO
NLD: IE
POL: NA
PRT: NO
ROU: NA
SVK: NO
SVN: 0.45008363065466
ESP: NE
SWE: NO
</t>
      </text>
    </comment>
    <comment ref="Y58" authorId="0">
      <text>
        <t xml:space="preserve">AUT: NO
BEL: NO
BGR: NO
CYP: NO
CZE: NO
DNM: NE
EST: NO
FIN: NO
FRK: 1.6994475
DEU: IE,NE
GRC: NO
HRV: C
HUN: NO
IRL: NO
ITA: NE
LVA: NA
LTU: NO
LUX: NO
MLT: NO
NLD: IE
POL: NA
PRT: NO
ROU: NA
SVK: NO
SVN: 0.16809998289084
ESP: NE
SWE: NO
</t>
      </text>
    </comment>
    <comment ref="Z58" authorId="0">
      <text>
        <t xml:space="preserve">AUT: NO
BEL: NO
BGR: NO
CYP: NO
CZE: NO
DNM: NE
EST: NO
FIN: NO
FRK: 1.0576575
DEU: IE,NE
GRC: NO
HRV: C
HUN: NO
IRL: NO
ITA: NE
LVA: NA
LTU: NO
LUX: NO
MLT: NO
NLD: IE
POL: NA
PRT: NO
ROU: NA
SVK: NO
SVN: 0.43422051976343
ESP: NE
SWE: NO
</t>
      </text>
    </comment>
    <comment ref="AA58" authorId="0">
      <text>
        <t xml:space="preserve">AUT: NO
BEL: NO
BGR: NO
CYP: NO
CZE: NO
DNM: NE
EST: NO
FIN: NO
FRK: 1.6323075
DEU: IE,NE
GRC: NO
HRV: C
HUN: NO
IRL: NO
ITA: NE
LVA: NA
LTU: NO
LUX: NO
MLT: NO
NLD: IE
POL: NA
PRT: NO
ROU: NA
SVK: NO
SVN: 0.54018122679121
ESP: NE
SWE: NO
</t>
      </text>
    </comment>
    <comment ref="AB58" authorId="0">
      <text>
        <t xml:space="preserve">AUT: NO
BEL: NO
BGR: NO
CYP: NO
CZE: NO
DNM: NE
EST: NO
FIN: NO
FRK: 1.6692075
DEU: IE,NE
GRC: NO
HRV: C
HUN: NO
IRL: NO
ITA: NE
LVA: NA
LTU: NO
LUX: NO
MLT: NO
NLD: IE
POL: NA
PRT: NO
ROU: NA
SVK: NO
SVN: 0.50837708922
ESP: NE
SWE: NO
</t>
      </text>
    </comment>
    <comment ref="AC58" authorId="0">
      <text>
        <t xml:space="preserve">AUT: NO
BEL: NO
BGR: NO
CYP: NO
CZE: NO
DNM: NE
EST: NO
FIN: NO
FRK: 1.754595
DEU: IE,NE
GRC: NO
HRV: C
HUN: NO
IRL: NO
ITA: NE
LVA: NA
LTU: NO
LUX: NO
MLT: NO
NLD: IE
POL: NA
PRT: NO
ROU: NA
SVK: NO
SVN: 0.5081219387244
ESP: NE
SWE: NO
</t>
      </text>
    </comment>
    <comment ref="AD58" authorId="0">
      <text>
        <t xml:space="preserve">AUT: NO
BEL: NO
BGR: NO
CYP: NO
CZE: NO
DNM: NE
EST: NO
FIN: NO
FRK: 1.5958125
DEU: IE,NE
GRC: NO
HRV: C
HUN: NO
IRL: NO
ITA: NE
LVA: NA
LTU: NO
LUX: NO
MLT: NO
NLD: IE
POL: NA
PRT: NO
ROU: NA
SVK: NO
SVN: 0.56553690193
ESP: NE
SWE: NO
</t>
      </text>
    </comment>
    <comment ref="AE58" authorId="0">
      <text>
        <t xml:space="preserve">AUT: NO
BEL: NO
BGR: NO
CYP: NO
CZE: NO
DNM: NE
EST: NO
FIN: NO
FRK: 1.61406
DEU: IE,NE
GRC: NO
HRV: C
HUN: NO
IRL: NO
ITA: NE
LVA: NA
LTU: NO
LUX: NO
MLT: NO
NLD: IE
POL: NA
PRT: NO
ROU: NA
SVK: NO
SVN: 0.5478139667
ESP: NE
SWE: NO
</t>
      </text>
    </comment>
    <comment ref="AF58" authorId="0">
      <text>
        <t xml:space="preserve">AUT: NO
BEL: NO
BGR: NO
CYP: NO
CZE: NO
DNM: NE
EST: NO
FIN: NO
FRK: 1.1310525
DEU: IE,NE
GRC: NO
HRV: C
HUN: NO
IRL: NO
ITA: NE
LVA: NA
LTU: NO
LUX: NO
MLT: NO
NLD: IE
POL: NA
PRT: NO
ROU: NA
SVK: NO
SVN: 0.60584545021
ESP: NE
SWE: NO
</t>
      </text>
    </comment>
    <comment ref="AG58" authorId="0">
      <text>
        <t xml:space="preserve">AUT: NO
BEL: NO
BGR: NO
CYP: NO
CZE: NO
DNM: NE
EST: NO
FIN: NO
FRK: 0.8437275
DEU: IE,NE
GRC: NO
HRV: C
HUN: NO
IRL: NO
ITA: NE
LVA: NA
LTU: NO
LUX: NO
MLT: NO
NLD: IE
POL: NA
PRT: NO
ROU: NA
SVK: NO
SVN: 0.43232069881
ESP: 81.53429513380002
SWE: NO
</t>
      </text>
    </comment>
    <comment ref="AH58"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C61" authorId="0">
      <text>
        <t xml:space="preserve">AUT: 22,778.81508243295
BEL: NA
BGR: NE
CYP: NE
CZE: 15,558.298157579031
DNM: NE
EST: 1,751.43980334277
FIN: 37,785.268900000003
FRK: NE
DEU: NO
GRC: NE
HRV: 217.51594296441726
HUN: 22,477.128529413189
IRL: NE
ITA: 7,058.1529559464452
LVA: NA
LTU: 2,160.504082900361
LUX: NE
MLT: NE
NLD: NO
POL: 23,643.023042795583
PRT: NE
ROU: NA
SVK: 1,043.1761042285982
SVN: 1,083.5477170483362
ESP: NE
SWE: NE
</t>
      </text>
    </comment>
    <comment ref="D61" authorId="0">
      <text>
        <t xml:space="preserve">AUT: 23,458.600722838932
BEL: NA
BGR: NE
CYP: NE
CZE: 16,328.307797603031
DNM: NE
EST: 1,761.65162351308
FIN: 39,123.772700000001
FRK: NE
DEU: NO
GRC: NE
HRV: 226.95013526085515
HUN: 23,322.661812276958
IRL: NE
ITA: 8,451.2139747324418
LVA: NA
LTU: 2,242.6217483995661
LUX: NE
MLT: NE
NLD: NO
POL: 24,340.047230959106
PRT: NE
ROU: NA
SVK: 1,079.3918307549161
SVN: 1,143.0414670776756
ESP: NE
SWE: NE
</t>
      </text>
    </comment>
    <comment ref="E61" authorId="0">
      <text>
        <t xml:space="preserve">AUT: 24,066.567795775936
BEL: NA
BGR: NE
CYP: NE
CZE: 17,129.272599035034
DNM: NE
EST: 1,843.53196158839
FIN: 40,334.086600000002
FRK: NE
DEU: NO
GRC: NE
HRV: 236.42796736382977
HUN: 24,236.502191407806
IRL: NE
ITA: 8,687.5410108208453
LVA: NA
LTU: 2,321.9187032512737
LUX: NE
MLT: NE
NLD: NO
POL: 24,971.572861010511
PRT: NE
ROU: NA
SVK: 1,119.8949296848107
SVN: 1,207.4394860904852
ESP: NE
SWE: NE
</t>
      </text>
    </comment>
    <comment ref="F61" authorId="0">
      <text>
        <t xml:space="preserve">AUT: 24,662.117009057954
BEL: NA
BGR: NE
CYP: NE
CZE: 17,949.26192674903
DNM: NE
EST: 1,871.0061317294
FIN: 41,438.7811
FRK: NE
DEU: NO
GRC: NE
HRV: 245.97012339440036
HUN: 25,101.168192476976
IRL: NE
ITA: 9,312.7872764146032
LVA: NA
LTU: 2,395.6266180104467
LUX: NE
MLT: NE
NLD: NO
POL: 25,550.747951344594
PRT: NE
ROU: NA
SVK: 1,159.1949473279342
SVN: 1,273.9202739176421
ESP: NE
SWE: NE
</t>
      </text>
    </comment>
    <comment ref="G61" authorId="0">
      <text>
        <t xml:space="preserve">AUT: 25,119.297500123284
BEL: NA
BGR: NE
CYP: NE
CZE: 18,775.055347227029
DNM: NE
EST: 2,094.59270883257
FIN: 42,456.864099999999
FRK: NE
DEU: NO
GRC: NE
HRV: 255.68905131589693
HUN: 26,012.302107935091
IRL: NE
ITA: 9,100.4315276567595
LVA: NA
LTU: 2,466.9425225914961
LUX: NE
MLT: NE
NLD: NO
POL: 26,106.429150196236
PRT: NE
ROU: NA
SVK: 1,202.6179913207343
SVN: 1,350.3328467650213
ESP: NE
SWE: NE
</t>
      </text>
    </comment>
    <comment ref="H61" authorId="0">
      <text>
        <t xml:space="preserve">AUT: 25,543.192386357641
BEL: NA
BGR: NE
CYP: NE
CZE: 19,691.696393585029
DNM: NE
EST: 2,259.90118890957
FIN: 43,405.853999999999
FRK: NE
DEU: NO
GRC: NE
HRV: 265.61960177178838
HUN: 26,876.787629051265
IRL: NE
ITA: 9,806.6451233697917
LVA: NA
LTU: 2,543.7315957554788
LUX: NE
MLT: NE
NLD: NO
POL: 26,601.051380361459
PRT: NE
ROU: NA
SVK: 1,244.7985341002022
SVN: 1,458.6432832138514
ESP: NE
SWE: NE
</t>
      </text>
    </comment>
    <comment ref="I61" authorId="0">
      <text>
        <t xml:space="preserve">AUT: 25,970.839966535663
BEL: NA
BGR: NE
CYP: NE
CZE: 20,641.808979765407
DNM: NE
EST: 2,285.33009292858
FIN: 44,279.045700000002
FRK: NE
DEU: NO
GRC: NE
HRV: 275.65294217877647
HUN: 27,817.689438466969
IRL: NE
ITA: 9,655.6373389322089
LVA: NA
LTU: 2,617.7109815795102
LUX: NE
MLT: NE
NLD: NO
POL: 27,080.374660314137
PRT: NE
ROU: NA
SVK: 1,296.1016110939663
SVN: 1,574.4700942556303
ESP: NE
SWE: NE
</t>
      </text>
    </comment>
    <comment ref="J61" authorId="0">
      <text>
        <t xml:space="preserve">AUT: 26,378.016588478949
BEL: NA
BGR: NE
CYP: NE
CZE: 21,624.822013168054
DNM: NE
EST: 2,384.16868365254
FIN: 45,103.915500000003
FRK: NE
DEU: NO
GRC: NE
HRV: 285.85795741667596
HUN: 28,832.598843280808
IRL: NE
ITA: 9,703.7086096263265
LVA: NA
LTU: 2,690.7660865091866
LUX: NE
MLT: NE
NLD: NO
POL: 27,588.000855647035
PRT: NE
ROU: NA
SVK: 1,349.1213650239663
SVN: 1,685.2972043800835
ESP: NE
SWE: NE
</t>
      </text>
    </comment>
    <comment ref="K61" authorId="0">
      <text>
        <t xml:space="preserve">AUT: 26,788.918562173618
BEL: NA
BGR: NE
CYP: NE
CZE: 22,645.267540542442
DNM: NE
EST: 2,159.77051227963
FIN: 45,860.105799999998
FRK: NE
DEU: NO
GRC: NE
HRV: 296.17607272513521
HUN: 29,866.307438617983
IRL: NE
ITA: 9,742.8696735546473
LVA: NA
LTU: 2,760.2276380124872
LUX: NE
MLT: NE
NLD: NO
POL: 28,010.576890770608
PRT: NE
ROU: NA
SVK: 1,401.7003784022784
SVN: 1,803.4567224523469
ESP: NE
SWE: NE
</t>
      </text>
    </comment>
    <comment ref="L61" authorId="0">
      <text>
        <t xml:space="preserve">AUT: 27,198.552648954952
BEL: NA
BGR: NE
CYP: NE
CZE: 23,623.252346338697
DNM: NE
EST: 1,849.46448503033
FIN: 46,554.488299999997
FRK: NE
DEU: NO
GRC: NE
HRV: 306.85494355384662
HUN: 30,939.79330319713
IRL: NE
ITA: 10,165.66776873645
LVA: NA
LTU: 2,832.0390397593519
LUX: NE
MLT: NE
NLD: NO
POL: 28,355.414404320312
PRT: NE
ROU: NA
SVK: 1,458.1775252982143
SVN: 1,923.3836008698481
ESP: NE
SWE: NE
</t>
      </text>
    </comment>
    <comment ref="M61" authorId="0">
      <text>
        <t xml:space="preserve">AUT: 27,613.890857683997
BEL: NA
BGR: NE
CYP: NE
CZE: 24,677.97218549937
DNM: NE
EST: 2,008.00724289379
FIN: 47,266.625800000002
FRK: NE
DEU: NO
GRC: NE
HRV: 318.38306621099485
HUN: 31,858.659064950945
IRL: NE
ITA: 10,249.609669638223
LVA: NA
LTU: 2,914.1978869361833
LUX: NE
MLT: NE
NLD: NO
POL: 28,638.017134414124
PRT: NE
ROU: NA
SVK: 1,512.7847340817184
SVN: 2,036.7534845776611
ESP: NE
SWE: NE
</t>
      </text>
    </comment>
    <comment ref="N61" authorId="0">
      <text>
        <t xml:space="preserve">AUT: 28,032.242149888341
BEL: NA
BGR: NE
CYP: NE
CZE: 25,759.932141170029
DNM: NE
EST: 2,053.52927460358
FIN: 47,943.5766
FRK: NE
DEU: NO
GRC: NE
HRV: 330.38668967623391
HUN: 33,043.853735283628
IRL: NE
ITA: 9,542.7304159402393
LVA: NA
LTU: 2,988.2607148256766
LUX: NE
MLT: NE
NLD: NO
POL: 28,859.595511655891
PRT: NE
ROU: NA
SVK: 1,569.1823880296383
SVN: 2,143.6898562681486
ESP: NE
SWE: NE
</t>
      </text>
    </comment>
    <comment ref="O61" authorId="0">
      <text>
        <t xml:space="preserve">AUT: 28,492.823376077453
BEL: NA
BGR: NE
CYP: NE
CZE: 26,870.294288767494
DNM: NE
EST: 2,130.25099102677
FIN: 48,569.522499999999
FRK: NE
DEU: NO
GRC: NE
HRV: 342.81860746479543
HUN: 34,191.78064478164
IRL: NE
ITA: 8,470.021119587429
LVA: NA
LTU: 3,062.0578469155876
LUX: NE
MLT: NE
NLD: NO
POL: 29,030.996958576048
PRT: NE
ROU: NA
SVK: 1,635.4523757907584
SVN: 2,268.7186995875286
ESP: NE
SWE: NE
</t>
      </text>
    </comment>
    <comment ref="P61" authorId="0">
      <text>
        <t xml:space="preserve">AUT: 29,026.562126697027
BEL: NA
BGR: NE
CYP: NE
CZE: 27,986.395540074012
DNM: NE
EST: 2,633.60263566654
FIN: 49,175.5671
FRK: NE
DEU: NO
GRC: NE
HRV: 355.63912196737652
HUN: 35,359.899184311296
IRL: NE
ITA: 8,039.5479482811115
LVA: NA
LTU: 3,123.0960570289444
LUX: NE
MLT: NE
NLD: NO
POL: 29,159.479113553985
PRT: NE
ROU: NA
SVK: 1,707.2598635826234
SVN: 2,384.7699551372084
ESP: NE
SWE: NE
</t>
      </text>
    </comment>
    <comment ref="Q61" authorId="0">
      <text>
        <t xml:space="preserve">AUT: 29,181.135162031122
BEL: NA
BGR: NE
CYP: NE
CZE: 29,113.533337949066
DNM: NE
EST: 2,538.32276248021
FIN: 49,760.889000000003
FRK: NE
DEU: NO
GRC: NE
HRV: 368.81534560186094
HUN: 36,449.723607551867
IRL: NE
ITA: 8,016.0562630040949
LVA: NA
LTU: 3,185.767294197914
LUX: NE
MLT: NE
NLD: NO
POL: 29,255.41059824585
PRT: NE
ROU: NA
SVK: 1,778.0562959516635
SVN: 2,483.8963187042086
ESP: NE
SWE: NE
</t>
      </text>
    </comment>
    <comment ref="R61" authorId="0">
      <text>
        <t xml:space="preserve">AUT: 29,341.30449608295
BEL: NA
BGR: NE
CYP: NE
CZE: 30,258.812090047693
DNM: NE
EST: 2,540.89318140776
FIN: 50,358.066500000001
FRK: NE
DEU: NO
GRC: NE
HRV: 382.32036111440908
HUN: 37,562.451870681864
IRL: NE
ITA: 8,131.5794499022131
LVA: NA
LTU: 3,252.5713464409428
LUX: NE
MLT: NE
NLD: NO
POL: 29,313.547610685338
PRT: NE
ROU: NA
SVK: 1,852.942294301022
SVN: 2,587.1795042599565
ESP: NE
SWE: NE
</t>
      </text>
    </comment>
    <comment ref="S61" authorId="0">
      <text>
        <t xml:space="preserve">AUT: 29,517.622296236597
BEL: NA
BGR: NE
CYP: NE
CZE: 31,436.724136666766
DNM: NE
EST: 2,380.25652440987
FIN: 50,989.938800000004
FRK: NE
DEU: NO
GRC: NE
HRV: 396.21440320624743
HUN: 38,630.99230721686
IRL: NE
ITA: 7,203.6351749565092
LVA: NA
LTU: 3,315.744646831854
LUX: NE
MLT: NE
NLD: NO
POL: 29,336.24203550307
PRT: NE
ROU: NA
SVK: 1,931.8774122437028
SVN: 2,697.5605236348688
ESP: NE
SWE: NE
</t>
      </text>
    </comment>
    <comment ref="T61" authorId="0">
      <text>
        <t xml:space="preserve">AUT: 29,678.606488989833
BEL: NA
BGR: NE
CYP: NE
CZE: 32,684.867503960329
DNM: NE
EST: 2,615.45816461071
FIN: 51,587.8004
FRK: NE
DEU: NO
GRC: NE
HRV: 410.88617588514199
HUN: 39,529.63480967145
IRL: NE
ITA: 7,050.4016556438983
LVA: NA
LTU: 3,380.9274185198406
LUX: NE
MLT: NE
NLD: NO
POL: 29,357.34513540128
PRT: NE
ROU: NA
SVK: 2,015.7247377563269
SVN: 2,803.4075645296507
ESP: NE
SWE: NE
</t>
      </text>
    </comment>
    <comment ref="U61" authorId="0">
      <text>
        <t xml:space="preserve">AUT: 29,794.489158304419
BEL: NA
BGR: NE
CYP: NE
CZE: 33,937.885045021307
DNM: NE
EST: 2,628.60558204759
FIN: 52,125.201200000003
FRK: NE
DEU: NO
GRC: NE
HRV: 426.02079391817705
HUN: 40,477.990841765619
IRL: NE
ITA: 7,064.6891935144586
LVA: NA
LTU: 3,456.8824280953377
LUX: NE
MLT: NE
NLD: NO
POL: 29,378.743892851031
PRT: NE
ROU: NA
SVK: 2,105.6463514005113
SVN: 2,909.7182355253444
ESP: NE
SWE: NE
</t>
      </text>
    </comment>
    <comment ref="V61" authorId="0">
      <text>
        <t xml:space="preserve">AUT: 29,861.732811154419
BEL: NA
BGR: NE
CYP: NE
CZE: 35,219.604654122479
DNM: NE
EST: 2,338.4047398558
FIN: 52,579.061900000001
FRK: NE
DEU: NO
GRC: NE
HRV: 441.50128898479915
HUN: 41,350.366796481445
IRL: NE
ITA: 6,684.8832557481219
LVA: NA
LTU: 3,525.7107291842149
LUX: NE
MLT: NE
NLD: NO
POL: 29,398.078892665395
PRT: NE
ROU: NA
SVK: 2,198.2071765817163
SVN: 2,999.4144861553286
ESP: NE
SWE: NE
</t>
      </text>
    </comment>
    <comment ref="W61" authorId="0">
      <text>
        <t xml:space="preserve">AUT: 29,926.263088588403
BEL: NA
BGR: NE
CYP: NE
CZE: 36,422.7081586165
DNM: NE
EST: 3,193.4022007272
FIN: 53,039.632799999999
FRK: NE
DEU: NO
GRC: NE
HRV: 453.91778341367001
HUN: 42,067.500572833116
IRL: NE
ITA: 6,620.2518226503425
LVA: NA
LTU: 3,593.4585335822758
LUX: NE
MLT: NE
NLD: NO
POL: 29,417.452780513253
PRT: NE
ROU: NA
SVK: 2,296.9551600728346
SVN: 3,062.7268924040468
ESP: NE
SWE: NE
</t>
      </text>
    </comment>
    <comment ref="X61" authorId="0">
      <text>
        <t xml:space="preserve">AUT: 29,998.181540361391
BEL: NA
BGR: NE
CYP: NE
CZE: 37,553.314205686453
DNM: NE
EST: 2,541.04956676853
FIN: 53,469.657200000001
FRK: NE
DEU: NO
GRC: NE
HRV: 468.26020528768305
HUN: 42,747.331153071442
IRL: NE
ITA: 5,772.688089940566
LVA: NA
LTU: 3,662.4650674204149
LUX: NE
MLT: NE
NLD: NO
POL: 29,437.080866905133
PRT: NE
ROU: NA
SVK: 2,384.1438922478897
SVN: 3,124.0347277405831
ESP: NE
SWE: NE
</t>
      </text>
    </comment>
    <comment ref="Y61" authorId="0">
      <text>
        <t xml:space="preserve">AUT: 30,041.786322525048
BEL: NA
BGR: NE
CYP: NE
CZE: 38,634.432005050541
DNM: NE
EST: 2,232.78542622476
FIN: 53,841.759700000002
FRK: NE
DEU: NO
GRC: NE
HRV: 485.43142537216738
HUN: 43,386.033903663949
IRL: NE
ITA: 5,050.2829488879652
LVA: NA
LTU: 3,721.8535423198205
LUX: NE
MLT: NE
NLD: NO
POL: 29,456.649412239822
PRT: NE
ROU: NA
SVK: 2,467.5450092326696
SVN: 3,168.2444980233813
ESP: NE
SWE: NE
</t>
      </text>
    </comment>
    <comment ref="Z61" authorId="0">
      <text>
        <t xml:space="preserve">AUT: 30,089.8626362795
BEL: NA
BGR: NE
CYP: NE
CZE: 39,680.284391897098
DNM: NE
EST: 2,936.98323123811
FIN: 54,128.675199999998
FRK: NE
DEU: NO
GRC: NE
HRV: 503.06368454951939
HUN: 43,998.393164391447
IRL: NE
ITA: 4,839.5014888096093
LVA: NA
LTU: 3,763.1699263580663
LUX: NE
MLT: NE
NLD: NO
POL: 29,473.868946704963
PRT: NE
ROU: NA
SVK: 2,544.5206015057947
SVN: 3,200.0316190877497
ESP: NE
SWE: NE
</t>
      </text>
    </comment>
    <comment ref="AA61" authorId="0">
      <text>
        <t xml:space="preserve">AUT: 30,135.390104996946
BEL: NA
BGR: NE
CYP: NE
CZE: 40,680.583225329967
DNM: NE
EST: 3,738.69021521747
FIN: 54,328.911699999997
FRK: NE
DEU: NO
GRC: NE
HRV: 519.02011574127846
HUN: 44,640.587621767845
IRL: NE
ITA: 4,438.0638366725243
LVA: NA
LTU: 3,800.9927463759332
LUX: NE
MLT: NE
NLD: NO
POL: 29,489.580807012964
PRT: NE
ROU: NA
SVK: 2,619.8987651077646
SVN: 3,217.7427533126283
ESP: NE
SWE: NE
</t>
      </text>
    </comment>
    <comment ref="AB61" authorId="0">
      <text>
        <t xml:space="preserve">AUT: 30,170.215419158165
BEL: NA
BGR: NE
CYP: NE
CZE: 41,699.66427477642
DNM: NE
EST: 3,356.27581297426
FIN: 54,482.334799999997
FRK: NE
DEU: NO
GRC: NE
HRV: 537.94929169330771
HUN: 45,144.600037295902
IRL: NE
ITA: 4,009.2258386405997
LVA: NA
LTU: 3,835.8297714990558
LUX: NE
MLT: NE
NLD: NO
POL: 29,505.882089707964
PRT: NE
ROU: NA
SVK: 2,698.7890786813646
SVN: 3,246.5424762898074
ESP: NE
SWE: NE
</t>
      </text>
    </comment>
    <comment ref="AC61" authorId="0">
      <text>
        <t xml:space="preserve">AUT: 30,204.644156810045
BEL: NA
BGR: NE
CYP: NE
CZE: 42,772.780324660911
DNM: NE
EST: 3,529.35968740146
FIN: 54,533.6587
FRK: NE
DEU: NO
GRC: NE
HRV: 553.99229257644481
HUN: 45,639.328046207644
IRL: NE
ITA: 3,020.7789813512663
LVA: NA
LTU: 3,854.2420537035205
LUX: NE
MLT: NE
NLD: NO
POL: 29,520.756989642963
PRT: NE
ROU: NA
SVK: 2,780.0137920193647
SVN: 3,248.8795823116075
ESP: NE
SWE: NE
</t>
      </text>
    </comment>
    <comment ref="AD61" authorId="0">
      <text>
        <t xml:space="preserve">AUT: 30,244.255188857227
BEL: NA
BGR: NE
CYP: NE
CZE: 43,884.153127644124
DNM: NE
EST: 3,631.18810783586
FIN: 54,561.726300000002
FRK: NE
DEU: NO
GRC: NE
HRV: 568.29603982241292
HUN: 46,161.301905098611
IRL: NE
ITA: 3,268.172939277767
LVA: NA
LTU: 3,869.4045305407212
LUX: NE
MLT: NE
NLD: NO
POL: 29,535.718986677963
PRT: NE
ROU: NA
SVK: 2,860.6188731760521
SVN: 3,248.9381365095073
ESP: NE
SWE: NE
</t>
      </text>
    </comment>
    <comment ref="AE61" authorId="0">
      <text>
        <t xml:space="preserve">AUT: 30,287.070465046629
BEL: NA
BGR: NE
CYP: NE
CZE: 45,040.32244769478
DNM: NE
EST: 3,624.51702562422
FIN: 54,595.001600000003
FRK: NE
DEU: NO
GRC: NE
HRV: 582.37271738793891
HUN: 46,752.672137841393
IRL: NE
ITA: 3,005.2974525636328
LVA: NA
LTU: 3,883.6140489370841
LUX: NE
MLT: NE
NLD: NO
POL: 29,551.667026952964
PRT: NE
ROU: NA
SVK: 2,935.5356305112482
SVN: 3,248.9402156558076
ESP: NE
SWE: NE
</t>
      </text>
    </comment>
    <comment ref="AF61" authorId="0">
      <text>
        <t xml:space="preserve">AUT: 30,330.20201997826
BEL: NA
BGR: NE
CYP: NO VALUE
CZE: 46,221.422138480324
DNM: NE
EST: 2,059.24279288013
FIN: 54,623.243399999999
FRK: NE
DEU: NO
GRC: NE
HRV: 599.60428771606735
HUN: 47,382.172045329702
IRL: NE
ITA: 2,854.3307724378074
LVA: NA
LTU: 3,896.9410766326141
LUX: NE
MLT: NE
NLD: NO
POL: 29,567.841813147963
PRT: NE
ROU: NA
SVK: 3,007.2508396781072
SVN: 3,248.9422122449073
ESP: NE
SWE: NE
</t>
      </text>
    </comment>
    <comment ref="AG61" authorId="0">
      <text>
        <t xml:space="preserve">AUT: 30,373.01996998705
BEL: NA
BGR: NE
CYP: NO VALUE
CZE: 47,428.968265633186
DNM: NE
EST: 1,643.24491298885
FIN: 54,646.4758
FRK: NE
DEU: NO
GRC: NE
HRV: 616.36419116344291
HUN: 47,978.454668827559
IRL: NE
ITA: 2,601.9565619472946
LVA: NA
LTU: 3,907.1090317230792
LUX: NE
MLT: NE
NLD: NO
POL: 29,585.94934590796
PRT: NE
ROU: NA
SVK: 3,077.7508060331074
SVN: 3,248.9755039212901
ESP: NE
SWE: NE
</t>
      </text>
    </comment>
    <comment ref="AH61"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 ref="AI35" authorId="0">
      <text>
        <t xml:space="preserve">AUT: 23.11939142857143
BEL: 49.86164786341551
BGR: 33.92446891721887
CYP: 0.29883333333333
CZE: 175.6149384
DNM: 1.1858
EST: 0.13287868337164
FIN: 1.20503063059423
FRK: 1,014.76257142857
DEU: 399.47678571428497
GRC: 33.49911578934778
HRV: 84.15438533333332
HUN: 127.98076143529808
IRL: 102.04333333333332
ITA: 413.50099999999998
LVA: 9.5722
LTU: 58.12440337890168
LUX: 0.0651394164185
MLT: NE
NLD: 59.1363523804827
POL: 399.14285714285711
PRT: 16.2702471449275
ROU: 94.96709072463769
SVK: 63.6334850433332
SVN: 9.43873333333334
ESP: 316.019654
SWE: 0.35250727536231
</t>
      </text>
    </comment>
    <comment ref="AI36" authorId="0">
      <text>
        <t xml:space="preserve">AUT: 27.06173439153438
BEL: NO
BGR: NO
CYP: NO
CZE: NO
DNM: 3.45411733333333
EST: NO
FIN: NA
FRK: 160.144220238095
DEU: 182.16412839506199
GRC: NO
HRV: NA
HUN: 104.31855437007538
IRL: NO
ITA: 22.16832723354037
LVA: NE
LTU: NE
LUX: 3.70198856470097
MLT: NO
NLD: NO
POL: 141.89999999999998
PRT: 5.61276069319453
ROU: NA
SVK: NO
SVN: 4.23201141
ESP: 47.100496
SWE: NO
</t>
      </text>
    </comment>
    <comment ref="AI37" authorId="0">
      <text>
        <t xml:space="preserve">AUT: NA
BEL: NO
BGR: NO VALUE
CYP: NO
CZE: NO
DNM: NA
EST: NO
FIN: NO VALUE
FRK: NO
DEU: NO,NA
GRC: NO VALUE
HRV: NO
HUN: NO
IRL: NO
ITA: NO
LVA: NO
LTU: NO
LUX: NO
MLT: NO VALUE
NLD: NO
POL: NO
PRT: NO
ROU: NO
SVK: NO
SVN: NO
ESP: NO
SWE: NO VALUE
</t>
      </text>
    </comment>
    <comment ref="AI46" authorId="0">
      <text>
        <t xml:space="preserve">AUT: NO
BEL: NO
BGR: NO
CYP: NO
CZE: NO
DNM: NA
EST: NO
FIN: NA
FRK: 35.00
DEU: NO,IE,NA
GRC: NO
HRV: NO
HUN: NA
IRL: NO
ITA: NO
LVA: NA
LTU: NO
LUX: NO
MLT: NO
NLD: NO
POL: NA
PRT: NO
ROU: NA
SVK: NO
SVN: NO
ESP: NO
SWE: NO
</t>
      </text>
    </comment>
    <comment ref="AI52" authorId="0">
      <text>
        <t xml:space="preserve">AUT: NO
BEL: NO
BGR: NO
CYP: NO
CZE: NO
DNM: 21.6085173444581
EST: NO
FIN: NO
FRK: NO
DEU: NE,NA
GRC: NO
HRV: NO
HUN: NO
IRL: NO
ITA: NO
LVA: NO
LTU: NO
LUX: NO
MLT: NO
NLD: NO
POL: NO
PRT: NA
ROU: NA
SVK: NO
SVN: NO
ESP: NA
SWE: NO
</t>
      </text>
    </comment>
    <comment ref="AI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AI58" authorId="0">
      <text>
        <t xml:space="preserve">AUT: NO
BEL: NO
BGR: NO
CYP: NO
CZE: NO
DNM: NE
EST: NO
FIN: NO
FRK: 0.8806275
DEU: IE,NE
GRC: NO
HRV: C
HUN: NO
IRL: NO
ITA: NE
LVA: NA
LTU: NO
LUX: NO
MLT: NO
NLD: IE
POL: NA
PRT: NO
ROU: NA
SVK: NO
SVN: 0.63873857047
ESP: 92.68482672090001
SWE: NO
</t>
      </text>
    </comment>
    <comment ref="AI61" authorId="0">
      <text>
        <t xml:space="preserve">AUT: 30,424.279933397531
BEL: NA
BGR: NE
CYP: NO VALUE
CZE: 48,667.965203
DNM: NE
EST: 1,787.35840680936
FIN: 54,663.0481
FRK: NE
DEU: NO
GRC: NE
HRV: 637.95075989300767
HUN: 48,582.573856891569
IRL: NE
ITA: 2,463.5698374851781
LVA: NA
LTU: 3,917.1922022895874
LUX: NE
MLT: NE
NLD: NO
POL: 29,604.037970141257
PRT: NE
ROU: NA
SVK: 3,143.5431899999999
SVN: 3,248.9817706448707
ESP: NE
SWE: NE
</t>
      </text>
    </comment>
  </commentList>
</comments>
</file>

<file path=xl/comments69.xml><?xml version="1.0" encoding="utf-8"?>
<comments xmlns="http://schemas.openxmlformats.org/spreadsheetml/2006/main">
  <authors>
    <author/>
  </authors>
  <commentList>
    <comment ref="C31" authorId="0">
      <text>
        <t xml:space="preserve">AUT: NA
BEL: NA
BGR: NO
CYP: NE
CZE: NA,NE
DNM: NE
EST: NO
FIN: NE,NO
FRK: NO
DEU: NA
GRC: NE
HRV: NE
HUN: NA
IRL: NE
ITA: NE
LVA: NE
LTU: NA
LUX: NO
MLT: NA,NE
NLD: NO
POL: NA
PRT: NO
ROU: NE
SVK: NO
SVN: NO
ESP: IE
SWE: NO
</t>
      </text>
    </comment>
    <comment ref="D31" authorId="0">
      <text>
        <t xml:space="preserve">AUT: NA
BEL: NA
BGR: NO
CYP: NE
CZE: NA,NE
DNM: NE
EST: NO
FIN: NE,NO
FRK: NO
DEU: NA
GRC: NE
HRV: NE
HUN: NA
IRL: NE
ITA: NE
LVA: NE
LTU: NA
LUX: NO
MLT: NA,NE
NLD: NO
POL: NA
PRT: NO
ROU: NE
SVK: NO
SVN: NO
ESP: IE
SWE: NO
</t>
      </text>
    </comment>
    <comment ref="E31" authorId="0">
      <text>
        <t xml:space="preserve">AUT: NA
BEL: NA
BGR: NO
CYP: NE
CZE: NA,NE
DNM: NE
EST: NO
FIN: NE,NO
FRK: NO
DEU: NA
GRC: NE
HRV: NE
HUN: NA
IRL: NE
ITA: NE
LVA: NE
LTU: NA
LUX: NO
MLT: NA,NE
NLD: NO
POL: NA
PRT: NO
ROU: NE
SVK: NO
SVN: NO
ESP: IE
SWE: NO
</t>
      </text>
    </comment>
    <comment ref="F31" authorId="0">
      <text>
        <t xml:space="preserve">AUT: NA
BEL: NA
BGR: NO
CYP: NE
CZE: NA,NE
DNM: NE
EST: NO
FIN: NE,NO
FRK: NO
DEU: NA
GRC: NE
HRV: NE
HUN: NA
IRL: NE
ITA: NE
LVA: NE
LTU: NA
LUX: NO
MLT: NA,NE
NLD: NO
POL: NA
PRT: NO
ROU: NE
SVK: NO
SVN: NO
ESP: IE
SWE: NO
</t>
      </text>
    </comment>
    <comment ref="G31" authorId="0">
      <text>
        <t xml:space="preserve">AUT: NA
BEL: NA
BGR: NO
CYP: NE
CZE: NA,NE
DNM: NE
EST: NO
FIN: NE,NO
FRK: NO
DEU: NA
GRC: NE
HRV: NE
HUN: NA
IRL: NE
ITA: NE
LVA: NE
LTU: NA
LUX: NO
MLT: NA,NE
NLD: NO
POL: NA
PRT: NO
ROU: NE
SVK: NO
SVN: NO
ESP: IE
SWE: NO
</t>
      </text>
    </comment>
    <comment ref="H31" authorId="0">
      <text>
        <t xml:space="preserve">AUT: NA
BEL: NA
BGR: NO
CYP: NE
CZE: NA,NE
DNM: NE
EST: NO
FIN: NE,NO
FRK: NO
DEU: NA
GRC: NE
HRV: NE
HUN: NA
IRL: NE
ITA: NE
LVA: NE
LTU: NA
LUX: NO
MLT: NA,NE
NLD: NO
POL: NA
PRT: NO
ROU: NE
SVK: NO
SVN: NO
ESP: IE
SWE: NO
</t>
      </text>
    </comment>
    <comment ref="I31" authorId="0">
      <text>
        <t xml:space="preserve">AUT: NA
BEL: NA
BGR: NO
CYP: NE
CZE: NA,NE
DNM: NE
EST: NO
FIN: NE,NO
FRK: NO
DEU: NA
GRC: NE
HRV: NE
HUN: NA
IRL: NE
ITA: NE
LVA: NE
LTU: NA
LUX: NO
MLT: NA,NE
NLD: NO
POL: NA
PRT: NO
ROU: NE
SVK: NO
SVN: NO
ESP: IE
SWE: NO
</t>
      </text>
    </comment>
    <comment ref="J31" authorId="0">
      <text>
        <t xml:space="preserve">AUT: NA
BEL: NA
BGR: NO
CYP: NE
CZE: NA,NE
DNM: NE
EST: NO
FIN: NE,NO
FRK: NO
DEU: NA
GRC: NE
HRV: NE
HUN: NA
IRL: NE
ITA: NE
LVA: NE
LTU: NA
LUX: NO
MLT: NA,NE
NLD: NO
POL: NA
PRT: NO
ROU: NE
SVK: NO
SVN: NO
ESP: IE
SWE: NO
</t>
      </text>
    </comment>
    <comment ref="K31" authorId="0">
      <text>
        <t xml:space="preserve">AUT: NA
BEL: NA
BGR: NO
CYP: NE
CZE: NA,NE
DNM: NE
EST: NO
FIN: NE,NO
FRK: NO
DEU: NA
GRC: NE
HRV: NE
HUN: NA
IRL: NE
ITA: NE
LVA: NE
LTU: NA
LUX: NO
MLT: NA,NE
NLD: NO
POL: NA
PRT: NO
ROU: NE
SVK: NO
SVN: NO
ESP: IE
SWE: NO
</t>
      </text>
    </comment>
    <comment ref="L31" authorId="0">
      <text>
        <t xml:space="preserve">AUT: NA
BEL: NA
BGR: NO
CYP: NE
CZE: NA,NE
DNM: NE
EST: NO
FIN: NE,NO
FRK: NO
DEU: NA
GRC: NE
HRV: NE
HUN: NA
IRL: NE
ITA: NE
LVA: NE
LTU: NA
LUX: NO
MLT: NA,NE
NLD: NO
POL: NA
PRT: NO
ROU: NE
SVK: NO
SVN: NO
ESP: IE
SWE: NO
</t>
      </text>
    </comment>
    <comment ref="M31" authorId="0">
      <text>
        <t xml:space="preserve">AUT: NA
BEL: NA
BGR: NO
CYP: NE
CZE: NA,NE
DNM: NE
EST: NO
FIN: NE,NO
FRK: NO
DEU: NA
GRC: NE
HRV: NE
HUN: NA
IRL: NE
ITA: NE
LVA: NE
LTU: NA
LUX: NO
MLT: NA,NE
NLD: NO
POL: NA
PRT: NO
ROU: NE
SVK: NO
SVN: NO
ESP: IE
SWE: NO
</t>
      </text>
    </comment>
    <comment ref="N31" authorId="0">
      <text>
        <t xml:space="preserve">AUT: NA
BEL: NA
BGR: NO
CYP: NE
CZE: NA,NE
DNM: NE
EST: NO
FIN: NE,NO
FRK: NO
DEU: NA
GRC: NE
HRV: NE
HUN: NA
IRL: NE
ITA: NE
LVA: NE
LTU: NA
LUX: NO
MLT: NA,NE
NLD: NO
POL: NA
PRT: NO
ROU: NE
SVK: NO
SVN: NO
ESP: IE
SWE: NO
</t>
      </text>
    </comment>
    <comment ref="O31" authorId="0">
      <text>
        <t xml:space="preserve">AUT: NA
BEL: NA
BGR: NO
CYP: NE
CZE: NA,NE
DNM: NE
EST: NO
FIN: NE,NO
FRK: NO
DEU: NA
GRC: NE
HRV: NE
HUN: NA
IRL: NE
ITA: NE
LVA: NE
LTU: NA
LUX: NO
MLT: NA,NE
NLD: NO
POL: NA
PRT: NO
ROU: NE
SVK: NO
SVN: NO
ESP: IE
SWE: NO
</t>
      </text>
    </comment>
    <comment ref="P31" authorId="0">
      <text>
        <t xml:space="preserve">AUT: NA
BEL: NA
BGR: NO
CYP: NE
CZE: NA,NE
DNM: NE
EST: NO
FIN: NE,NO
FRK: NO
DEU: NA
GRC: NE
HRV: NE
HUN: NA
IRL: NE
ITA: NE
LVA: NE
LTU: NA
LUX: NO
MLT: NA,NE
NLD: NO
POL: NA
PRT: NO
ROU: NE
SVK: NO
SVN: NO
ESP: IE
SWE: NO
</t>
      </text>
    </comment>
    <comment ref="Q31" authorId="0">
      <text>
        <t xml:space="preserve">AUT: NA
BEL: NA
BGR: NO
CYP: NE
CZE: NA,NE
DNM: NE
EST: NO
FIN: NE,NO
FRK: NO
DEU: NA
GRC: NE
HRV: NE
HUN: NA
IRL: NE
ITA: NE
LVA: NE
LTU: NA
LUX: NO
MLT: NA,NE
NLD: NO
POL: NA
PRT: NO
ROU: NE
SVK: NO
SVN: NO
ESP: IE
SWE: NO
</t>
      </text>
    </comment>
    <comment ref="R31" authorId="0">
      <text>
        <t xml:space="preserve">AUT: NA
BEL: NA
BGR: NO
CYP: NE
CZE: NA,NE
DNM: NE
EST: NO
FIN: NE,NO
FRK: NO
DEU: NA
GRC: NE
HRV: NE
HUN: NA
IRL: NE
ITA: NE
LVA: NE
LTU: NA
LUX: NO
MLT: NA,NE
NLD: NO
POL: NA
PRT: NO
ROU: NE
SVK: NO
SVN: NO
ESP: IE
SWE: NO
</t>
      </text>
    </comment>
    <comment ref="S31" authorId="0">
      <text>
        <t xml:space="preserve">AUT: NA
BEL: NA
BGR: NO
CYP: NE
CZE: NA,NE
DNM: NE
EST: NO
FIN: NE,NO
FRK: NO
DEU: NA
GRC: NE
HRV: NE
HUN: NA
IRL: NE
ITA: NE
LVA: NE
LTU: NA
LUX: NO
MLT: NA,NE
NLD: NO
POL: NA
PRT: NO
ROU: NE
SVK: NO
SVN: NO
ESP: IE
SWE: NO
</t>
      </text>
    </comment>
    <comment ref="T31" authorId="0">
      <text>
        <t xml:space="preserve">AUT: NA
BEL: NA
BGR: NO
CYP: NE
CZE: NA,NE
DNM: NE
EST: NO
FIN: NE,NO
FRK: NO
DEU: NA
GRC: NE
HRV: NE
HUN: NA
IRL: NE
ITA: NE
LVA: NE
LTU: NA
LUX: NO
MLT: NA,NE
NLD: NO
POL: NA
PRT: NO
ROU: NE
SVK: NO
SVN: NO
ESP: IE
SWE: NO
</t>
      </text>
    </comment>
    <comment ref="U31" authorId="0">
      <text>
        <t xml:space="preserve">AUT: NA
BEL: NA
BGR: NO
CYP: NE
CZE: NA,NE
DNM: NE
EST: NO
FIN: NE,NO
FRK: NO
DEU: NA
GRC: NE
HRV: NE
HUN: NA
IRL: NE
ITA: NE
LVA: NE
LTU: NA
LUX: NO
MLT: NA,NE
NLD: NO
POL: NA
PRT: NO
ROU: NE
SVK: NO
SVN: NO
ESP: IE
SWE: NO
</t>
      </text>
    </comment>
    <comment ref="V31" authorId="0">
      <text>
        <t xml:space="preserve">AUT: NA
BEL: NA
BGR: NO
CYP: NE
CZE: NA,NE
DNM: NE
EST: NO
FIN: NE,NO
FRK: NO
DEU: NA
GRC: NE
HRV: NE
HUN: NA
IRL: NE
ITA: NE
LVA: NE
LTU: NA
LUX: NO
MLT: NA,NE
NLD: NO
POL: NA
PRT: NO
ROU: NE
SVK: NO
SVN: NO
ESP: IE
SWE: NO
</t>
      </text>
    </comment>
    <comment ref="W31" authorId="0">
      <text>
        <t xml:space="preserve">AUT: NA
BEL: NA
BGR: NO
CYP: NE
CZE: NA,NE
DNM: NE
EST: NO
FIN: NE,NO
FRK: NO
DEU: NA
GRC: NE
HRV: NE
HUN: NA
IRL: NE
ITA: NE
LVA: NE
LTU: NA
LUX: NO
MLT: NA,NE
NLD: NO
POL: NA
PRT: NO
ROU: NE
SVK: NO
SVN: NO
ESP: IE
SWE: NO
</t>
      </text>
    </comment>
    <comment ref="X31" authorId="0">
      <text>
        <t xml:space="preserve">AUT: NA
BEL: NA
BGR: NO
CYP: NE
CZE: NA,NE
DNM: NE
EST: NO
FIN: NE,NO
FRK: NO
DEU: NA
GRC: NE
HRV: NE
HUN: NA
IRL: NE
ITA: NE
LVA: NE
LTU: NA
LUX: NO
MLT: NA,NE
NLD: NO
POL: NA
PRT: NO
ROU: NE
SVK: NO
SVN: NO
ESP: IE
SWE: NO
</t>
      </text>
    </comment>
    <comment ref="Y31" authorId="0">
      <text>
        <t xml:space="preserve">AUT: NA
BEL: NA
BGR: NO
CYP: NE
CZE: NA,NE
DNM: NE
EST: NO
FIN: NE,NO
FRK: NO
DEU: NA
GRC: NE
HRV: NE
HUN: NA
IRL: NE
ITA: NE
LVA: NE
LTU: NA
LUX: NO
MLT: NA,NE
NLD: NO
POL: NA
PRT: NO
ROU: NE
SVK: NO
SVN: NO
ESP: IE
SWE: NO
</t>
      </text>
    </comment>
    <comment ref="Z31" authorId="0">
      <text>
        <t xml:space="preserve">AUT: NA
BEL: NA
BGR: NO
CYP: NE
CZE: NA,NE
DNM: NE
EST: NO
FIN: NE,NO
FRK: NO
DEU: NA
GRC: NE
HRV: NE
HUN: NA
IRL: NE
ITA: NE
LVA: NE
LTU: NA
LUX: NO
MLT: NA,NE
NLD: NO
POL: NA
PRT: NO
ROU: NE
SVK: NO
SVN: NO
ESP: IE
SWE: NO
</t>
      </text>
    </comment>
    <comment ref="AA31" authorId="0">
      <text>
        <t xml:space="preserve">AUT: NA
BEL: NA
BGR: NO
CYP: NE
CZE: NA,NE
DNM: NE
EST: NO
FIN: NE,NO
FRK: NO
DEU: NA
GRC: NE
HRV: NE
HUN: NA
IRL: NE
ITA: NE
LVA: NE
LTU: NA
LUX: NO
MLT: NA,NE
NLD: NO
POL: NA
PRT: NO
ROU: NE
SVK: NO
SVN: NO
ESP: IE
SWE: NO
</t>
      </text>
    </comment>
    <comment ref="AB31" authorId="0">
      <text>
        <t xml:space="preserve">AUT: NA
BEL: NA
BGR: NO
CYP: NE
CZE: NA,NE
DNM: NE
EST: NO
FIN: NE,NO
FRK: NO
DEU: NA
GRC: NE
HRV: NE
HUN: NA
IRL: NE
ITA: NE
LVA: NE
LTU: NA
LUX: NO
MLT: NA,NE
NLD: NO
POL: NA
PRT: NO
ROU: NE
SVK: NO
SVN: NO
ESP: IE
SWE: NO
</t>
      </text>
    </comment>
    <comment ref="AC31" authorId="0">
      <text>
        <t xml:space="preserve">AUT: NA
BEL: NA
BGR: NO
CYP: NE
CZE: NA,NE
DNM: NE
EST: NO
FIN: NE,NO
FRK: NO
DEU: NA
GRC: NE
HRV: NE
HUN: NA
IRL: NE
ITA: NE
LVA: NE
LTU: NA
LUX: NO
MLT: NA,NE
NLD: NO
POL: NA
PRT: NO
ROU: NE
SVK: NO
SVN: NO
ESP: IE
SWE: NO
</t>
      </text>
    </comment>
    <comment ref="AD31" authorId="0">
      <text>
        <t xml:space="preserve">AUT: NA
BEL: NA
BGR: NO
CYP: NE
CZE: NA,NE
DNM: NE
EST: NO
FIN: NE,NO
FRK: NO
DEU: NA
GRC: NE
HRV: NE
HUN: NA
IRL: NE
ITA: NE
LVA: NE
LTU: NA
LUX: NO
MLT: NA,NE
NLD: NO
POL: NA
PRT: NO
ROU: NE
SVK: NO
SVN: NO
ESP: IE
SWE: NO
</t>
      </text>
    </comment>
    <comment ref="AE31" authorId="0">
      <text>
        <t xml:space="preserve">AUT: NA
BEL: NA
BGR: NO
CYP: NE
CZE: NA,NE
DNM: NE
EST: NO
FIN: NE,NO
FRK: NO
DEU: NA
GRC: NE
HRV: NE
HUN: NA
IRL: NE
ITA: NE
LVA: NE
LTU: NA
LUX: NO
MLT: NA,NE
NLD: NO
POL: NA
PRT: NO
ROU: NE
SVK: NO
SVN: NO
ESP: IE
SWE: NO
</t>
      </text>
    </comment>
    <comment ref="AF31" authorId="0">
      <text>
        <t xml:space="preserve">AUT: NA
BEL: NA
BGR: NO
CYP: NE
CZE: NA,NE
DNM: NE
EST: NO
FIN: NE,NO
FRK: NO
DEU: NA
GRC: NE
HRV: NE
HUN: NA
IRL: NE
ITA: NE
LVA: NE
LTU: NA
LUX: NO
MLT: NA,NE
NLD: NO
POL: NA
PRT: NO
ROU: NE
SVK: NO
SVN: NO
ESP: IE
SWE: NO
</t>
      </text>
    </comment>
    <comment ref="AG31" authorId="0">
      <text>
        <t xml:space="preserve">AUT: NA
BEL: NA
BGR: NO
CYP: NE
CZE: NA,NE
DNM: NE
EST: NO
FIN: NE,NO
FRK: NO
DEU: NA
GRC: NE
HRV: NE
HUN: NA
IRL: NE
ITA: NE
LVA: NE
LTU: NA
LUX: NO
MLT: NA,NE
NLD: NO
POL: NA
PRT: NO
ROU: NE
SVK: NO
SVN: NO
ESP: IE
SWE: NO
</t>
      </text>
    </comment>
    <comment ref="AH31" authorId="0">
      <text>
        <t xml:space="preserve">AUT: NA
BEL: NA
BGR: NO
CYP: NE
CZE: NA,NE
DNM: NE
EST: NO
FIN: NE,NO
FRK: NO
DEU: NA
GRC: NE
HRV: NE
HUN: NA
IRL: NE
ITA: NE
LVA: NE
LTU: NA
LUX: NO
MLT: NA,NE
NLD: NO
POL: NA
PRT: NO
ROU: NE
SVK: NO
SVN: NO
ESP: IE
SWE: NO
</t>
      </text>
    </comment>
    <comment ref="C37" authorId="0">
      <text>
        <t xml:space="preserve">AUT: NA
BEL: NO
BGR: NO VALUE
CYP: NO
CZE: NO
DNM: NA
EST: NO
FIN: NO
FRK: NO
DEU: 0.01103627068207
GRC: NO VALUE
HRV: NO
HUN: NO
IRL: NO
ITA: NO
LVA: NO
LTU: NO
LUX: NO
MLT: NA
NLD: NA
POL: NO
PRT: NO
ROU: NO
SVK: NO
SVN: NO
ESP: NO
SWE: NO VALUE
</t>
      </text>
    </comment>
    <comment ref="D37" authorId="0">
      <text>
        <t xml:space="preserve">AUT: NA
BEL: NO
BGR: NO VALUE
CYP: NO
CZE: NO
DNM: NA
EST: NO
FIN: NO
FRK: NO
DEU: 0.02672875253396
GRC: NO VALUE
HRV: NO
HUN: NO
IRL: NO
ITA: NO
LVA: NO
LTU: NO
LUX: NO
MLT: NA
NLD: NA
POL: NO
PRT: NO
ROU: NO
SVK: NO
SVN: NO
ESP: NO
SWE: NO VALUE
</t>
      </text>
    </comment>
    <comment ref="E37" authorId="0">
      <text>
        <t xml:space="preserve">AUT: NA
BEL: NO
BGR: NO VALUE
CYP: NO
CZE: NO
DNM: NA
EST: NO
FIN: NO
FRK: NO
DEU: 0.03606282755671
GRC: NO VALUE
HRV: NO
HUN: NO
IRL: NO
ITA: NO
LVA: NO
LTU: NO
LUX: NO
MLT: NA
NLD: NA
POL: NO
PRT: NO
ROU: NO
SVK: NO
SVN: NO
ESP: NO
SWE: NO VALUE
</t>
      </text>
    </comment>
    <comment ref="F37" authorId="0">
      <text>
        <t xml:space="preserve">AUT: NA
BEL: NO
BGR: NO VALUE
CYP: NO
CZE: NO
DNM: NA
EST: NO
FIN: NO
FRK: NO
DEU: 0.04690855462764
GRC: NO VALUE
HRV: NO
HUN: NO
IRL: NO
ITA: NO
LVA: NO
LTU: NO
LUX: NO
MLT: NA
NLD: NA
POL: NO
PRT: NO
ROU: NO
SVK: NO
SVN: NO
ESP: NO
SWE: NO VALUE
</t>
      </text>
    </comment>
    <comment ref="G37" authorId="0">
      <text>
        <t xml:space="preserve">AUT: NA
BEL: NO
BGR: NO VALUE
CYP: NO
CZE: NO
DNM: NA
EST: NO
FIN: NO
FRK: NO
DEU: 0.05769365418594
GRC: NO VALUE
HRV: NO
HUN: NO
IRL: NO
ITA: NO
LVA: NO
LTU: NO
LUX: NO
MLT: NA
NLD: NA
POL: NO
PRT: NO
ROU: NO
SVK: NO
SVN: NO
ESP: NO
SWE: NO VALUE
</t>
      </text>
    </comment>
    <comment ref="H37" authorId="0">
      <text>
        <t xml:space="preserve">AUT: NA
BEL: NO
BGR: NO VALUE
CYP: NO
CZE: NO
DNM: NA
EST: NO
FIN: NO
FRK: NO
DEU: 0.13994616729193
GRC: NO VALUE
HRV: NO
HUN: NO
IRL: NO
ITA: NO
LVA: NO
LTU: NO
LUX: NO
MLT: NA
NLD: NA
POL: NO
PRT: NO
ROU: NO
SVK: NO
SVN: NO
ESP: NO
SWE: NO VALUE
</t>
      </text>
    </comment>
    <comment ref="I37" authorId="0">
      <text>
        <t xml:space="preserve">AUT: NA
BEL: NO
BGR: NO VALUE
CYP: NO
CZE: NO
DNM: NA
EST: NO
FIN: NO
FRK: NO
DEU: 0.23259403166071
GRC: NO VALUE
HRV: NO
HUN: NO
IRL: NO
ITA: NO
LVA: NO
LTU: NO
LUX: NO
MLT: NA
NLD: NA
POL: NO
PRT: NO
ROU: NO
SVK: NO
SVN: NO
ESP: NO
SWE: NO VALUE
</t>
      </text>
    </comment>
    <comment ref="J37" authorId="0">
      <text>
        <t xml:space="preserve">AUT: NA
BEL: NO
BGR: NO VALUE
CYP: NO
CZE: NO
DNM: NA
EST: NO
FIN: NO
FRK: NO
DEU: 0.29379630481306
GRC: NO VALUE
HRV: NO
HUN: NO
IRL: NO
ITA: NO
LVA: NO
LTU: NO
LUX: NO
MLT: NA
NLD: NA
POL: NO
PRT: NO
ROU: NO
SVK: NO
SVN: NO
ESP: NO
SWE: NO VALUE
</t>
      </text>
    </comment>
    <comment ref="K37" authorId="0">
      <text>
        <t xml:space="preserve">AUT: NA
BEL: NO
BGR: NO VALUE
CYP: NO
CZE: NO
DNM: NA
EST: NO
FIN: NO
FRK: NO
DEU: 0.66304529593703
GRC: NO VALUE
HRV: NO
HUN: NO
IRL: NO
ITA: NO
LVA: NO
LTU: NO
LUX: NO
MLT: NA
NLD: NA
POL: NO
PRT: NO
ROU: NO
SVK: NO
SVN: NO
ESP: NO
SWE: NO VALUE
</t>
      </text>
    </comment>
    <comment ref="L37" authorId="0">
      <text>
        <t xml:space="preserve">AUT: NA
BEL: NO
BGR: NO VALUE
CYP: NO
CZE: NO
DNM: NA
EST: NO
FIN: NO
FRK: NO
DEU: 0.75344128126515
GRC: NO VALUE
HRV: NO
HUN: NO
IRL: NO
ITA: NO
LVA: NO
LTU: NO
LUX: NO
MLT: NA
NLD: NA
POL: NO
PRT: NO
ROU: NO
SVK: NO
SVN: NO
ESP: NO
SWE: NO VALUE
</t>
      </text>
    </comment>
    <comment ref="M37" authorId="0">
      <text>
        <t xml:space="preserve">AUT: NA
BEL: NO
BGR: NO VALUE
CYP: NO
CZE: NO
DNM: NA
EST: NO
FIN: NO
FRK: NO
DEU: 1.19597769039168
GRC: NO VALUE
HRV: NO
HUN: NO
IRL: NO
ITA: NO
LVA: NO
LTU: NO
LUX: NO
MLT: NA
NLD: NA
POL: NO
PRT: NO
ROU: NO
SVK: NO
SVN: NO
ESP: NO
SWE: NO VALUE
</t>
      </text>
    </comment>
    <comment ref="N37" authorId="0">
      <text>
        <t xml:space="preserve">AUT: NA
BEL: NO
BGR: NO VALUE
CYP: NO
CZE: NO
DNM: NA
EST: NO
FIN: NO
FRK: NO
DEU: 1.69716135606667
GRC: NO VALUE
HRV: NO
HUN: NO
IRL: NO
ITA: NO
LVA: NO
LTU: NO
LUX: NO
MLT: NA
NLD: NA
POL: NO
PRT: NO
ROU: NO
SVK: NO
SVN: NO
ESP: NO
SWE: NO VALUE
</t>
      </text>
    </comment>
    <comment ref="O37" authorId="0">
      <text>
        <t xml:space="preserve">AUT: NA
BEL: NO
BGR: NO VALUE
CYP: NO
CZE: NO
DNM: NA
EST: NO
FIN: NO
FRK: NO
DEU: 2.43942985286079
GRC: NO VALUE
HRV: NO
HUN: NO
IRL: NO
ITA: NO
LVA: NO
LTU: NO
LUX: NO
MLT: NA
NLD: NA
POL: NO
PRT: NO
ROU: NO
SVK: NO
SVN: NO
ESP: NO
SWE: NO VALUE
</t>
      </text>
    </comment>
    <comment ref="P37" authorId="0">
      <text>
        <t xml:space="preserve">AUT: NA
BEL: NO
BGR: NO VALUE
CYP: NO
CZE: NO
DNM: NA
EST: NO
FIN: NO
FRK: NO
DEU: 2.88365811895755
GRC: NO VALUE
HRV: NO
HUN: NO
IRL: NO
ITA: NO
LVA: NO
LTU: NO
LUX: NO
MLT: NA
NLD: NA
POL: NO
PRT: NO
ROU: NO
SVK: NO
SVN: NO
ESP: NO
SWE: NO VALUE
</t>
      </text>
    </comment>
    <comment ref="Q37" authorId="0">
      <text>
        <t xml:space="preserve">AUT: NA
BEL: NO
BGR: NO VALUE
CYP: NO
CZE: NO
DNM: NA
EST: NO
FIN: NO
FRK: NO
DEU: 3.73111249885636
GRC: NO VALUE
HRV: NO
HUN: NO
IRL: NO
ITA: NO
LVA: NO
LTU: NO
LUX: NO
MLT: NA
NLD: NA
POL: NO
PRT: NO
ROU: NO
SVK: NO
SVN: NO
ESP: NO
SWE: NO VALUE
</t>
      </text>
    </comment>
    <comment ref="R37" authorId="0">
      <text>
        <t xml:space="preserve">AUT: NA
BEL: NO
BGR: NO VALUE
CYP: NO
CZE: NO
DNM: NA
EST: NO
FIN: NO
FRK: NO
DEU: 9.90642388828226
GRC: NO VALUE
HRV: NO
HUN: NO
IRL: NO
ITA: NO
LVA: NO
LTU: NO
LUX: NO
MLT: NA
NLD: NA
POL: NO
PRT: NO
ROU: NO
SVK: NO
SVN: NO
ESP: NO
SWE: NO VALUE
</t>
      </text>
    </comment>
    <comment ref="S37" authorId="0">
      <text>
        <t xml:space="preserve">AUT: NA
BEL: NO
BGR: NO VALUE
CYP: NO
CZE: NO
DNM: NA
EST: NO
FIN: NO
FRK: NO
DEU: 13.6732620128385
GRC: NO VALUE
HRV: NO
HUN: NO
IRL: NO
ITA: NO
LVA: NO
LTU: NO
LUX: NO
MLT: NA
NLD: NA
POL: NO
PRT: NO
ROU: NO
SVK: NO
SVN: NO
ESP: NO
SWE: NO VALUE
</t>
      </text>
    </comment>
    <comment ref="T37" authorId="0">
      <text>
        <t xml:space="preserve">AUT: NA
BEL: NO
BGR: NO VALUE
CYP: NO
CZE: NO
DNM: NA
EST: NO
FIN: NO
FRK: NO
DEU: 18.3763300430777
GRC: NO VALUE
HRV: NO
HUN: NO
IRL: NO
ITA: NO
LVA: NO
LTU: NO
LUX: NO
MLT: NA
NLD: NA
POL: NO
PRT: NO
ROU: NO
SVK: NO
SVN: NO
ESP: NO
SWE: NO VALUE
</t>
      </text>
    </comment>
    <comment ref="U37" authorId="0">
      <text>
        <t xml:space="preserve">AUT: NA
BEL: NO
BGR: NO VALUE
CYP: NO
CZE: NO
DNM: NA
EST: NO
FIN: NO
FRK: NO
DEU: 21.0784762606232
GRC: NO VALUE
HRV: NO
HUN: NO
IRL: NO
ITA: NO
LVA: NO
LTU: NO
LUX: NO
MLT: NA
NLD: NA
POL: NO
PRT: NO
ROU: NO
SVK: NO
SVN: NO
ESP: NO
SWE: NO VALUE
</t>
      </text>
    </comment>
    <comment ref="V37" authorId="0">
      <text>
        <t xml:space="preserve">AUT: NA
BEL: NO
BGR: NO VALUE
CYP: NO
CZE: NO
DNM: NA
EST: NO
FIN: NO
FRK: NO
DEU: 26.5920012703013
GRC: NO VALUE
HRV: NO
HUN: NO
IRL: NO
ITA: NO
LVA: NO
LTU: NO
LUX: NO
MLT: NA
NLD: NA
POL: NO
PRT: NO
ROU: NO
SVK: NO
SVN: NO
ESP: NO
SWE: NO VALUE
</t>
      </text>
    </comment>
    <comment ref="W37" authorId="0">
      <text>
        <t xml:space="preserve">AUT: NA
BEL: NO
BGR: NO VALUE
CYP: NO
CZE: NO
DNM: NA
EST: NO
FIN: NO
FRK: NO
DEU: 32.8921374400667
GRC: NO VALUE
HRV: NO
HUN: NO
IRL: NO
ITA: NO
LVA: NO
LTU: NO
LUX: NO
MLT: NA
NLD: NA
POL: NO
PRT: NO
ROU: NO
SVK: NO
SVN: NO
ESP: NO
SWE: NO VALUE
</t>
      </text>
    </comment>
    <comment ref="X37" authorId="0">
      <text>
        <t xml:space="preserve">AUT: NA
BEL: NO
BGR: NO VALUE
CYP: NO
CZE: NO
DNM: NA
EST: NO
FIN: NO
FRK: NO
DEU: 40.3057439882562
GRC: NO VALUE
HRV: NO
HUN: NO
IRL: NO
ITA: NO
LVA: NO
LTU: NO
LUX: NO
MLT: NA
NLD: NA
POL: NO
PRT: NO
ROU: NO
SVK: NO
SVN: NO
ESP: NO
SWE: NO VALUE
</t>
      </text>
    </comment>
    <comment ref="Y37" authorId="0">
      <text>
        <t xml:space="preserve">AUT: NA
BEL: NO
BGR: NO VALUE
CYP: NO
CZE: NO
DNM: NA
EST: NO
FIN: NO
FRK: NO
DEU: 42.3489428535513
GRC: NO VALUE
HRV: NO
HUN: NO
IRL: NO
ITA: NO
LVA: NO
LTU: NO
LUX: NO
MLT: NA
NLD: NA
POL: NO
PRT: NO
ROU: NO
SVK: NO
SVN: NO
ESP: NO
SWE: NO VALUE
</t>
      </text>
    </comment>
    <comment ref="Z37" authorId="0">
      <text>
        <t xml:space="preserve">AUT: NA
BEL: NO
BGR: NO VALUE
CYP: NO
CZE: NO
DNM: NA
EST: NO
FIN: NO
FRK: NO
DEU: 50.7449480459396
GRC: NO VALUE
HRV: NO
HUN: NO
IRL: NO
ITA: NO
LVA: NO
LTU: NO
LUX: NO
MLT: NA
NLD: NA
POL: NO
PRT: NO
ROU: NO
SVK: NO
SVN: NO
ESP: NO
SWE: NO VALUE
</t>
      </text>
    </comment>
    <comment ref="AA37" authorId="0">
      <text>
        <t xml:space="preserve">AUT: NA
BEL: NO
BGR: NO VALUE
CYP: NO
CZE: NO
DNM: NA
EST: NO
FIN: NO
FRK: NO
DEU: 52.7393783064352
GRC: NO VALUE
HRV: NO
HUN: NO
IRL: NO
ITA: NO
LVA: NO
LTU: NO
LUX: NO
MLT: NA
NLD: NA
POL: NO
PRT: NO
ROU: NO
SVK: NO
SVN: NO
ESP: NO
SWE: NO VALUE
</t>
      </text>
    </comment>
    <comment ref="AB37" authorId="0">
      <text>
        <t xml:space="preserve">AUT: NA
BEL: NO
BGR: NO VALUE
CYP: NO
CZE: NO
DNM: NA
EST: NO
FIN: NO
FRK: NO
DEU: 54.6397919085401
GRC: NO VALUE
HRV: NO
HUN: NO
IRL: NO
ITA: NO
LVA: NO
LTU: NO
LUX: NO
MLT: NA
NLD: NA
POL: NO
PRT: NO
ROU: NO
SVK: NO
SVN: NO
ESP: NO
SWE: NO VALUE
</t>
      </text>
    </comment>
    <comment ref="AC37" authorId="0">
      <text>
        <t xml:space="preserve">AUT: NA
BEL: NO
BGR: NO VALUE
CYP: NO
CZE: NO
DNM: NA
EST: NO
FIN: NO
FRK: NO
DEU: 54.2866739400109
GRC: NO VALUE
HRV: NO
HUN: NO
IRL: NO
ITA: NO
LVA: NO
LTU: NO
LUX: NO
MLT: NA
NLD: NA
POL: NO
PRT: NO
ROU: NO
SVK: NO
SVN: NO
ESP: NO
SWE: NO VALUE
</t>
      </text>
    </comment>
    <comment ref="AD37" authorId="0">
      <text>
        <t xml:space="preserve">AUT: NA
BEL: NO
BGR: NO VALUE
CYP: NO
CZE: NO
DNM: NA
EST: NO
FIN: NO
FRK: NO
DEU: 53.4574425669245
GRC: NO VALUE
HRV: NO
HUN: NO
IRL: NO
ITA: NO
LVA: NO
LTU: NO
LUX: NO
MLT: NA
NLD: NA
POL: NO
PRT: NO
ROU: NO
SVK: NO
SVN: NO
ESP: NO
SWE: NO VALUE
</t>
      </text>
    </comment>
    <comment ref="AE37" authorId="0">
      <text>
        <t xml:space="preserve">AUT: NA
BEL: NO
BGR: NO VALUE
CYP: NO
CZE: NO
DNM: NA
EST: NO
FIN: NO
FRK: NO
DEU: 52.6207238541685
GRC: NO VALUE
HRV: NO
HUN: NO
IRL: NO
ITA: NO
LVA: NO
LTU: NO
LUX: NO
MLT: NA
NLD: NA
POL: NO
PRT: NO
ROU: NO
SVK: NO
SVN: NO
ESP: NO
SWE: NO VALUE
</t>
      </text>
    </comment>
    <comment ref="AF37" authorId="0">
      <text>
        <t xml:space="preserve">AUT: NA
BEL: NO
BGR: NO VALUE
CYP: NO
CZE: NO
DNM: NA
EST: NO
FIN: NO
FRK: NO
DEU: 52.5169937254842
GRC: NO VALUE
HRV: NO
HUN: NO
IRL: NO
ITA: NO
LVA: NO
LTU: NO
LUX: NO
MLT: NA
NLD: NA
POL: NO
PRT: NO
ROU: NO
SVK: NO
SVN: NO
ESP: NO
SWE: NO VALUE
</t>
      </text>
    </comment>
    <comment ref="AG37" authorId="0">
      <text>
        <t xml:space="preserve">AUT: NA
BEL: NO
BGR: NO VALUE
CYP: NO
CZE: NO
DNM: NA
EST: NO
FIN: NO
FRK: NO
DEU: 53.5788166508765
GRC: NO VALUE
HRV: NO
HUN: NO
IRL: NO
ITA: NO
LVA: NO
LTU: NO
LUX: NO
MLT: NA
NLD: NA
POL: NO
PRT: NO
ROU: NO
SVK: NO
SVN: NO
ESP: NO
SWE: NO VALUE
</t>
      </text>
    </comment>
    <comment ref="AH37"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C46" authorId="0">
      <text>
        <t xml:space="preserve">AUT: NO
BEL: NO
BGR: NO
CYP: NO
CZE: NO
DNM: NA
EST: NO
FIN: NA
FRK: NO,NA
DEU: NO,IE,NA
GRC: NO
HRV: NO
HUN: NA
IRL: NO
ITA: NO
LVA: NA
LTU: NO
LUX: NO
MLT: NO
NLD: NO
POL: NA
PRT: NO
ROU: NA
SVK: NO
SVN: NO
ESP: NO
SWE: NO
</t>
      </text>
    </comment>
    <comment ref="D46" authorId="0">
      <text>
        <t xml:space="preserve">AUT: NO
BEL: NO
BGR: NO
CYP: NO
CZE: NO
DNM: NA
EST: NO
FIN: NA
FRK: NO,NA
DEU: NO,IE,NA
GRC: NO
HRV: NO
HUN: NA
IRL: NO
ITA: NO
LVA: NA
LTU: NO
LUX: NO
MLT: NO
NLD: NO
POL: NA
PRT: NO
ROU: NA
SVK: NO
SVN: NO
ESP: NO
SWE: NO
</t>
      </text>
    </comment>
    <comment ref="E46" authorId="0">
      <text>
        <t xml:space="preserve">AUT: NO
BEL: NO
BGR: NO
CYP: NO
CZE: NO
DNM: NA
EST: NO
FIN: NA
FRK: NO,NA
DEU: NO,IE,NA
GRC: NO
HRV: NO
HUN: NA
IRL: NO
ITA: NO
LVA: NA
LTU: NO
LUX: NO
MLT: NO
NLD: NO
POL: NA
PRT: NO
ROU: NA
SVK: NO
SVN: NO
ESP: NO
SWE: NO
</t>
      </text>
    </comment>
    <comment ref="F46" authorId="0">
      <text>
        <t xml:space="preserve">AUT: NO
BEL: NO
BGR: NO
CYP: NO
CZE: NO
DNM: NA
EST: NO
FIN: NA
FRK: NO,NA
DEU: NO,IE,NA
GRC: NO
HRV: NO
HUN: NA
IRL: NO
ITA: NO
LVA: NA
LTU: NO
LUX: NO
MLT: NO
NLD: NO
POL: NA
PRT: NO
ROU: NA
SVK: NO
SVN: NO
ESP: NO
SWE: NO
</t>
      </text>
    </comment>
    <comment ref="G46" authorId="0">
      <text>
        <t xml:space="preserve">AUT: NO
BEL: NO
BGR: NO
CYP: NO
CZE: NO
DNM: NA
EST: NO
FIN: NA
FRK: 97.586666667
DEU: NO,IE,NA
GRC: NO
HRV: NO
HUN: NA
IRL: NO
ITA: NO
LVA: NA
LTU: NO
LUX: NO
MLT: NO
NLD: NO
POL: NA
PRT: NO
ROU: NA
SVK: NO
SVN: NO
ESP: NO
SWE: NO
</t>
      </text>
    </comment>
    <comment ref="H46" authorId="0">
      <text>
        <t xml:space="preserve">AUT: NO
BEL: NO
BGR: NO
CYP: NO
CZE: NO
DNM: NA
EST: NO
FIN: NA
FRK: 107.904
DEU: NO,IE,NA
GRC: NO
HRV: NO
HUN: NA
IRL: NO
ITA: NO
LVA: NA
LTU: NO
LUX: NO
MLT: NO
NLD: NO
POL: NA
PRT: NO
ROU: NA
SVK: NO
SVN: NO
ESP: NO
SWE: NO
</t>
      </text>
    </comment>
    <comment ref="I46" authorId="0">
      <text>
        <t xml:space="preserve">AUT: NO
BEL: NO
BGR: NO
CYP: NO
CZE: NO
DNM: NA
EST: NO
FIN: NA
FRK: 79.806666667
DEU: NO,IE,NA
GRC: NO
HRV: NO
HUN: NA
IRL: NO
ITA: NO
LVA: NA
LTU: NO
LUX: NO
MLT: NO
NLD: NO
POL: NA
PRT: NO
ROU: NA
SVK: NO
SVN: NO
ESP: NO
SWE: NO
</t>
      </text>
    </comment>
    <comment ref="J46" authorId="0">
      <text>
        <t xml:space="preserve">AUT: NO
BEL: NO
BGR: NO
CYP: NO
CZE: NO
DNM: NA
EST: NO
FIN: NA
FRK: 59.668
DEU: NO,IE,NA
GRC: NO
HRV: NO
HUN: NA
IRL: NO
ITA: NO
LVA: NA
LTU: NO
LUX: NO
MLT: NO
NLD: NO
POL: NA
PRT: NO
ROU: NA
SVK: NO
SVN: NO
ESP: NO
SWE: NO
</t>
      </text>
    </comment>
    <comment ref="K46" authorId="0">
      <text>
        <t xml:space="preserve">AUT: NO
BEL: NO
BGR: NO
CYP: NO
CZE: NO
DNM: NA
EST: NO
FIN: NA
FRK: 45.233333333
DEU: NO,IE,NA
GRC: NO
HRV: NO
HUN: NA
IRL: NO
ITA: NO
LVA: NA
LTU: NO
LUX: NO
MLT: NO
NLD: NO
POL: NA
PRT: NO
ROU: NA
SVK: NO
SVN: NO
ESP: NO
SWE: NO
</t>
      </text>
    </comment>
    <comment ref="L46" authorId="0">
      <text>
        <t xml:space="preserve">AUT: NO
BEL: NO
BGR: NO
CYP: NO
CZE: NO
DNM: NA
EST: NO
FIN: NA
FRK: 34.886666667
DEU: NO,IE,NA
GRC: NO
HRV: NO
HUN: NA
IRL: NO
ITA: NO
LVA: NA
LTU: NO
LUX: NO
MLT: NO
NLD: NO
POL: NA
PRT: NO
ROU: NA
SVK: NO
SVN: NO
ESP: NO
SWE: NO
</t>
      </text>
    </comment>
    <comment ref="M46" authorId="0">
      <text>
        <t xml:space="preserve">AUT: NO
BEL: NO
BGR: NO
CYP: NO
CZE: NO
DNM: NA
EST: NO
FIN: NA
FRK: 27.470666667
DEU: NO,IE,NA
GRC: NO
HRV: NO
HUN: NA
IRL: NO
ITA: NO
LVA: NA
LTU: NO
LUX: NO
MLT: NO
NLD: NO
POL: NA
PRT: NO
ROU: NA
SVK: NO
SVN: NO
ESP: NO
SWE: NO
</t>
      </text>
    </comment>
    <comment ref="N46" authorId="0">
      <text>
        <t xml:space="preserve">AUT: NO
BEL: NO
BGR: NO
CYP: NO
CZE: NO
DNM: NA
EST: NO
FIN: NA
FRK: 22.154666667
DEU: NO,IE,NA
GRC: NO
HRV: NO
HUN: NA
IRL: NO
ITA: NO
LVA: NA
LTU: NO
LUX: NO
MLT: NO
NLD: NO
POL: NA
PRT: NO
ROU: NA
SVK: NO
SVN: NO
ESP: NO
SWE: NO
</t>
      </text>
    </comment>
    <comment ref="O46" authorId="0">
      <text>
        <t xml:space="preserve">AUT: NO
BEL: NO
BGR: NO
CYP: NO
CZE: NO
DNM: NA
EST: NO
FIN: NA
FRK: 18.345333333
DEU: NO,IE,NA
GRC: NO
HRV: NO
HUN: NA
IRL: NO
ITA: NO
LVA: NA
LTU: NO
LUX: NO
MLT: NO
NLD: NO
POL: NA
PRT: NO
ROU: NA
SVK: NO
SVN: NO
ESP: NO
SWE: NO
</t>
      </text>
    </comment>
    <comment ref="P46" authorId="0">
      <text>
        <t xml:space="preserve">AUT: NO
BEL: NO
BGR: NO
CYP: NO
CZE: NO
DNM: NA
EST: NO
FIN: NA
FRK: 15.613333333
DEU: NO,IE,NA
GRC: NO
HRV: NO
HUN: NA
IRL: NO
ITA: NO
LVA: NA
LTU: NO
LUX: NO
MLT: NO
NLD: NO
POL: NA
PRT: NO
ROU: NA
SVK: NO
SVN: NO
ESP: NO
SWE: NO
</t>
      </text>
    </comment>
    <comment ref="Q46" authorId="0">
      <text>
        <t xml:space="preserve">AUT: NO
BEL: NO
BGR: NO
CYP: NO
CZE: NO
DNM: NA
EST: NO
FIN: NA
FRK: 13.656
DEU: NO,IE,NA
GRC: NO
HRV: NO
HUN: NA
IRL: NO
ITA: NO
LVA: NA
LTU: NO
LUX: NO
MLT: NO
NLD: NO
POL: NA
PRT: NO
ROU: NA
SVK: NO
SVN: NO
ESP: NO
SWE: NO
</t>
      </text>
    </comment>
    <comment ref="R46" authorId="0">
      <text>
        <t xml:space="preserve">AUT: NO
BEL: NO
BGR: NO
CYP: NO
CZE: NO
DNM: NA
EST: NO
FIN: NA
FRK: 12.253333333
DEU: NO,IE,NA
GRC: NO
HRV: NO
HUN: NA
IRL: NO
ITA: NO
LVA: NA
LTU: NO
LUX: NO
MLT: NO
NLD: NO
POL: NA
PRT: NO
ROU: NA
SVK: NO
SVN: NO
ESP: NO
SWE: NO
</t>
      </text>
    </comment>
    <comment ref="S46" authorId="0">
      <text>
        <t xml:space="preserve">AUT: NO
BEL: NO
BGR: NO
CYP: NO
CZE: NO
DNM: NA
EST: NO
FIN: NA
FRK: 11.248
DEU: NO,IE,NA
GRC: NO
HRV: NO
HUN: NA
IRL: NO
ITA: NO
LVA: NA
LTU: NO
LUX: NO
MLT: NO
NLD: NO
POL: NA
PRT: NO
ROU: NA
SVK: NO
SVN: NO
ESP: NO
SWE: NO
</t>
      </text>
    </comment>
    <comment ref="T46" authorId="0">
      <text>
        <t xml:space="preserve">AUT: NO
BEL: NO
BGR: NO
CYP: NO
CZE: NO
DNM: NA
EST: NO
FIN: NA
FRK: 10.526666667
DEU: NO,IE,NA
GRC: NO
HRV: NO
HUN: NA
IRL: NO
ITA: NO
LVA: NA
LTU: NO
LUX: NO
MLT: NO
NLD: NO
POL: NA
PRT: NO
ROU: NA
SVK: NO
SVN: NO
ESP: NO
SWE: NO
</t>
      </text>
    </comment>
    <comment ref="U46" authorId="0">
      <text>
        <t xml:space="preserve">AUT: NO
BEL: NO
BGR: NO
CYP: NO
CZE: NO
DNM: NA
EST: NO
FIN: NA
FRK: 10.010666667
DEU: NO,IE,NA
GRC: NO
HRV: NO
HUN: NA
IRL: NO
ITA: NO
LVA: NA
LTU: NO
LUX: NO
MLT: NO
NLD: NO
POL: NA
PRT: NO
ROU: NA
SVK: NO
SVN: NO
ESP: NO
SWE: NO
</t>
      </text>
    </comment>
    <comment ref="V46" authorId="0">
      <text>
        <t xml:space="preserve">AUT: NO
BEL: NO
BGR: NO
CYP: NO
CZE: NO
DNM: NA
EST: NO
FIN: NA
FRK: 9.64
DEU: NO,IE,NA
GRC: NO
HRV: NO
HUN: NA
IRL: NO
ITA: NO
LVA: NA
LTU: NO
LUX: NO
MLT: NO
NLD: NO
POL: NA
PRT: NO
ROU: NA
SVK: NO
SVN: NO
ESP: NO
SWE: NO
</t>
      </text>
    </comment>
    <comment ref="W46" authorId="0">
      <text>
        <t xml:space="preserve">AUT: NO
BEL: NO
BGR: NO
CYP: NO
CZE: NO
DNM: NA
EST: NO
FIN: NA
FRK: 9.3746666667
DEU: NO,IE,NA
GRC: NO
HRV: NO
HUN: NA
IRL: NO
ITA: NO
LVA: NA
LTU: NO
LUX: NO
MLT: NO
NLD: NO
POL: NA
PRT: NO
ROU: NA
SVK: NO
SVN: NO
ESP: NO
SWE: NO
</t>
      </text>
    </comment>
    <comment ref="X46" authorId="0">
      <text>
        <t xml:space="preserve">AUT: NO
BEL: NO
BGR: NO
CYP: NO
CZE: NO
DNM: NA
EST: NO
FIN: NA
FRK: 9.184
DEU: NO,IE,NA
GRC: NO
HRV: NO
HUN: NA
IRL: NO
ITA: NO
LVA: NA
LTU: NO
LUX: NO
MLT: NO
NLD: NO
POL: NA
PRT: NO
ROU: NA
SVK: NO
SVN: NO
ESP: NO
SWE: NO
</t>
      </text>
    </comment>
    <comment ref="Y46" authorId="0">
      <text>
        <t xml:space="preserve">AUT: NO
BEL: NO
BGR: NO
CYP: NO
CZE: NO
DNM: NA
EST: NO
FIN: NA
FRK: 9.048
DEU: NO,IE,NA
GRC: NO
HRV: NO
HUN: NA
IRL: NO
ITA: NO
LVA: NA
LTU: NO
LUX: NO
MLT: NO
NLD: NO
POL: NA
PRT: NO
ROU: NA
SVK: NO
SVN: NO
ESP: NO
SWE: NO
</t>
      </text>
    </comment>
    <comment ref="Z46" authorId="0">
      <text>
        <t xml:space="preserve">AUT: NO
BEL: NO
BGR: NO
CYP: NO
CZE: NO
DNM: NA
EST: NO
FIN: NA
FRK: 8.9506666667
DEU: NO,IE,NA
GRC: NO
HRV: NO
HUN: NA
IRL: NO
ITA: NO
LVA: NA
LTU: NO
LUX: NO
MLT: NO
NLD: NO
POL: NA
PRT: NO
ROU: NA
SVK: NO
SVN: NO
ESP: NO
SWE: NO
</t>
      </text>
    </comment>
    <comment ref="AA46" authorId="0">
      <text>
        <t xml:space="preserve">AUT: NO
BEL: NO
BGR: NO
CYP: NO
CZE: NO
DNM: NA
EST: NO
FIN: NA
FRK: 8.88
DEU: NO,IE,NA
GRC: NO
HRV: NO
HUN: NA
IRL: NO
ITA: NO
LVA: NA
LTU: NO
LUX: NO
MLT: NO
NLD: NO
POL: NA
PRT: NO
ROU: NA
SVK: NO
SVN: NO
ESP: NO
SWE: NO
</t>
      </text>
    </comment>
    <comment ref="AB46" authorId="0">
      <text>
        <t xml:space="preserve">AUT: NO
BEL: NO
BGR: NO
CYP: NO
CZE: NO
DNM: NA
EST: NO
FIN: NA
FRK: 8.8293333333
DEU: NO,IE,NA
GRC: NO
HRV: NO
HUN: NA
IRL: NO
ITA: NO
LVA: NA
LTU: NO
LUX: NO
MLT: NO
NLD: NO
POL: NA
PRT: NO
ROU: NA
SVK: NO
SVN: NO
ESP: NO
SWE: NO
</t>
      </text>
    </comment>
    <comment ref="AC46" authorId="0">
      <text>
        <t xml:space="preserve">AUT: NO
BEL: NO
BGR: NO
CYP: NO
CZE: NO
DNM: NA
EST: NO
FIN: NA
FRK: 8.7933333333
DEU: NO,IE,NA
GRC: NO
HRV: NO
HUN: NA
IRL: NO
ITA: NO
LVA: NA
LTU: NO
LUX: NO
MLT: NO
NLD: NO
POL: NA
PRT: NO
ROU: NA
SVK: NO
SVN: NO
ESP: NO
SWE: NO
</t>
      </text>
    </comment>
    <comment ref="AD46" authorId="0">
      <text>
        <t xml:space="preserve">AUT: NO
BEL: NO
BGR: NO
CYP: NO
CZE: NO
DNM: NA
EST: NO
FIN: NA
FRK: 8.768
DEU: NO,IE,NA
GRC: NO
HRV: NO
HUN: NA
IRL: NO
ITA: NO
LVA: NA
LTU: NO
LUX: NO
MLT: NO
NLD: NO
POL: NA
PRT: NO
ROU: NA
SVK: NO
SVN: NO
ESP: NO
SWE: NO
</t>
      </text>
    </comment>
    <comment ref="AE46" authorId="0">
      <text>
        <t xml:space="preserve">AUT: NO
BEL: NO
BGR: NO
CYP: NO
CZE: NO
DNM: NA
EST: NO
FIN: NA
FRK: 8.7493333333
DEU: NO,IE
GRC: NO
HRV: NO
HUN: NA
IRL: NO
ITA: NO
LVA: NA
LTU: NO
LUX: NO
MLT: NO
NLD: NO
POL: NA
PRT: NO
ROU: NA
SVK: NO
SVN: NO
ESP: NO
SWE: NO
</t>
      </text>
    </comment>
    <comment ref="AF46" authorId="0">
      <text>
        <t xml:space="preserve">AUT: NO
BEL: NO
BGR: NO
CYP: NO
CZE: NO
DNM: NA
EST: NO
FIN: NA
FRK: 8.736
DEU: NO,IE,NA
GRC: NO
HRV: NO
HUN: NA
IRL: NO
ITA: NO
LVA: NA
LTU: NO
LUX: NO
MLT: NO
NLD: NO
POL: NA
PRT: NO
ROU: NA
SVK: NO
SVN: NO
ESP: NO
SWE: NO
</t>
      </text>
    </comment>
    <comment ref="AG46" authorId="0">
      <text>
        <t xml:space="preserve">AUT: NO
BEL: NO
BGR: NO
CYP: NO
CZE: NO
DNM: NA
EST: NO
FIN: NA
FRK: 8.7266666667
DEU: NO,IE,NA
GRC: NO
HRV: NO
HUN: NA
IRL: NO
ITA: NO
LVA: NA
LTU: NO
LUX: NO
MLT: NO
NLD: NO
POL: NA
PRT: NO
ROU: NA
SVK: NO
SVN: NO
ESP: NO
SWE: NO
</t>
      </text>
    </comment>
    <comment ref="AH46" authorId="0">
      <text>
        <t xml:space="preserve">AUT: NO
BEL: NO
BGR: NO
CYP: NO
CZE: NO
DNM: NA
EST: NO
FIN: NA
FRK: 8.72
DEU: NO,IE,NA
GRC: NO
HRV: NO
HUN: NA
IRL: NO
ITA: NO
LVA: NA
LTU: NO
LUX: NO
MLT: NO
NLD: NO
POL: NA
PRT: NO
ROU: NA
SVK: NO
SVN: NO
ESP: NO
SWE: NO
</t>
      </text>
    </comment>
    <comment ref="C52" authorId="0">
      <text>
        <t xml:space="preserve">AUT: NO
BEL: NO
BGR: NO
CYP: NO
CZE: NO
DNM: 0.10890804502956
EST: NO
FIN: NO
FRK: NO
DEU: NO,NE
GRC: NO
HRV: NO
HUN: NO
IRL: NO
ITA: NO
LVA: NO
LTU: NO
LUX: NO
MLT: NO
NLD: NO
POL: NO
PRT: NO
ROU: NA
SVK: NO
SVN: NO
ESP: 1.755415146
SWE: NO
</t>
      </text>
    </comment>
    <comment ref="D52" authorId="0">
      <text>
        <t xml:space="preserve">AUT: NO
BEL: NO
BGR: NO
CYP: NO
CZE: NO
DNM: 0.11221574316847
EST: NO
FIN: NO
FRK: NO
DEU: NO,NE
GRC: NO
HRV: NO
HUN: NO
IRL: NO
ITA: NO
LVA: NO
LTU: NO
LUX: NO
MLT: NO
NLD: NO
POL: NO
PRT: NO
ROU: NA
SVK: NO
SVN: NO
ESP: 1.679303857
SWE: NO
</t>
      </text>
    </comment>
    <comment ref="E52" authorId="0">
      <text>
        <t xml:space="preserve">AUT: NO
BEL: NO
BGR: NO
CYP: NO
CZE: NO
DNM: 0.1209205858104
EST: NO
FIN: NO
FRK: NO
DEU: NO,NE
GRC: NO
HRV: NO
HUN: NO
IRL: NO
ITA: NO
LVA: NO
LTU: NO
LUX: NO
MLT: NO
NLD: NO
POL: NO
PRT: NO
ROU: NA
SVK: NO
SVN: NO
ESP: 1.576128357
SWE: NO
</t>
      </text>
    </comment>
    <comment ref="F52" authorId="0">
      <text>
        <t xml:space="preserve">AUT: NO
BEL: NO
BGR: NO
CYP: NO
CZE: NO
DNM: 0.108166262285
EST: NO
FIN: NO
FRK: NO
DEU: NO,NE
GRC: NO
HRV: NO
HUN: NO
IRL: NO
ITA: NO
LVA: NO
LTU: NO
LUX: NO
MLT: NO
NLD: NO
POL: NO
PRT: NO
ROU: NA
SVK: NO
SVN: NO
ESP: 1.457753123
SWE: NO
</t>
      </text>
    </comment>
    <comment ref="G52" authorId="0">
      <text>
        <t xml:space="preserve">AUT: NO
BEL: NO
BGR: NO
CYP: NO
CZE: NO
DNM: 0.10861818540932
EST: NO
FIN: NO
FRK: NO
DEU: NO,NE
GRC: NO
HRV: NO
HUN: NO
IRL: NO
ITA: NO
LVA: NO
LTU: NO
LUX: NO
MLT: NO
NLD: NO
POL: NO
PRT: NO
ROU: NA
SVK: NO
SVN: NO
ESP: 1.247993237
SWE: NO
</t>
      </text>
    </comment>
    <comment ref="H52" authorId="0">
      <text>
        <t xml:space="preserve">AUT: NO
BEL: NO
BGR: NO
CYP: NO
CZE: NO
DNM: 0.12350438766254
EST: NO
FIN: NO
FRK: NO
DEU: 0.028725
GRC: NO
HRV: NO
HUN: NO
IRL: NO
ITA: NO
LVA: NO
LTU: NO
LUX: NO
MLT: NO
NLD: NO
POL: NO
PRT: NO
ROU: NA
SVK: NO
SVN: NO
ESP: 1.066709073
SWE: NO
</t>
      </text>
    </comment>
    <comment ref="I52" authorId="0">
      <text>
        <t xml:space="preserve">AUT: NO
BEL: NO
BGR: NO
CYP: NO
CZE: NO
DNM: 0.12482467742582
EST: NO
FIN: NO
FRK: NO
DEU: 0.05745
GRC: NO
HRV: NO
HUN: NO
IRL: NO
ITA: NO
LVA: NO
LTU: NO
LUX: NO
MLT: NO
NLD: NO
POL: NO
PRT: NO
ROU: NA
SVK: NO
SVN: NO
ESP: 0.911087315
SWE: NO
</t>
      </text>
    </comment>
    <comment ref="J52" authorId="0">
      <text>
        <t xml:space="preserve">AUT: NO
BEL: NO
BGR: NO
CYP: NO
CZE: NO
DNM: 0.11612424653593
EST: NO
FIN: NO
FRK: NO
DEU: 0.086175
GRC: NO
HRV: NO
HUN: NO
IRL: NO
ITA: NO
LVA: NO
LTU: NO
LUX: NO
MLT: NO
NLD: NO
POL: NO
PRT: NO
ROU: NA
SVK: NO
SVN: NO
ESP: 0.777209861
SWE: NO
</t>
      </text>
    </comment>
    <comment ref="K52" authorId="0">
      <text>
        <t xml:space="preserve">AUT: NO
BEL: NO
BGR: NO
CYP: NO
CZE: NO
DNM: 0.10540465643355
EST: NO
FIN: NO
FRK: NO
DEU: 0.1149
GRC: NO
HRV: NO
HUN: NO
IRL: NO
ITA: NO
LVA: NO
LTU: NO
LUX: NO
MLT: NO
NLD: NO
POL: NO
PRT: NO
ROU: NA
SVK: NO
SVN: NO
ESP: 0.643814359
SWE: NO
</t>
      </text>
    </comment>
    <comment ref="L52" authorId="0">
      <text>
        <t xml:space="preserve">AUT: NO
BEL: NO
BGR: NO
CYP: NO
CZE: NO
DNM: 0.1122887052727
EST: NO
FIN: NO
FRK: NO
DEU: 0.143625
GRC: NO
HRV: NO
HUN: NO
IRL: NO
ITA: NO
LVA: NO
LTU: NO
LUX: NO
MLT: NO
NLD: NO
POL: NO
PRT: NO
ROU: NA
SVK: NO
SVN: NO
ESP: 0.66008576
SWE: NO
</t>
      </text>
    </comment>
    <comment ref="M52" authorId="0">
      <text>
        <t xml:space="preserve">AUT: NO
BEL: NO
BGR: NO
CYP: NO
CZE: NO
DNM: 0.11027194131633
EST: NO
FIN: NO
FRK: NO
DEU: 0.186885
GRC: NO
HRV: NO
HUN: NO
IRL: NO
ITA: NO
LVA: NO
LTU: NO
LUX: NO
MLT: NO
NLD: NO
POL: NO
PRT: NO
ROU: NA
SVK: NO
SVN: NO
ESP: 0.668276407
SWE: NO
</t>
      </text>
    </comment>
    <comment ref="N52" authorId="0">
      <text>
        <t xml:space="preserve">AUT: NO
BEL: NO
BGR: NO
CYP: NO
CZE: NO
DNM: 0.10862943457246
EST: NO
FIN: NO
FRK: NO
DEU: 0.201555
GRC: NO
HRV: NO
HUN: NO
IRL: NO
ITA: NO
LVA: NO
LTU: NO
LUX: NO
MLT: NO
NLD: NO
POL: NO
PRT: NO
ROU: NA
SVK: NO
SVN: NO
ESP: 0.685685335
SWE: NO
</t>
      </text>
    </comment>
    <comment ref="O52" authorId="0">
      <text>
        <t xml:space="preserve">AUT: NO
BEL: NO
BGR: NO
CYP: NO
CZE: NO
DNM: 0.1056019802517
EST: NO
FIN: NO
FRK: NO
DEU: 0.233175
GRC: NO
HRV: NO
HUN: NO
IRL: NO
ITA: NO
LVA: NO
LTU: NO
LUX: NO
MLT: NO
NLD: NO
POL: NO
PRT: NO
ROU: NA
SVK: NO
SVN: NO
ESP: 0.744364943
SWE: NO
</t>
      </text>
    </comment>
    <comment ref="P52" authorId="0">
      <text>
        <t xml:space="preserve">AUT: NO
BEL: NO
BGR: NO
CYP: NO
CZE: NO
DNM: 0.11727983862479
EST: NO
FIN: NO
FRK: NO
DEU: 0.226275
GRC: NO
HRV: NO
HUN: NO
IRL: NO
ITA: NO
LVA: NO
LTU: NO
LUX: NO
MLT: NO
NLD: NO
POL: NO
PRT: NO
ROU: NA
SVK: NO
SVN: NO
ESP: 0.763166849
SWE: NO
</t>
      </text>
    </comment>
    <comment ref="Q52" authorId="0">
      <text>
        <t xml:space="preserve">AUT: NO
BEL: NO
BGR: NO
CYP: NO
CZE: NO
DNM: 0.10299698774385
EST: NO
FIN: NO
FRK: NO
DEU: 0.231225
GRC: NO
HRV: NO
HUN: NO
IRL: NO
ITA: NO
LVA: NO
LTU: NO
LUX: NO
MLT: NO
NLD: NO
POL: NO
PRT: NO
ROU: NA
SVK: NO
SVN: NO
ESP: 0.758008337
SWE: NO
</t>
      </text>
    </comment>
    <comment ref="R52" authorId="0">
      <text>
        <t xml:space="preserve">AUT: NO
BEL: NO
BGR: NO
CYP: NO
CZE: NO
DNM: 0.10670399935927
EST: NO
FIN: NO
FRK: NO
DEU: 0.378
GRC: NO
HRV: NO
HUN: NO
IRL: NO
ITA: NO
LVA: NO
LTU: NO
LUX: NO
MLT: NO
NLD: NO
POL: NO
PRT: 0.0002660847042
ROU: NA
SVK: NO
SVN: NO
ESP: 0.701496474
SWE: NO
</t>
      </text>
    </comment>
    <comment ref="S52" authorId="0">
      <text>
        <t xml:space="preserve">AUT: NO
BEL: NO
BGR: NO
CYP: NO
CZE: NO
DNM: 0.10914873155305
EST: NO
FIN: NO
FRK: NO
DEU: 0.09674226
GRC: NO
HRV: NO
HUN: NO
IRL: NO
ITA: NO
LVA: NO
LTU: NO
LUX: NO
MLT: NO
NLD: NO
POL: NO
PRT: 0.00044054389341
ROU: NA
SVK: NO
SVN: NO
ESP: 0.711152868
SWE: NO
</t>
      </text>
    </comment>
    <comment ref="T52" authorId="0">
      <text>
        <t xml:space="preserve">AUT: NO
BEL: NO
BGR: NO
CYP: NO
CZE: NO
DNM: 0.11353032704214
EST: NO
FIN: NO
FRK: NO
DEU: 0.09782541
GRC: NO
HRV: NO
HUN: NO
IRL: NO
ITA: NO
LVA: NO
LTU: NO
LUX: NO
MLT: NO
NLD: NO
POL: NO
PRT: 0.00042040444479
ROU: NA
SVK: NO
SVN: NO
ESP: 0.768774662
SWE: NO
</t>
      </text>
    </comment>
    <comment ref="U52" authorId="0">
      <text>
        <t xml:space="preserve">AUT: NO
BEL: NO
BGR: NO
CYP: NO
CZE: NO
DNM: 0.12253740508792
EST: NO
FIN: NO
FRK: NO
DEU: 0.10329858
GRC: NO
HRV: NO
HUN: NO
IRL: NO
ITA: NO
LVA: NO
LTU: NO
LUX: NO
MLT: NO
NLD: NO
POL: NO
PRT: 0.00041617837497
ROU: NA
SVK: NO
SVN: NO
ESP: 0.771170913
SWE: NO
</t>
      </text>
    </comment>
    <comment ref="V52" authorId="0">
      <text>
        <t xml:space="preserve">AUT: NO
BEL: NO
BGR: NO
CYP: NO
CZE: NO
DNM: 0.12462148528658
EST: NO
FIN: NO
FRK: NO
DEU: 0.10551447
GRC: NO
HRV: NO
HUN: NO
IRL: NO
ITA: NO
LVA: NO
LTU: NO
LUX: NO
MLT: NO
NLD: NO
POL: NO
PRT: 0.00035608454839
ROU: NA
SVK: NO
SVN: NO
ESP: 0.41938274
SWE: NO
</t>
      </text>
    </comment>
    <comment ref="W52" authorId="0">
      <text>
        <t xml:space="preserve">AUT: NO
BEL: NO
BGR: NO
CYP: NO
CZE: NO
DNM: 0.1145458110666
EST: NO
FIN: NO
FRK: NO
DEU: 0.10841418
GRC: NO
HRV: NO
HUN: NO
IRL: NO
ITA: NO
LVA: NO
LTU: NO
LUX: NO
MLT: NO
NLD: NO
POL: NO
PRT: 0.00028713123157
ROU: NA
SVK: NO
SVN: NO
ESP: 0.031514885
SWE: NO
</t>
      </text>
    </comment>
    <comment ref="X52" authorId="0">
      <text>
        <t xml:space="preserve">AUT: NO
BEL: NO
BGR: NO
CYP: NO
CZE: NO
DNM: 0.11175859240079
EST: NO
FIN: NO
FRK: NO
DEU: 0.11677401
GRC: NO
HRV: NO
HUN: NO
IRL: NO
ITA: NO
LVA: NO
LTU: NO
LUX: NO
MLT: NO
NLD: NO
POL: NO
PRT: 0.00006006924
ROU: NA
SVK: NO
SVN: NO
ESP: 0.030710974
SWE: NO
</t>
      </text>
    </comment>
    <comment ref="Y52" authorId="0">
      <text>
        <t xml:space="preserve">AUT: NO
BEL: NO
BGR: NO
CYP: NO
CZE: NO
DNM: 0.10756560260833
EST: NO
FIN: NO
FRK: NO
DEU: 0.11131911
GRC: NO
HRV: NO
HUN: NO
IRL: NO
ITA: NO
LVA: NO
LTU: NO
LUX: NO
MLT: NO
NLD: NO
POL: NO
PRT: 0.00005801151329
ROU: NA
SVK: NO
SVN: NO
ESP: 0.031397408
SWE: NO
</t>
      </text>
    </comment>
    <comment ref="Z52" authorId="0">
      <text>
        <t xml:space="preserve">AUT: NO
BEL: NO
BGR: NO
CYP: NO
CZE: NO
DNM: 0.10927815841773
EST: NO
FIN: NO
FRK: NO
DEU: 0.10874826
GRC: NO
HRV: NO
HUN: NO
IRL: NO
ITA: NO
LVA: NO
LTU: NO
LUX: NO
MLT: NO
NLD: NO
POL: NO
PRT: 0.00005595378658
ROU: NA
SVK: NO
SVN: NO
ESP: 0.012983146
SWE: NO
</t>
      </text>
    </comment>
    <comment ref="AA52" authorId="0">
      <text>
        <t xml:space="preserve">AUT: NO
BEL: NO
BGR: NO
CYP: NO
CZE: NO
DNM: 0.10432166372575
EST: NO
FIN: NO
FRK: NO
DEU: 0.10981053
GRC: NO
HRV: NO
HUN: NO
IRL: NO
ITA: NO
LVA: NO
LTU: NO
LUX: NO
MLT: NO
NLD: NO
POL: NO
PRT: 0.00005389605986
ROU: NA
SVK: NO
SVN: NO
ESP: 0.016892517
SWE: NO
</t>
      </text>
    </comment>
    <comment ref="AB52" authorId="0">
      <text>
        <t xml:space="preserve">AUT: NO
BEL: NO
BGR: NO
CYP: NO
CZE: NO
DNM: 0.10944864026034
EST: NO
FIN: NO
FRK: NO
DEU: 0.10695258
GRC: NO
HRV: NO
HUN: NO
IRL: NO
ITA: NO
LVA: NO
LTU: NO
LUX: NO
MLT: NO
NLD: NO
POL: NO
PRT: 0.00003010380559
ROU: NA
SVK: NO
SVN: NO
ESP: 0.018310114
SWE: NO
</t>
      </text>
    </comment>
    <comment ref="AC52" authorId="0">
      <text>
        <t xml:space="preserve">AUT: NO
BEL: NO
BGR: NO
CYP: NO
CZE: NO
DNM: 0.12253372749756
EST: NO
FIN: NO
FRK: NO
DEU: 0.10304019
GRC: NO
HRV: NO
HUN: NO
IRL: NO
ITA: NO
LVA: NO
LTU: NO
LUX: NO
MLT: NO
NLD: NO
POL: NO
PRT: 0.000071515134
ROU: NA
SVK: NO
SVN: NO
ESP: 0.266972705
SWE: NO
</t>
      </text>
    </comment>
    <comment ref="AD52" authorId="0">
      <text>
        <t xml:space="preserve">AUT: NO
BEL: NO
BGR: NO
CYP: NO
CZE: NO
DNM: 0.11807779452299
EST: NO
FIN: NO
FRK: NO
DEU: 0.0997803
GRC: NO
HRV: NO
HUN: NO
IRL: NO
ITA: NO
LVA: NO
LTU: NO
LUX: NO
MLT: NO
NLD: NO
POL: NO
PRT: 0.000015138783
ROU: NA
SVK: NO
SVN: NO
ESP: 0.020100282
SWE: NO
</t>
      </text>
    </comment>
    <comment ref="AE52" authorId="0">
      <text>
        <t xml:space="preserve">AUT: NO
BEL: NO
BGR: NO
CYP: NO
CZE: NO
DNM: 0.12240768012255
EST: NO
FIN: NO
FRK: NO
DEU: 0.09841788
GRC: NO
HRV: NO
HUN: NO
IRL: NO
ITA: NO
LVA: NO
LTU: NO
LUX: NO
MLT: NO
NLD: NO
POL: NO
PRT: 0.00002298670434
ROU: NA
SVK: NO
SVN: NO
ESP: 0.020113825
SWE: NO
</t>
      </text>
    </comment>
    <comment ref="AF52" authorId="0">
      <text>
        <t xml:space="preserve">AUT: NO
BEL: NO
BGR: NO
CYP: NO
CZE: NO
DNM: 0.1125825217328
EST: NO
FIN: NO
FRK: NO
DEU: 0.09772884
GRC: NO
HRV: NO
HUN: NO
IRL: NO
ITA: NO
LVA: NO
LTU: NO
LUX: NO
MLT: NO
NLD: NO
POL: NO
PRT: 0.00003791481624
ROU: NA
SVK: NO
SVN: NO
ESP: 0.021138385
SWE: NO
</t>
      </text>
    </comment>
    <comment ref="AG52" authorId="0">
      <text>
        <t xml:space="preserve">AUT: NO
BEL: NO
BGR: NO
CYP: NO
CZE: NO
DNM: 0.1128622608507
EST: NO
FIN: NO
FRK: NO
DEU: 0.09603495
GRC: NO
HRV: NO
HUN: NO
IRL: NO
ITA: NO
LVA: NO
LTU: NO
LUX: NO
MLT: NO
NLD: NO
POL: NO
PRT: 0.0000568373443
ROU: NA
SVK: NO
SVN: NO
ESP: 0.020107899
SWE: NO
</t>
      </text>
    </comment>
    <comment ref="AH52"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H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0.0000013062
ESP: NE
SWE: NO
</t>
      </text>
    </comment>
    <comment ref="K60" authorId="0">
      <text>
        <t xml:space="preserve">AUT: NO
BEL: NO
BGR: NO
CYP: NO
CZE: NO
DNM: NE
EST: NO
FIN: NO
FRK: NE
DEU: IE,NE
GRC: NO
HRV: C
HUN: NO
IRL: NO
ITA: NE
LVA: NA
LTU: NO
LUX: NO
MLT: NO
NLD: IE
POL: NA
PRT: NO
ROU: NA
SVK: NO
SVN: 0.0000017416
ESP: NE
SWE: NO
</t>
      </text>
    </comment>
    <comment ref="L60" authorId="0">
      <text>
        <t xml:space="preserve">AUT: NO
BEL: NO
BGR: NO
CYP: NO
CZE: NO
DNM: NE
EST: NO
FIN: NO
FRK: NE
DEU: IE,NE
GRC: NO
HRV: C
HUN: NO
IRL: NO
ITA: NE
LVA: NA
LTU: NO
LUX: NO
MLT: NO
NLD: IE
POL: NA
PRT: NO
ROU: NA
SVK: NO
SVN: 0.0000026124
ESP: NE
SWE: NO
</t>
      </text>
    </comment>
    <comment ref="M60" authorId="0">
      <text>
        <t xml:space="preserve">AUT: NO
BEL: NO
BGR: NO
CYP: NO
CZE: NO
DNM: NE
EST: NO
FIN: NO
FRK: NE
DEU: IE,NE
GRC: NO
HRV: C
HUN: NO
IRL: NO
ITA: NE
LVA: NA
LTU: NO
LUX: NO
MLT: NO
NLD: IE
POL: NA
PRT: NO
ROU: NA
SVK: NO
SVN: 0.0000034832
ESP: NE
SWE: NO
</t>
      </text>
    </comment>
    <comment ref="N60" authorId="0">
      <text>
        <t xml:space="preserve">AUT: NO
BEL: NO
BGR: NO
CYP: NO
CZE: NO
DNM: NE
EST: NO
FIN: NO
FRK: NE
DEU: IE,NE
GRC: NO
HRV: C
HUN: NO
IRL: NO
ITA: NE
LVA: NA
LTU: NO
LUX: NO
MLT: NO
NLD: IE
POL: NA
PRT: NO
ROU: NA
SVK: NO
SVN: 0.0000039186
ESP: NE
SWE: NO
</t>
      </text>
    </comment>
    <comment ref="O60" authorId="0">
      <text>
        <t xml:space="preserve">AUT: NO
BEL: NO
BGR: NO
CYP: NO
CZE: NO
DNM: NE
EST: NO
FIN: NO
FRK: NE
DEU: IE,NE
GRC: NO
HRV: C
HUN: NO
IRL: NO
ITA: NE
LVA: NA
LTU: NO
LUX: NO
MLT: NO
NLD: IE
POL: NA
PRT: NO
ROU: NA
SVK: NO
SVN: 0.0000039186
ESP: NE
SWE: NO
</t>
      </text>
    </comment>
    <comment ref="P60" authorId="0">
      <text>
        <t xml:space="preserve">AUT: NO
BEL: NO
BGR: NO
CYP: NO
CZE: NO
DNM: NE
EST: NO
FIN: NO
FRK: NE
DEU: IE,NE
GRC: NO
HRV: C
HUN: NO
IRL: NO
ITA: NE
LVA: NA
LTU: NO
LUX: NO
MLT: NO
NLD: IE
POL: NA
PRT: NO
ROU: NA
SVK: NO
SVN: 0.000004354
ESP: NE
SWE: NO
</t>
      </text>
    </comment>
    <comment ref="Q60" authorId="0">
      <text>
        <t xml:space="preserve">AUT: NO
BEL: NO
BGR: NO
CYP: NO
CZE: NO
DNM: NE
EST: NO
FIN: NO
FRK: NE
DEU: IE,NE
GRC: NO
HRV: C
HUN: NO
IRL: NO
ITA: NE
LVA: NA
LTU: NO
LUX: NO
MLT: NO
NLD: IE
POL: NA
PRT: NO
ROU: NA
SVK: NO
SVN: 0.000004354
ESP: NE
SWE: NO
</t>
      </text>
    </comment>
    <comment ref="R60" authorId="0">
      <text>
        <t xml:space="preserve">AUT: NO
BEL: NO
BGR: NO
CYP: NO
CZE: NO
DNM: NE
EST: NO
FIN: NO
FRK: NE
DEU: IE,NE
GRC: NO
HRV: C
HUN: NO
IRL: NO
ITA: NE
LVA: NA
LTU: NO
LUX: NO
MLT: NO
NLD: IE
POL: NA
PRT: NO
ROU: NA
SVK: NO
SVN: 0.0000030478
ESP: NE
SWE: NO
</t>
      </text>
    </comment>
    <comment ref="S60" authorId="0">
      <text>
        <t xml:space="preserve">AUT: NO
BEL: NO
BGR: NO
CYP: NO
CZE: NO
DNM: NE
EST: NO
FIN: NO
FRK: NE
DEU: IE,NE
GRC: NO
HRV: C
HUN: NO
IRL: NO
ITA: NE
LVA: NA
LTU: NO
LUX: NO
MLT: NO
NLD: IE
POL: NA
PRT: NO
ROU: NA
SVK: NO
SVN: 0.0000030478
ESP: NE
SWE: NO
</t>
      </text>
    </comment>
    <comment ref="T60" authorId="0">
      <text>
        <t xml:space="preserve">AUT: NO
BEL: NO
BGR: NO
CYP: NO
CZE: NO
DNM: NE
EST: NO
FIN: NO
FRK: NE
DEU: IE,NE
GRC: NO
HRV: C
HUN: NO
IRL: NO
ITA: NE
LVA: NA
LTU: NO
LUX: NO
MLT: NO
NLD: IE
POL: NA
PRT: NO
ROU: NA
SVK: NO
SVN: 0.0000030478
ESP: NE
SWE: NO
</t>
      </text>
    </comment>
    <comment ref="U60" authorId="0">
      <text>
        <t xml:space="preserve">AUT: NO
BEL: NO
BGR: NO
CYP: NO
CZE: NO
DNM: NE
EST: NO
FIN: NO
FRK: NE
DEU: IE,NE
GRC: NO
HRV: C
HUN: NO
IRL: NO
ITA: NE
LVA: NA
LTU: NO
LUX: NO
MLT: NO
NLD: IE
POL: NA
PRT: NO
ROU: NA
SVK: NO
SVN: 0.00000314643505
ESP: NE
SWE: NO
</t>
      </text>
    </comment>
    <comment ref="V60" authorId="0">
      <text>
        <t xml:space="preserve">AUT: NO
BEL: NO
BGR: NO
CYP: NO
CZE: NO
DNM: NE
EST: NO
FIN: NO
FRK: NE
DEU: IE,NE
GRC: NO
HRV: C
HUN: NO
IRL: NO
ITA: NE
LVA: NA
LTU: NO
LUX: NO
MLT: NO
NLD: IE
POL: NA
PRT: NO
ROU: NA
SVK: NO
SVN: 0.00000289640968
ESP: NE
SWE: NO
</t>
      </text>
    </comment>
    <comment ref="W60" authorId="0">
      <text>
        <t xml:space="preserve">AUT: NO
BEL: NO
BGR: NO
CYP: NO
CZE: NO
DNM: NE
EST: NO
FIN: NO
FRK: NE
DEU: IE,NE
GRC: NO
HRV: C
HUN: NO
IRL: NO
ITA: NE
LVA: NA
LTU: NO
LUX: NO
MLT: NO
NLD: IE
POL: NA
PRT: NO
ROU: NA
SVK: NO
SVN: 0.00000262337738
ESP: NE
SWE: NO
</t>
      </text>
    </comment>
    <comment ref="X60" authorId="0">
      <text>
        <t xml:space="preserve">AUT: NO
BEL: NO
BGR: NO
CYP: NO
CZE: NO
DNM: NE
EST: NO
FIN: NO
FRK: NE
DEU: IE,NE
GRC: NO
HRV: C
HUN: NO
IRL: NO
ITA: NE
LVA: NA
LTU: NO
LUX: NO
MLT: NO
NLD: IE
POL: NA
PRT: NO
ROU: NA
SVK: NO
SVN: 0.00000314743798
ESP: NE
SWE: NO
</t>
      </text>
    </comment>
    <comment ref="Y60" authorId="0">
      <text>
        <t xml:space="preserve">AUT: NO
BEL: NO
BGR: NO
CYP: NO
CZE: NO
DNM: NE
EST: NO
FIN: NO
FRK: NE
DEU: IE,NE
GRC: NO
HRV: C
HUN: NO
IRL: NO
ITA: NE
LVA: NA
LTU: NO
LUX: NO
MLT: NO
NLD: IE
POL: NA
PRT: NO
ROU: NA
SVK: NO
SVN: 0.00000117552436
ESP: NE
SWE: NO
</t>
      </text>
    </comment>
    <comment ref="Z60" authorId="0">
      <text>
        <t xml:space="preserve">AUT: NO
BEL: NO
BGR: NO
CYP: NO
CZE: NO
DNM: NE
EST: NO
FIN: NO
FRK: NE
DEU: IE,NE
GRC: NO
HRV: C
HUN: NO
IRL: NO
ITA: NE
LVA: NA
LTU: NO
LUX: NO
MLT: NO
NLD: IE
POL: NA
PRT: NO
ROU: NA
SVK: NO
SVN: 0.00000303650713
ESP: NE
SWE: NO
</t>
      </text>
    </comment>
    <comment ref="AA60" authorId="0">
      <text>
        <t xml:space="preserve">AUT: NO
BEL: NO
BGR: NO
CYP: NO
CZE: NO
DNM: NE
EST: NO
FIN: NO
FRK: NE
DEU: IE,NE
GRC: NO
HRV: C
HUN: NO
IRL: NO
ITA: NE
LVA: NA
LTU: NO
LUX: NO
MLT: NO
NLD: IE
POL: NA
PRT: NO
ROU: NA
SVK: NO
SVN: 0.0000037774911
ESP: NE
SWE: NO
</t>
      </text>
    </comment>
    <comment ref="AB60" authorId="0">
      <text>
        <t xml:space="preserve">AUT: NO
BEL: NO
BGR: NO
CYP: NO
CZE: NO
DNM: NE
EST: NO
FIN: NO
FRK: NE
DEU: IE,NE
GRC: NO
HRV: C
HUN: NO
IRL: NO
ITA: NE
LVA: NA
LTU: NO
LUX: NO
MLT: NO
NLD: IE
POL: NA
PRT: NO
ROU: NA
SVK: NO
SVN: 0.00000355508454
ESP: NE
SWE: NO
</t>
      </text>
    </comment>
    <comment ref="AC60" authorId="0">
      <text>
        <t xml:space="preserve">AUT: NO
BEL: NO
BGR: NO
CYP: NO
CZE: NO
DNM: NE
EST: NO
FIN: NO
FRK: NE
DEU: IE,NE
GRC: NO
HRV: C
HUN: NO
IRL: NO
ITA: NE
LVA: NA
LTU: NO
LUX: NO
MLT: NO
NLD: IE
POL: NA
PRT: NO
ROU: NA
SVK: NO
SVN: 0.00000355330027
ESP: NE
SWE: NO
</t>
      </text>
    </comment>
    <comment ref="AD60" authorId="0">
      <text>
        <t xml:space="preserve">AUT: NO
BEL: NO
BGR: NO
CYP: NO
CZE: NO
DNM: NE
EST: NO
FIN: NO
FRK: NE
DEU: IE,NE
GRC: NO
HRV: C
HUN: NO
IRL: NO
ITA: NE
LVA: NA
LTU: NO
LUX: NO
MLT: NO
NLD: IE
POL: NA
PRT: NO
ROU: NA
SVK: NO
SVN: 0.00000395480351
ESP: NE
SWE: NO
</t>
      </text>
    </comment>
    <comment ref="AE60" authorId="0">
      <text>
        <t xml:space="preserve">AUT: NO
BEL: NO
BGR: NO
CYP: NO
CZE: NO
DNM: NE
EST: NO
FIN: NO
FRK: NE
DEU: IE,NE
GRC: NO
HRV: C
HUN: NO
IRL: NO
ITA: NE
LVA: NA
LTU: NO
LUX: NO
MLT: NO
NLD: IE
POL: NA
PRT: NO
ROU: NA
SVK: NO
SVN: 0.0000038308669
ESP: NE
SWE: NO
</t>
      </text>
    </comment>
    <comment ref="AF60" authorId="0">
      <text>
        <t xml:space="preserve">AUT: NO
BEL: NO
BGR: NO
CYP: NO
CZE: NO
DNM: NE
EST: NO
FIN: NO
FRK: NE
DEU: IE,NE
GRC: NO
HRV: C
HUN: NO
IRL: NO
ITA: NE
LVA: NA
LTU: NO
LUX: NO
MLT: NO
NLD: IE
POL: NA
PRT: NO
ROU: NA
SVK: NO
SVN: 0.00000423668147
ESP: NE
SWE: NO
</t>
      </text>
    </comment>
    <comment ref="AG60" authorId="0">
      <text>
        <t xml:space="preserve">AUT: NO
BEL: NO
BGR: NO
CYP: NO
CZE: NO
DNM: NE
EST: NO
FIN: NO
FRK: NE
DEU: IE,NE
GRC: NO
HRV: C
HUN: NO
IRL: NO
ITA: NE
LVA: NA
LTU: NO
LUX: NO
MLT: NO
NLD: IE
POL: NA
PRT: NO
ROU: NA
SVK: NO
SVN: 0.00000302322167
ESP: 0.005270094
SWE: NO
</t>
      </text>
    </comment>
    <comment ref="AH60" authorId="0">
      <text>
        <t xml:space="preserve">AUT: NO
BEL: NO
BGR: NO
CYP: NO
CZE: NO
DNM: NE
EST: NO
FIN: NO
FRK: NE
DEU: IE,NE
GRC: NO
HRV: C
HUN: NO
IRL: NO
ITA: NE
LVA: NA
LTU: NO
LUX: NO
MLT: NO
NLD: IE
POL: NA
PRT: NO
ROU: NA
SVK: NO
SVN: 0.00000446670329
ESP: 0.005733829
SWE: NO
</t>
      </text>
    </comment>
    <comment ref="AI31" authorId="0">
      <text>
        <t xml:space="preserve">AUT: NA
BEL: NA
BGR: NO
CYP: NE
CZE: NA,NE
DNM: NE
EST: NO
FIN: NE,NO
FRK: NO
DEU: NA
GRC: NE
HRV: NE
HUN: NA
IRL: NE
ITA: NE
LVA: NE
LTU: NA
LUX: NO
MLT: NA,NE
NLD: NO
POL: NA
PRT: NO
ROU: NE
SVK: NO
SVN: NO
ESP: IE
SWE: NO
</t>
      </text>
    </comment>
    <comment ref="AI37" authorId="0">
      <text>
        <t xml:space="preserve">AUT: NA
BEL: NO
BGR: NO VALUE
CYP: NO
CZE: NO
DNM: NA
EST: NO
FIN: NO VALUE
FRK: NO
DEU: 53.5788166508765
GRC: NO VALUE
HRV: NO
HUN: NO
IRL: NO
ITA: NO
LVA: NO
LTU: NO
LUX: NO
MLT: NA
NLD: NA
POL: NO
PRT: NO
ROU: NO
SVK: NO
SVN: NO
ESP: NO
SWE: NO VALUE
</t>
      </text>
    </comment>
    <comment ref="AI46" authorId="0">
      <text>
        <t xml:space="preserve">AUT: NO
BEL: NO
BGR: NO
CYP: NO
CZE: NO
DNM: NA
EST: NO
FIN: NA
FRK: 8.72
DEU: NO,IE,NA
GRC: NO
HRV: NO
HUN: NA
IRL: NO
ITA: NO
LVA: NA
LTU: NO
LUX: NO
MLT: NO
NLD: NO
POL: NA
PRT: NO
ROU: NA
SVK: NO
SVN: NO
ESP: NO
SWE: NO
</t>
      </text>
    </comment>
    <comment ref="AI52" authorId="0">
      <text>
        <t xml:space="preserve">AUT: NO
BEL: NO
BGR: NO
CYP: NO
CZE: NO
DNM: 0.10437793482086
EST: NO
FIN: NO
FRK: NO
DEU: 0.09434106
GRC: NO
HRV: NO
HUN: NO
IRL: NO
ITA: NO
LVA: NO
LTU: NO
LUX: NO
MLT: NO
NLD: NO
POL: NO
PRT: 0.00000214300908
ROU: NA
SVK: NO
SVN: NO
ESP: 0.020107899
SWE: NO
</t>
      </text>
    </comment>
    <comment ref="AI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AI60" authorId="0">
      <text>
        <t xml:space="preserve">AUT: NO
BEL: NO
BGR: NO
CYP: NO
CZE: NO
DNM: NE
EST: NO
FIN: NO
FRK: NE
DEU: IE,NE
GRC: NO
HRV: C
HUN: NO
IRL: NO
ITA: NE
LVA: NA
LTU: NO
LUX: NO
MLT: NO
NLD: IE
POL: NA
PRT: NO
ROU: NA
SVK: NO
SVN: 0.00000446670329
ESP: 0.005733829
SWE: NO
</t>
      </text>
    </comment>
  </commentList>
</comments>
</file>

<file path=xl/comments7.xml><?xml version="1.0" encoding="utf-8"?>
<comments xmlns="http://schemas.openxmlformats.org/spreadsheetml/2006/main">
  <authors>
    <author/>
  </authors>
  <commentList>
    <comment ref="B17" authorId="0">
      <text>
        <t xml:space="preserve">AUT: 259.82824317506271
BEL: 222.95063347734964
BGR: 10.495455
CYP: NO
CZE: NO
DNM: 97.8228547296711
EST: NO
FIN: 302.67595235813798
FRK: 1,374.51954099733
DEU: 162.04337386
GRC: 459.40150000000006
HRV: 87.52000000000001
HUN: NO
IRL: NO
ITA: 186.88499072000013
LVA: NO
LTU: NO
LUX: NO
MLT: NO
NLD: 99.2181012571967
POL: 195.68
PRT: 0.475882280604
ROU: 20.3857735608048
SVK: 37.7048234093704
SVN: 32.50
ESP: 1,243.4371168904761
SWE: 7,849.9737642800201
</t>
      </text>
    </comment>
    <comment ref="G17" authorId="0">
      <text>
        <t xml:space="preserve">AUT: 19.96331301395325
BEL: 15.99253364704485
BGR: 0.6977652155
CYP: NO
CZE: NO
DNM: 6.98972900737896
EST: NO
FIN: 19.897457679
FRK: 104.049782563214
DEU: 11.89237715
GRC: 29.90838089501558
HRV: 6.704499
HUN: NO
IRL: NO
ITA: 14.26176693126483
LVA: NO
LTU: NO
LUX: NO
MLT: NO
NLD: 9.67376487257668
POL: 15.1658676
PRT: 0.03117110581812
ROU: 1.49357775452816
SVK: 2.76077427259627
SVN: 2.07576012
ESP: 91.0771248658226
SWE: 529.372258579402
</t>
      </text>
    </comment>
    <comment ref="H17" authorId="0">
      <text>
        <t xml:space="preserve">AUT: 0.00075830873994
BEL: 0.00029530179549
BGR: 0.000016950365
CYP: NO
CZE: NO
DNM: 0.00004219438165
EST: NO
FIN: 0.000304918
FRK: 0.00365835708744
DEU: 0.00030123
GRC: 0.0006190205
HRV: 0.000196914
HUN: NO
IRL: NO
ITA: 0.00055420518736
LVA: NO
LTU: NO
LUX: NO
MLT: NO
NLD: 0.00037702878478
POL: 0.00049458
PRT: 0.00000141108671
ROU: 0.00006115732068
SVK: 0.00009002247023
SVN: 0.0000422292
ESP: 0.00290439289589
SWE: 0.00759390685125
</t>
      </text>
    </comment>
    <comment ref="I17" authorId="0">
      <text>
        <t xml:space="preserve">AUT: 0.00015060294851
BEL: 0.0000530603591
BGR: 0.000002663273
CYP: NO
CZE: NO
DNM: 0.00003064296288
EST: NO
FIN: 0.000332494
FRK: 0.00395327079975
DEU: 0.00020149
GRC: 0.0000858449
HRV: 0.0000361005
HUN: NO
IRL: NO
ITA: 0.00037376998144
LVA: NO
LTU: NO
LUX: NO
MLT: NO
NLD: 0.00014882715189
POL: 0.000094293
PRT: 0.00000028138933
ROU: 0.00001223146414
SVK: 0.00001684989405
SVN: 0.00000575652
ESP: 0.00039515530526
SWE: 0.0015214509935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8,018.7787416185065
BEL: 179.351
BGR: 0.513
CYP: NO
CZE: 17,356.44974
DNM: NO
EST: NO
FIN: 6,355.7731
FRK: 13,378.1683838807
DEU: 203,099.24384269
GRC: NO
HRV: 114.309
HUN: 1,113.4100000000001
IRL: NO
ITA: 103,169.10399137122
LVA: NO
LTU: NO
LUX: NO
MLT: NO
NLD: 76,562.8878990355
POL: 17,825.461894066
PRT: NO
ROU: 2,066.8023419900001
SVK: 18,896.382672756099
SVN: 180.18600000000001
ESP: 32,386.233055994806
SWE: 3,062.2293199999999
</t>
      </text>
    </comment>
    <comment ref="G18" authorId="0">
      <text>
        <t xml:space="preserve">AUT: 760.11834903903741
BEL: 19.19056
BGR: 0.054891
CYP: NO
CZE: 1,490.0365300000001
DNM: NO
EST: NO
FIN: 506.44288755000002
FRK: 2,153.02644034781
DEU: 34,902.58387251
GRC: NO
HRV: 11.2875741
HUN: 53.477904
IRL: NO
ITA: 5,462.0456817634977
LVA: NO
LTU: NO
LUX: NO
MLT: NO
NLD: 3,720.45724187154
POL: 2,805.1031428219399
PRT: NO
ROU: 195.56192284424827
SVK: 3,019.99128699429
SVN: 19.279902
ESP: 4,672.4878417022755
SWE: 590.25501105945705
</t>
      </text>
    </comment>
    <comment ref="H18" authorId="0">
      <text>
        <t xml:space="preserve">AUT: 0.0087876617006
BEL: 0.00179
BGR: 0.00000513
CYP: NO
CZE: 0.126607765
DNM: NO
EST: NO
FIN: 0.00635576
FRK: 0.04389262952093
DEU: 2.75101566
GRC: NO
HRV: 0.00114309
HUN: 0.00178841
IRL: NO
ITA: 1.52240291164807
LVA: NO
LTU: NO
LUX: NO
MLT: NO
NLD: 0.03618523598879
POL: 0.04907887534066
PRT: NO
ROU: 0.0206680234199
SVK: 0.08892118609717
SVN: 0.00180186
ESP: 0.13458486435796
SWE: 0.00306291728
</t>
      </text>
    </comment>
    <comment ref="I18" authorId="0">
      <text>
        <t xml:space="preserve">AUT: 0.00092148189
BEL: 0.00027
BGR: 0.0000007695
CYP: NO
CZE: 0.018730294
DNM: NO
EST: NO
FIN: 0.00704268
FRK: 0.01039778843184
DEU: 0.3357965
GRC: NO
HRV: 0.0001714635
HUN: 0.000216341
IRL: NO
ITA: 0.114601625412
LVA: NO
LTU: NO
LUX: NO
MLT: NO
NLD: 0.02074187521137
POL: 0.0066441882811
PRT: NO
ROU: 0.00310020351299
SVK: 0.01278238546663
SVN: 0.000270279
ESP: 0.03071512902038
SWE: 0.000306268796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17,877.962835722588
BEL: 21,533.953184604568
BGR: 2,211.2604000000001
CYP: NO
CZE: 11,198.552750979356
DNM: 1,590.9096259258
EST: 13.14284892034664
FIN: 6,567.2012999999997
FRK: 35,102.8794822367
DEU: 52,350.0675702
GRC: 1,548.8226
HRV: 686.00
HUN: 1,655.37
IRL: 41.868
ITA: 70,311.042700000005
LVA: 8.00
LTU: NO
LUX: 5,441.6518812639333
MLT: NO
NLD: 11,882.3250871718
POL: 23,122.746285270314
PRT: 1,532.47213372937
ROU: 12,029.709233595802
SVK: 2,522.3265724269299
SVN: 3,392.40915
ESP: 31,770.956245654495
SWE: 3,933.1673747818299
</t>
      </text>
    </comment>
    <comment ref="G19" authorId="0">
      <text>
        <t xml:space="preserve">AUT: 994.01473366617597
BEL: 1,210.5821671055032
BGR: 122.67276735819854
CYP: NO
CZE: 620.81779815905486
DNM: 88.2477569501042
EST: 0.72623002184195
FIN: 363.25086692000002
FRK: 1,961.46857308813
DEU: 2,920.75181771
GRC: 86.23127371754994
HRV: 38.4846
HUN: 92.70072
IRL: 2.35956161773278
ITA: 4,113.4598476640931
LVA: 0.44414164528431
LTU: NO
LUX: 308.34666416010543
MLT: NO
NLD: 670.16313491649
POL: 1,282.6843448142927
PRT: 85.1803347618008
ROU: 671.85298436395192
SVK: 141.15801444081399
SVN: 190.99605731507057
ESP: 1,784.8988596314305
SWE: 221.51494646311701
</t>
      </text>
    </comment>
    <comment ref="H19" authorId="0">
      <text>
        <t xml:space="preserve">AUT: 0.01787796283572
BEL: 0.0273232261846
BGR: 0.0022112604
CYP: NO
CZE: 0.01119855275098
DNM: 0.00159090962593
EST: 0.00000278623103
FIN: 0.0065672
FRK: 0.03535818968611
DEU: 0.04562131
GRC: 0.0015488226
HRV: 0.000686
HUN: 0.00165537
IRL: 0.000041868
ITA: 0.0703110427
LVA: 0.000008
LTU: NO
LUX: 0.00544165188126
MLT: NO
NLD: 0.06772925299688
POL: 0.02312274628527
PRT: 0.00153247213373
ROU: 0.0120297092336
SVK: 0.00252232657243
SVN: 0.00339240915
ESP: 0.28789367095559
SWE: 0.00393316737478
</t>
      </text>
    </comment>
    <comment ref="I19" authorId="0">
      <text>
        <t xml:space="preserve">AUT: 0.00178779628357
BEL: 0.00129232261846
BGR: 0.00022112604
CYP: NO
CZE: 0.0011198552751
DNM: 0.00159090962593
EST: 0.00000151582016
FIN: 0.00798673
FRK: 0.00350500838496
DEU: 0.04711506
GRC: 0.00015488226
HRV: 0.0000686
HUN: 0.000165537
IRL: 0.0000041868
ITA: 0.0703110427
LVA: 0.0000008
LTU: NO
LUX: 0.00054416518813
MLT: NO
NLD: 0.00118823250872
POL: 0.00231227462853
PRT: 0.00015324721337
ROU: 0.00120297092336
SVK: 0.00025223265724
SVN: 0.000339240915
ESP: 0.00723694752901
SWE: 0.00039331673747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NO
BEL: 76.609542
BGR: NO
CYP: NO
CZE: NO
DNM: NO
EST: NO
FIN: NO
FRK: 58.4909290919057
DEU: IE
GRC: NO
HRV: NO
HUN: NO
IRL: NO
ITA: NO
LVA: NO
LTU: NO
LUX: NO
MLT: NO
NLD: NO
POL: NO
PRT: NO
ROU: 14.679
SVK: NO
SVN: NO
ESP: NO
SWE: NO
</t>
      </text>
    </comment>
    <comment ref="G20" authorId="0">
      <text>
        <t xml:space="preserve">AUT: NO
BEL: 5.61548
BGR: NO
CYP: NO
CZE: NO
DNM: NO
EST: NO
FIN: NO
FRK: 4.78479857728761
DEU: IE
GRC: NO
HRV: NO
HUN: NO
IRL: NO
ITA: NO
LVA: NO
LTU: NO
LUX: NO
MLT: NO
NLD: NO
POL: NO
PRT: NO
ROU: 1.27914242650337
SVK: NO
SVN: NO
ESP: NO
SWE: NO
</t>
      </text>
    </comment>
    <comment ref="H20" authorId="0">
      <text>
        <t xml:space="preserve">AUT: NO
BEL: 0.00030538626
BGR: NO
CYP: NO
CZE: NO
DNM: NO
EST: NO
FIN: NO
FRK: 0.00017450502648
DEU: NA
GRC: NO
HRV: NO
HUN: NO
IRL: NO
ITA: NO
LVA: NO
LTU: NO
LUX: NO
MLT: NO
NLD: NO
POL: NO
PRT: NO
ROU: 0.00044037
SVK: NO
SVN: NO
ESP: NO
SWE: NO
</t>
      </text>
    </comment>
    <comment ref="I20" authorId="0">
      <text>
        <t xml:space="preserve">AUT: NO
BEL: 0.000040718168
BGR: NO
CYP: NO
CZE: NO
DNM: NO
EST: NO
FIN: NO
FRK: 0.00004784657203
DEU: NA
GRC: NO
HRV: NO
HUN: NO
IRL: NO
ITA: NO
LVA: NO
LTU: NO
LUX: NO
MLT: NO
NLD: NO
POL: NO
PRT: NO
ROU: 0.000058716
SVK: NO
SVN: NO
ESP: NO
SWE: NO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NO
FRK: NO
DEU: NO
GRC: NO
HRV: NO
HUN: NO
IRL: NO
ITA: NO
LVA: NO
LTU: NO
LUX: NO
MLT: NO
NLD: NO
POL: NO
PRT: NO
ROU: NO
SVK: NO
SVN: NO
ESP: NO
SWE: IE
</t>
      </text>
    </comment>
    <comment ref="G21" authorId="0">
      <text>
        <t xml:space="preserve">AUT: NO
BEL: NO
BGR: NO
CYP: NO
CZE: NO
DNM: NO
EST: NO
FIN: NO
FRK: NO
DEU: NO
GRC: NO
HRV: NO
HUN: NO
IRL: NO
ITA: NO
LVA: NO
LTU: NO
LUX: NO
MLT: NO
NLD: NO
POL: NO
PRT: NO
ROU: NO
SVK: NO
SVN: NO
ESP: NO
SWE: IE
</t>
      </text>
    </comment>
    <comment ref="H21" authorId="0">
      <text>
        <t xml:space="preserve">AUT: NO
BEL: NO
BGR: NO
CYP: NO
CZE: NO
DNM: NO
EST: NO
FIN: NO
FRK: NO
DEU: NO
GRC: NO
HRV: NO
HUN: NO
IRL: NO
ITA: NO
LVA: NO
LTU: NO
LUX: NO
MLT: NO
NLD: NO
POL: NO
PRT: NO
ROU: NO
SVK: NO
SVN: NO
ESP: NO
SWE: IE
</t>
      </text>
    </comment>
    <comment ref="I21" authorId="0">
      <text>
        <t xml:space="preserve">AUT: NO
BEL: NO
BGR: NO
CYP: NO
CZE: NO
DNM: NO
EST: NO
FIN: NO
FRK: NO
DEU: NO
GRC: NO
HRV: NO
HUN: NO
IRL: NO
ITA: NO
LVA: NO
LTU: NO
LUX: NO
MLT: NO
NLD: NO
POL: NO
PRT: NO
ROU: NO
SVK: NO
SVN: NO
ESP: NO
SWE: IE
</t>
      </text>
    </comment>
    <comment ref="J21" authorId="0">
      <text>
        <t xml:space="preserve">AUT: NO
BEL: NO
BGR: NO
CYP: NO
CZE: NO
DNM: NO
EST: NO
FIN: NO
FRK: NO
DEU: NO
GRC: NO
HRV: NO
HUN: NO
IRL: NO
ITA: NO
LVA: NO
LTU: NO
LUX: NO
MLT: NO
NLD: NO
POL: NO
PRT: NO
ROU: NO
SVK: NO
SVN: NO
ESP: NO
SWE: NO
</t>
      </text>
    </comment>
    <comment ref="B22" authorId="0">
      <text>
        <t xml:space="preserve">AUT: 13.74819909695568
BEL: NO
BGR: 0.594
CYP: NO
CZE: 1.25366451397886
DNM: 473.992238035566
EST: NO
FIN: 1.066988641862
FRK: 316.24439458867
DEU: IE
GRC: NO
HRV: 5.30
HUN: 17.00
IRL: NO
ITA: NO
LVA: NO
LTU: NO
LUX: NO
MLT: NO
NLD: 67.1525723854193
POL: 7.677
PRT: NO
ROU: 1.846
SVK: 325.67665
SVN: 0.047001
ESP: NO
SWE: 60.002496
</t>
      </text>
    </comment>
    <comment ref="G22" authorId="0">
      <text>
        <t xml:space="preserve">AUT: 1.53979829885904
BEL: NO
BGR: 0.066528
CYP: NO
CZE: 0.14041042556563
DNM: 26.8607669772181
EST: NO
FIN: 0.076375047
FRK: 24.1359500565923
DEU: IE
GRC: NO
HRV: 0.7021
HUN: 1.904
IRL: NO
ITA: NO
LVA: NO
LTU: NO
LUX: NO
MLT: NO
NLD: 3.78740508253765
POL: 0.859824
PRT: NO
ROU: 0.206752
SVK: 36.4215053583333
SVN: 0.005264112
ESP: NO
SWE: 5.408080128
</t>
      </text>
    </comment>
    <comment ref="H22" authorId="0">
      <text>
        <t xml:space="preserve">AUT: 0.00013748199097
BEL: NO
BGR: 0.00001782
CYP: NO
CZE: 0.00003760993542
DNM: 0.00047399223804
EST: NO
FIN: 0.000001067
FRK: 0.00479091453993
DEU: NA
GRC: NO
HRV: 0.000159
HUN: 0.00051
IRL: NO
ITA: NO
LVA: NO
LTU: NO
LUX: NO
MLT: NO
NLD: 0.0003827696626
POL: 0.00023031
PRT: NO
ROU: 0.00005538
SVK: 0.0097702995
SVN: 0.00000141003
ESP: NO
SWE: 0.000232926696
</t>
      </text>
    </comment>
    <comment ref="I22" authorId="0">
      <text>
        <t xml:space="preserve">AUT: 0.00005499279639
BEL: NO
BGR: 0.000002376
CYP: NO
CZE: 0.00000501465806
DNM: 0.0004460391344
EST: NO
FIN: 0.00000174
FRK: 0.00089202857991
DEU: NA
GRC: NO
HRV: 0.0000212
HUN: 0.000068
IRL: NO
ITA: NO
LVA: NO
LTU: NO
LUX: NO
MLT: NO
NLD: 0.00000671525724
POL: 0.000030708
PRT: NO
ROU: 0.000007384
SVK: 0.0013027066
SVN: 0.000000188004
ESP: NO
SWE: 0.0000322852896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146.6105806105347
BEL: 489.08556979583142
BGR: 635.54635499999995
CYP: 42.391398
CZE: NO
DNM: NO
EST: NO
FIN: 821.59431347283305
FRK: 2,689.16399660946
DEU: 902.51498737
GRC: 300.43560000000002
HRV: 46.054
HUN: NO
IRL: 169.21860460046898
ITA: 420.8616615200001
LVA: NO
LTU: NO
LUX: NO
MLT: NO
NLD: NO
POL: 344.35340000000002
PRT: IE
ROU: 64.05162253899999
SVK: 33.3549752559572
SVN: 48.29384999999999
ESP: 2,158.2893402381301
SWE: 1,440.14381698125
</t>
      </text>
    </comment>
    <comment ref="G24" authorId="0">
      <text>
        <t xml:space="preserve">AUT: 9.42544987391191
BEL: 38.48212647365374
BGR: 48.13698798887531
CYP: 2.74681861
CZE: NO
DNM: NO
EST: NO
FIN: 59.611531298
FRK: 238.79852901756
DEU: 68.90965499
GRC: 19.02390432523365
HRV: 2.9999694
HUN: NO
IRL: 11.9635283937329
ITA: 29.61171643788603
LVA: NO
LTU: NO
LUX: NO
MLT: NO
NLD: NO
POL: 26.09511474270092
PRT: IE
ROU: 4.36647578981954
SVK: 2.77323879224717
SVN: 3.055308135
ESP: 171.19240532970363
SWE: 100.03599874082499
</t>
      </text>
    </comment>
    <comment ref="H24" authorId="0">
      <text>
        <t xml:space="preserve">AUT: 0.0001536545843
BEL: 0.00146279196585
BGR: 0.001678019065
CYP: 0.0000554689924
CZE: NO
DNM: NO
EST: NO
FIN: 0.00082158
FRK: 0.00765238355055
DEU: 0.00290639
GRC: 0.00029545992
HRV: 0.000063138
HUN: NO
IRL: 0.00040533443734
ITA: 0.00078873927496
LVA: NO
LTU: NO
LUX: NO
MLT: NO
NLD: NO
POL: 0.0009722482
PRT: IE
ROU: 0.00012736020703
SVK: 0.00009809336577
SVN: 0.00004974225
ESP: 0.00600790624203
SWE: 0.00135345015828
</t>
      </text>
    </comment>
    <comment ref="I24" authorId="0">
      <text>
        <t xml:space="preserve">AUT: 0.00001642205898
BEL: 0.00029237995599
BGR: 0.000324172813
CYP: 0.0000075183286
CZE: NO
DNM: NO
EST: NO
FIN: 0.001064915
FRK: 0.00381253524694
DEU: 0.0018096
GRC: 0.00003190944
HRV: 0.0000088764
HUN: NO
IRL: 0.00007595081864
ITA: 0.00084172332304
LVA: NO
LTU: NO
LUX: NO
MLT: NO
NLD: NO
POL: 0.00019140904
PRT: IE
ROU: 0.00002223230838
SVK: 0.00001952009515
SVN: 0.000005191485
ESP: 0.00118379224527
SWE: 0.00046877496355
</t>
      </text>
    </comment>
    <comment ref="J24" authorId="0">
      <text>
        <t xml:space="preserve">AUT: NO
BEL: NO
BGR: NO
CYP: NO
CZE: NO
DNM: NO
EST: NO
FIN: NO
FRK: NO
DEU: NO
GRC: NO
HRV: NO
HUN: NO
IRL: NO
ITA: NO
LVA: NO
LTU: NO
LUX: NO
MLT: NO
NLD: NO
POL: NO
PRT: IE
ROU: NO
SVK: NO
SVN: NO
ESP: NO
SWE: NO
</t>
      </text>
    </comment>
    <comment ref="B25" authorId="0">
      <text>
        <t xml:space="preserve">AUT: 92.66554234796685
BEL: 830.10311618683556
BGR: 724.19617636049975
CYP: NO
CZE: 160.3217746
DNM: NO
EST: NO
FIN: 170.56
FRK: 25.294588006002
DEU: 508.1625467
GRC: IE
HRV: NO
HUN: NO
IRL: NO
ITA: 448.32248400000003
LVA: 1.00
LTU: NO
LUX: NO
MLT: NO
NLD: NO
POL: 6,636.7149907709991
PRT: IE
ROU: IE
SVK: 239.10240780588299
SVN: 52.825
ESP: 1,245.8404745917999
SWE: NO
</t>
      </text>
    </comment>
    <comment ref="G25" authorId="0">
      <text>
        <t xml:space="preserve">AUT: 9.63721640418855
BEL: 90.700604
BGR: 77.48899087057347
CYP: NO
CZE: 16.93645799
DNM: NO
EST: NO
FIN: 17.94801195
FRK: 2.40166561155684
DEU: 47.84208027
GRC: IE
HRV: NO
HUN: NO
IRL: NO
ITA: 46.68434529292451
LVA: 0.09654436061549
LTU: NO
LUX: NO
MLT: NO
NLD: NO
POL: 626.3819051950843
PRT: IE
ROU: IE
SVK: 24.5032297591992
SVN: 4.997245
ESP: 131.53521970051736
SWE: NO
</t>
      </text>
    </comment>
    <comment ref="H25" authorId="0">
      <text>
        <t xml:space="preserve">AUT: 0.00092665542348
BEL: 0.00830810116187
BGR: 0.0072419617636
CYP: NO
CZE: 0.001603218
DNM: NO
EST: NO
FIN: 0.00017057
FRK: 0.00025294588006
DEU: 0.00167991
GRC: IE
HRV: NO
HUN: NO
IRL: NO
ITA: 0.000672483726
LVA: 0.00001
LTU: NO
LUX: NO
MLT: NO
NLD: NO
POL: 0.05516245860771
PRT: IE
ROU: IE
SVK: 0.00239102407806
SVN: 0.00052825
ESP: 0.01245840433456
SWE: NO
</t>
      </text>
    </comment>
    <comment ref="I25" authorId="0">
      <text>
        <t xml:space="preserve">AUT: 0.00013899831352
BEL: 0.00124371517428
BGR: 0.00108629426454
CYP: NO
CZE: 0.000240483
DNM: NO
EST: NO
FIN: 0.00017956
FRK: 0.00003794188201
DEU: 0.00198183
GRC: IE
HRV: NO
HUN: NO
IRL: NO
ITA: 0.000672483726
LVA: 0.0000015
LTU: NO
LUX: NO
MLT: NO
NLD: NO
POL: 0.00821212050616
PRT: IE
ROU: IE
SVK: 0.00035865361171
SVN: 0.0000792375
ESP: 0.00234439529894
SWE: NO
</t>
      </text>
    </comment>
    <comment ref="J25" authorId="0">
      <text>
        <t xml:space="preserve">AUT: NO
BEL: NO
BGR: NO
CYP: NO
CZE: NO
DNM: NO
EST: NO
FIN: NO
FRK: NO
DEU: NO
GRC: NO
HRV: NO
HUN: NO
IRL: NO
ITA: NO
LVA: NO
LTU: NO
LUX: NO
MLT: NO
NLD: NO
POL: NO
PRT: IE
ROU: NO
SVK: NO
SVN: NO
ESP: NO
SWE: NO
</t>
      </text>
    </comment>
    <comment ref="B26" authorId="0">
      <text>
        <t xml:space="preserve">AUT: 4,937.5007966747071
BEL: 5,120.4857520879978
BGR: 2,165.8652999999999
CYP: NO
CZE: 4,777.8590136259454
DNM: NO
EST: 8.99948570278461
FIN: 58.20
FRK: 11,790.2796148351
DEU: IE
GRC: 11,762.8434
HRV: 486.50
HUN: 2,937.60
IRL: 23,241.409780039699
ITA: 15,236.793900000001
LVA: 20.00
LTU: NO
LUX: 860.1687911494663
MLT: NO
NLD: 2,667.57515381492
POL: 7,981.7823984729748
PRT: IE
ROU: 7,267.6883891690004
SVK: 1,545.4632562238501
SVN: 2,314.1667119999997
ESP: 27,556.681217683774
SWE: C
</t>
      </text>
    </comment>
    <comment ref="G26" authorId="0">
      <text>
        <t xml:space="preserve">AUT: 274.52504429511373
BEL: 288.90866822675554
BGR: 120.15441061400769
CYP: NO
CZE: 264.8717185793717
DNM: NO
EST: 0.4972815816502
FIN: 3.220788
FRK: 661.860591411159
DEU: IE
GRC: 654.90067676057652
HRV: 27.29265
HUN: 164.50560000000002
IRL: 1,309.8198733873371
ITA: 891.40962085011392
LVA: 1.11035411321078
LTU: NO
LUX: 48.74074695567686
MLT: NO
NLD: 150.451238675162
POL: 442.77211711471551
PRT: IE
ROU: 408.83155846956151
SVK: 86.4894050693399
SVN: 130.28992035402936
ESP: 1,548.1037550551869
SWE: 17.143153516072
</t>
      </text>
    </comment>
    <comment ref="H26" authorId="0">
      <text>
        <t xml:space="preserve">AUT: 0.00493750079667
BEL: 0.00807146186474
BGR: 0.0021658653
CYP: NO
CZE: 0.00477785901363
DNM: NO
EST: 0.00000190785471
FIN: 0.0000582
FRK: 0.01179027961484
DEU: IE
GRC: 0.0117628434
HRV: 0.0004865
HUN: 0.0029376
IRL: 0.02324140978004
ITA: 0.0152367939
LVA: 0.00002
LTU: NO
LUX: 0.00086016879115
MLT: NO
NLD: 0.01520517837675
POL: 0.00798178239847
PRT: IE
ROU: 0.00726768838917
SVK: 0.00154546325622
SVN: 0.002314166712
ESP: 1.43715687726142
SWE: C
</t>
      </text>
    </comment>
    <comment ref="I26" authorId="0">
      <text>
        <t xml:space="preserve">AUT: 0.00049375007967
BEL: 0.00139814138647
BGR: 0.00021658653
CYP: NO
CZE: 0.00047778590136
DNM: NO
EST: 0.00000103794862
FIN: 0.0000728
FRK: 0.00117902796148
DEU: IE
GRC: 0.00117628434
HRV: 0.00004865
HUN: 0.00029376
IRL: 0.002324140978
ITA: 0.0152367939
LVA: 0.000002
LTU: NO
LUX: 0.00008601687911
MLT: NO
NLD: 0.00026675751538
POL: 0.00079817823985
PRT: IE
ROU: 0.00072676883892
SVK: 0.00015454632562
SVN: 0.0002314166712
ESP: 0.00901623362558
SWE: C
</t>
      </text>
    </comment>
    <comment ref="J26" authorId="0">
      <text>
        <t xml:space="preserve">AUT: NO
BEL: NO
BGR: NO
CYP: NO
CZE: NO
DNM: NO
EST: NO
FIN: NO
FRK: NO
DEU: NO
GRC: NO
HRV: NO
HUN: NO
IRL: NO
ITA: NO
LVA: NO
LTU: NO
LUX: NO
MLT: NO
NLD: NO
POL: NO
PRT: IE
ROU: NO
SVK: NO
SVN: NO
ESP: NO
SWE: NO
</t>
      </text>
    </comment>
    <comment ref="B27" authorId="0">
      <text>
        <t xml:space="preserve">AUT: 4.88892763442081
BEL: NO
BGR: NO
CYP: 0.001998
CZE: NO
DNM: NO
EST: NO
FIN: NO
FRK: 0.32287501984406
DEU: NO
GRC: NO
HRV: NO
HUN: NO
IRL: NO
ITA: NO
LVA: NO
LTU: NO
LUX: NO
MLT: NO
NLD: NO
POL: NO
PRT: IE
ROU: IE
SVK: NO
SVN: NO
ESP: NO
SWE: NO
</t>
      </text>
    </comment>
    <comment ref="G27" authorId="0">
      <text>
        <t xml:space="preserve">AUT: 0.37424528505282
BEL: NO
BGR: NO
CYP: 0.00015147
CZE: NO
DNM: NO
EST: NO
FIN: NO
FRK: 0.0240615785121
DEU: NO
GRC: NO
HRV: NO
HUN: NO
IRL: NO
ITA: NO
LVA: NO
LTU: NO
LUX: NO
MLT: NO
NLD: NO
POL: NO
PRT: IE
ROU: IE
SVK: NO
SVN: NO
ESP: NO
SWE: NO
</t>
      </text>
    </comment>
    <comment ref="H27" authorId="0">
      <text>
        <t xml:space="preserve">AUT: 0.00005866713161
BEL: NO
BGR: NO
CYP: 0.0000000075924
CZE: NO
DNM: NO
EST: NO
FIN: NO
FRK: 0.0000002825341
DEU: NO
GRC: NO
HRV: NO
HUN: NO
IRL: NO
ITA: NO
LVA: NO
LTU: NO
LUX: NO
MLT: NO
NLD: NO
POL: NO
PRT: IE
ROU: IE
SVK: NO
SVN: NO
ESP: NO
SWE: NO
</t>
      </text>
    </comment>
    <comment ref="I27" authorId="0">
      <text>
        <t xml:space="preserve">AUT: 0.00001955571054
BEL: NO
BGR: NO
CYP: 0.0000000113886
CZE: NO
DNM: NO
EST: NO
FIN: NO
FRK: 0.00000923422557
DEU: NO
GRC: NO
HRV: NO
HUN: NO
IRL: NO
ITA: NO
LVA: NO
LTU: NO
LUX: NO
MLT: NO
NLD: NO
POL: NO
PRT: IE
ROU: IE
SVK: NO
SVN: NO
ESP: NO
SWE: NO
</t>
      </text>
    </comment>
    <comment ref="J27" authorId="0">
      <text>
        <t xml:space="preserve">AUT: NO
BEL: NO
BGR: NO
CYP: NO
CZE: NO
DNM: NO
EST: NO
FIN: NO
FRK: NO
DEU: NO
GRC: NO
HRV: NO
HUN: NO
IRL: NO
ITA: NO
LVA: NO
LTU: NO
LUX: NO
MLT: NO
NLD: NO
POL: NO
PRT: IE
ROU: NO
SVK: NO
SVN: NO
ESP: NO
SWE: NO
</t>
      </text>
    </comment>
    <comment ref="B28" authorId="0">
      <text>
        <t xml:space="preserve">AUT: NO
BEL: NO
BGR: NO
CYP: NO
CZE: NO
DNM: NO
EST: NO
FIN: NO
FRK: NO
DEU: NO
GRC: NO
HRV: NO
HUN: NO
IRL: NO
ITA: NO
LVA: NO
LTU: NO
LUX: NO
MLT: NO
NLD: NO
POL: NO
PRT: NO
ROU: IE
SVK: NO
SVN: NO
ESP: NO
SWE: IE
</t>
      </text>
    </comment>
    <comment ref="G28" authorId="0">
      <text>
        <t xml:space="preserve">AUT: NO
BEL: NO
BGR: NO
CYP: NO
CZE: NO
DNM: NO
EST: NO
FIN: NO
FRK: NO
DEU: NO
GRC: NO
HRV: NO
HUN: NO
IRL: NO
ITA: NO
LVA: NO
LTU: NO
LUX: NO
MLT: NO
NLD: NO
POL: NO
PRT: NO
ROU: IE
SVK: NO
SVN: NO
ESP: NO
SWE: IE
</t>
      </text>
    </comment>
    <comment ref="H28" authorId="0">
      <text>
        <t xml:space="preserve">AUT: NO
BEL: NO
BGR: NO
CYP: NO
CZE: NO
DNM: NO
EST: NO
FIN: NO
FRK: NO
DEU: NO
GRC: NO
HRV: NO
HUN: NO
IRL: NO
ITA: NO
LVA: NO
LTU: NO
LUX: NO
MLT: NO
NLD: NO
POL: NO
PRT: NO
ROU: IE
SVK: NO
SVN: NO
ESP: NO
SWE: IE
</t>
      </text>
    </comment>
    <comment ref="I28" authorId="0">
      <text>
        <t xml:space="preserve">AUT: NO
BEL: NO
BGR: NO
CYP: NO
CZE: NO
DNM: NO
EST: NO
FIN: NO
FRK: NO
DEU: NO
GRC: NO
HRV: NO
HUN: NO
IRL: NO
ITA: NO
LVA: NO
LTU: NO
LUX: NO
MLT: NO
NLD: NO
POL: NO
PRT: NO
ROU: IE
SVK: NO
SVN: NO
ESP: NO
SWE: IE
</t>
      </text>
    </comment>
    <comment ref="J28" authorId="0">
      <text>
        <t xml:space="preserve">AUT: NO
BEL: NO
BGR: NO
CYP: NO
CZE: NO
DNM: NO
EST: NO
FIN: NO
FRK: NO
DEU: NO
GRC: NO
HRV: NO
HUN: NO
IRL: NO
ITA: NO
LVA: NO
LTU: NO
LUX: NO
MLT: NO
NLD: NO
POL: NO
PRT: NO
ROU: NO
SVK: NO
SVN: NO
ESP: NO
SWE: NO
</t>
      </text>
    </comment>
    <comment ref="B29" authorId="0">
      <text>
        <t xml:space="preserve">AUT: 37.53076070754901
BEL: NO
BGR: 0.403
CYP: 0.035002
CZE: NO
DNM: NO
EST: NO
FIN: 31.118416527167
FRK: 99.8436923991919
DEU: NO
GRC: NO
HRV: NO
HUN: NO
IRL: NO
ITA: NO
LVA: NO
LTU: NO
LUX: NO
MLT: NO
NLD: 15.0757139108659
POL: NO
PRT: IE
ROU: IE
SVK: 1,386.1230499999999
SVN: NO
ESP: 1.742
SWE: C
</t>
      </text>
    </comment>
    <comment ref="G29" authorId="0">
      <text>
        <t xml:space="preserve">AUT: 4.20344519924549
BEL: NO
BGR: 0.045136
CYP: 0.00265353
CZE: NO
DNM: NO
EST: NO
FIN: 3.111313255
FRK: 5.68139959382885
DEU: NO
GRC: NO
HRV: NO
HUN: NO
IRL: NO
ITA: NO
LVA: NO
LTU: NO
LUX: NO
MLT: NO
NLD: 0.85027026457283
POL: NO
PRT: IE
ROU: IE
SVK: 155.014761091667
SVN: NO
ESP: 0.195104
SWE: 1.0196928
</t>
      </text>
    </comment>
    <comment ref="H29" authorId="0">
      <text>
        <t xml:space="preserve">AUT: 0.00037530760708
BEL: NO
BGR: 0.00001209
CYP: 0.0000001330076
CZE: NO
DNM: NO
EST: NO
FIN: 0.00113313
FRK: 0.00009904032012
DEU: NO
GRC: NO
HRV: NO
HUN: NO
IRL: NO
ITA: NO
LVA: NO
LTU: NO
LUX: NO
MLT: NO
NLD: 0.00008593156929
POL: NO
PRT: IE
ROU: IE
SVK: 0.0415836915
SVN: NO
ESP: 0.000052259
SWE: C
</t>
      </text>
    </comment>
    <comment ref="I29" authorId="0">
      <text>
        <t xml:space="preserve">AUT: 0.00015012304283
BEL: NO
BGR: 0.000001612
CYP: 0.0000001995114
CZE: NO
DNM: NO
EST: NO
FIN: 0.000033245
FRK: 0.00019323703492
DEU: NO
GRC: NO
HRV: NO
HUN: NO
IRL: NO
ITA: NO
LVA: NO
LTU: NO
LUX: NO
MLT: NO
NLD: 0.00000150757139
POL: NO
PRT: IE
ROU: IE
SVK: 0.0055444922
SVN: NO
ESP: 0.000006968
SWE: C
</t>
      </text>
    </comment>
    <comment ref="J29" authorId="0">
      <text>
        <t xml:space="preserve">AUT: NO
BEL: NO
BGR: NO
CYP: NO
CZE: NO
DNM: NO
EST: NO
FIN: NO
FRK: NO
DEU: NO
GRC: NO
HRV: NO
HUN: NO
IRL: NO
ITA: NO
LVA: NO
LTU: NO
LUX: NO
MLT: NO
NLD: NO
POL: NO
PRT: IE
ROU: NO
SVK: NO
SVN: NO
ESP: NO
SWE: NO
</t>
      </text>
    </comment>
    <comment ref="B31" authorId="0">
      <text>
        <t xml:space="preserve">AUT: 522.07521676988802
BEL: 3,846.902586333315
BGR: 11,319.322639999999
CYP: 91.99629999999999
CZE: 4,440.2410576278662
DNM: 201.595582609741
EST: 39.67
FIN: 11,882.8821483519
FRK: 36,959.531007856
DEU: IE
GRC: 1,115.1022500000001
HRV: 100.23099999999998
HUN: 46.14
IRL: 661.76837898783094
ITA: 76,273.484201459229
LVA: 176.00
LTU: 69.00
LUX: 0.16961923825
MLT: NO
NLD: 118,312.777350423
POL: 20,584.4807
PRT: 13,583.1219072315
ROU: 16,044.824486057461
SVK: 23.5485535087654
SVN: 126.45975
ESP: 1,545.83458
SWE: 6,623.9891544450902
</t>
      </text>
    </comment>
    <comment ref="G31" authorId="0">
      <text>
        <t xml:space="preserve">AUT: 38.89757399989993
BEL: 258.96081490852566
BGR: 964.99775220948641
CYP: 6.72706749
CZE: 323.9885997605449
DNM: 14.8952489225441
EST: 2.69539172199503
FIN: 616.424992759
FRK: 2,379.67938423862
DEU: IE
GRC: 79.38681625841122
HRV: 7.2900366
HUN: 2.911434
IRL: 53.17145948317469
ITA: 5,697.1431983559442
LVA: 11.04406082508104
LTU: 4.60989
LUX: 0.01257748277016
MLT: NO
NLD: 7,572.49399017662
POL: 1,198.2363976905337
PRT: 726.026708725401
ROU: 935.16502900052626
SVK: 1.48748288232558
SVN: 9.073322625
ESP: 118.45931109193921
SWE: 322.74331501748702
</t>
      </text>
    </comment>
    <comment ref="H31" authorId="0">
      <text>
        <t xml:space="preserve">AUT: 0.00155162262244
BEL: 0.00655455043283
BGR: 0.02897630059
CYP: 0.0002507307
CZE: 0.01283574305763
DNM: 0.00004463206987
EST: 0.0000633691918
FIN: 0.011916051
FRK: 0.05553487094093
DEU: IE
GRC: 0.00252531075
HRV: 0.000300693
HUN: 0.00004614
IRL: 0.00169572570746
ITA: 0.22396075010838
LVA: 0.000176
LTU: 0.000069
LUX: 0.00000050885771
MLT: NO
NLD: 0.42557326349213
POL: 0.0217796371
PRT: 0.01594943110018
ROU: 0.01879706815955
SVK: 0.00002363366053
SVN: 0.00032531655
ESP: 0.00443626174002
SWE: 0.00617174580484
</t>
      </text>
    </comment>
    <comment ref="I31" authorId="0">
      <text>
        <t xml:space="preserve">AUT: 0.00030959437309
BEL: 0.00106623962026
BGR: 0.0055461767515
CYP: 0.00004888323
CZE: 0.00254289960576
DNM: 0.00007906791008
EST: 0.00001098200729
FIN: 0.023919446
FRK: 0.01181931161257
DEU: IE
GRC: 0.00046406235
HRV: 0.0000601386
HUN: 0.000004614
IRL: 0.00032466617002
ITA: 0.15254696840292
LVA: 0.0000176
LTU: 0.0000069
LUX: 0.00000010177154
MLT: NO
NLD: 0.01271311515852
POL: 0.00235723717
PRT: 0.00236022292848
ROU: 0.00229254336698
SVK: 0.00000237613211
SVN: 0.000062360175
ESP: 0.00056211107403
SWE: 0.00101166123566
</t>
      </text>
    </comment>
    <comment ref="J31" authorId="0">
      <text>
        <t xml:space="preserve">AUT: NO
BEL: NO
BGR: NO
CYP: NO
CZE: NO
DNM: NO
EST: NO
FIN: NO
FRK: NO
DEU: NO
GRC: NO
HRV: NO
HUN: NO
IRL: NO
ITA: NO
LVA: NO
LTU: NO
LUX: NO
MLT: NO
NLD: NO
POL: NO
PRT: NO
ROU: NO
SVK: NO
SVN: NO
ESP: NO
SWE: NO
</t>
      </text>
    </comment>
    <comment ref="B32" authorId="0">
      <text>
        <t xml:space="preserve">AUT: 315.69486495569896
BEL: 31.477
BGR: 3,493.1510819999999
CYP: NO
CZE: 21,599.446360000002
DNM: NO
EST: NO
FIN: NO
FRK: 14,296.9421971292
DEU: IE
GRC: NO
HRV: NO
HUN: NO
IRL: NO
ITA: NO
LVA: 8.00
LTU: NO
LUX: NO
MLT: NO
NLD: NO
POL: 48,552.083637764998
PRT: NO
ROU: NO
SVK: 96.13997456957971
SVN: NO
ESP: 6,485.9331000000002
SWE: C
</t>
      </text>
    </comment>
    <comment ref="G32" authorId="0">
      <text>
        <t xml:space="preserve">AUT: 29.89596575771399
BEL: 2.97772
BGR: 301.41527802663467
CYP: NO
CZE: 2,107.5406029999999
DNM: NO
EST: NO
FIN: NO
FRK: 1,352.49073184842
DEU: IE
GRC: NO
HRV: NO
HUN: NO
IRL: NO
ITA: NO
LVA: 0.77235488492395
LTU: NO
LUX: NO
MLT: NO
NLD: NO
POL: 4,595.2779831894695
PRT: NO
ROU: NO
SVK: 9.37907634851952
SVN: NO
ESP: 620.90713416797871
SWE: C
</t>
      </text>
    </comment>
    <comment ref="H32" authorId="0">
      <text>
        <t xml:space="preserve">AUT: 0.00315694864956
BEL: 0.00031
BGR: 0.03493151082
CYP: NO
CZE: 0.215994464
DNM: NO
EST: NO
FIN: NO
FRK: 0.14296942197129
DEU: IE
GRC: NO
HRV: NO
HUN: NO
IRL: NO
ITA: NO
LVA: 0.00008
LTU: NO
LUX: NO
MLT: NO
NLD: NO
POL: 0.48108026247765
PRT: NO
ROU: NO
SVK: 0.00075063579025
SVN: NO
ESP: 0.06485933201589
SWE: C
</t>
      </text>
    </comment>
    <comment ref="I32" authorId="0">
      <text>
        <t xml:space="preserve">AUT: 0.00047354229743
BEL: 0.00005
BGR: 0.005239726623
CYP: NO
CZE: 0.03239917
DNM: NO
EST: NO
FIN: NO
FRK: 0.02144541329569
DEU: IE
GRC: NO
HRV: NO
HUN: NO
IRL: NO
ITA: NO
LVA: 0.000012
LTU: NO
LUX: NO
MLT: NO
NLD: NO
POL: 0.07213736951665
PRT: NO
ROU: NO
SVK: 0.00011142445767
SVN: NO
ESP: 0.00972890068089
SWE: C
</t>
      </text>
    </comment>
    <comment ref="J32" authorId="0">
      <text>
        <t xml:space="preserve">AUT: NO
BEL: NO
BGR: NO
CYP: NO
CZE: NO
DNM: NO
EST: NO
FIN: NO
FRK: NO
DEU: NO
GRC: NO
HRV: NO
HUN: NO
IRL: NO
ITA: NO
LVA: NO
LTU: NO
LUX: NO
MLT: NO
NLD: NO
POL: NO
PRT: NO
ROU: NO
SVK: NO
SVN: NO
ESP: NO
SWE: NO
</t>
      </text>
    </comment>
    <comment ref="B33" authorId="0">
      <text>
        <t xml:space="preserve">AUT: 21,935.102519459699
BEL: 67,731.276643580466
BGR: 5,217.3878725112045
CYP: NO
CZE: 14,777.336602865653
DNM: 3,700.25364615865
EST: 216.1622468894646
FIN: 1,639.8462500000001
FRK: 103,877.720918904
DEU: IE
GRC: 10,162.453680177812
HRV: 4,046.00
HUN: 6,927.2686442616659
IRL: 6,081.6954939159868
ITA: 95,781.319899999988
LVA: 330.00
LTU: 4,983.9041945337203
LUX: 2,252.6565115982035
MLT: NO
NLD: 124,292.226425558
POL: 18,887.573933020081
PRT: 8,366.15672488452
ROU: 37,899.870000000003
SVK: 8,146.9193107654301
SVN: 1,133.8367039999998
ESP: 144,670.58522498971
SWE: 1,489.7441631679501
</t>
      </text>
    </comment>
    <comment ref="G33" authorId="0">
      <text>
        <t xml:space="preserve">AUT: 1,219.5917000819593
BEL: 3,864.9784667707208
BGR: 289.44189870268258
CYP: NO
CZE: 819.21599839264559
DNM: 205.253069752421
EST: 11.9444052222888
FIN: 90.73666134
FRK: 5,827.47441197359
DEU: IE
GRC: 565.7983844872457
HRV: 226.9806
HUN: 387.9270440786533
IRL: 342.74709224664645
ITA: 5,603.5666438057187
LVA: 18.32084286797783
LTU: 275.79430641291248
LUX: 127.64490195365292
MLT: NO
NLD: 7,010.08157040148
POL: 1,047.7473175770806
PRT: 471.637218246148
ROU: 2,090.8152855818748
SVK: 455.92944477869901
SVN: 63.83615021882449
ESP: 8,127.6224202535259
SWE: C
</t>
      </text>
    </comment>
    <comment ref="H33" authorId="0">
      <text>
        <t xml:space="preserve">AUT: 0.02193510251946
BEL: 0.50625781506854
BGR: 0.00521738787251
CYP: NO
CZE: 0.01477733660287
DNM: 0.00398739725878
EST: 0.00004582552554
FIN: 0.00163985
FRK: 0.1038777209189
DEU: IE
GRC: 0.01016245368018
HRV: 0.004046
HUN: 0.00692726864426
IRL: 0.00608169549392
ITA: 0.0957813199
LVA: 0.00033
LTU: 0.00498390419453
LUX: 0.0022526565116
MLT: NO
NLD: 0.72827931119406
POL: 0.01888757393302
PRT: 0.00836615672488
ROU: 0.03789987
SVK: 0.00814691931077
SVN: 0.001133836704
ESP: 13.34789792123193
SWE: 0.00148974416316
</t>
      </text>
    </comment>
    <comment ref="I33" authorId="0">
      <text>
        <t xml:space="preserve">AUT: 0.00219351025195
BEL: 0.02159982809325
BGR: 0.00052173878725
CYP: NO
CZE: 0.00147773366029
DNM: 0.00370025364616
EST: 0.00002493090301
FIN: 0.00322828
FRK: 0.01038777209189
DEU: IE
GRC: 0.00101624536802
HRV: 0.0004046
HUN: 0.00069272686443
IRL: 0.00060816954939
ITA: 0.02873439597
LVA: 0.000033
LTU: 0.00049839041945
LUX: 0.00022526565116
MLT: NO
NLD: 0.01242922264256
POL: 0.0018887573933
PRT: 0.00776464445485
ROU: 0.003789987
SVK: 0.00081469193108
SVN: 0.0001133836704
ESP: 0.07905109054759
SWE: 0.00014897441631
</t>
      </text>
    </comment>
    <comment ref="J33" authorId="0">
      <text>
        <t xml:space="preserve">AUT: NO
BEL: NO
BGR: NO
CYP: NO
CZE: NO
DNM: NO
EST: NO
FIN: NO
FRK: NO
DEU: NO
GRC: NO
HRV: NO
HUN: NO
IRL: NO
ITA: NO
LVA: NO
LTU: NO
LUX: NO
MLT: NO
NLD: NO
POL: NO
PRT: NO
ROU: NO
SVK: NO
SVN: NO
ESP: NO
SWE: NO
</t>
      </text>
    </comment>
    <comment ref="B34" authorId="0">
      <text>
        <t xml:space="preserve">AUT: 3,856.3586462367662
BEL: 104.01300000000001
BGR: NO
CYP: 0.057942
CZE: NO
DNM: NO
EST: NO
FIN: 195.6552
FRK: 23,124.8419675309
DEU: IE
GRC: NO
HRV: NO
HUN: 57.00
IRL: NO
ITA: NO
LVA: NO
LTU: NO
LUX: NO
MLT: NO
NLD: NO
POL: 27.522
PRT: 7.5361791207791
ROU: 64.021
SVK: 64.0843488871152
SVN: NO
ESP: NO
SWE: C
</t>
      </text>
    </comment>
    <comment ref="G34" authorId="0">
      <text>
        <t xml:space="preserve">AUT: 293.89658305337935
BEL: 6.8048
BGR: NO
CYP: 0.00439263
CZE: NO
DNM: NO
EST: NO
FIN: 21.64829923
FRK: 1,167.87865678954
DEU: IE
GRC: NO
HRV: NO
HUN: 5.51862648333333
IRL: NO
ITA: NO
LVA: NO
LTU: NO
LUX: NO
MLT: NO
NLD: NO
POL: 3.935646
PRT: 0.47553290252116
ROU: 5.57885259807698
SVK: 9.16406189085747
SVN: NO
ESP: NO
SWE: C
</t>
      </text>
    </comment>
    <comment ref="H34" authorId="0">
      <text>
        <t xml:space="preserve">AUT: 0.04627630375484
BEL: 0.21695975799037
BGR: NO
CYP: 0.0000002201796
CZE: NO
DNM: NO
EST: NO
FIN: 0.00019565
FRK: 0.03182147403258
DEU: IE
GRC: NO
HRV: NO
HUN: 0.00171
IRL: NO
ITA: NO
LVA: NO
LTU: NO
LUX: NO
MLT: NO
NLD: NO
POL: 0.00082566
PRT: 0.00000678256121
ROU: 0.00192063
SVK: 0.00192253046661
SVN: NO
ESP: NO
SWE: C
</t>
      </text>
    </comment>
    <comment ref="I34" authorId="0">
      <text>
        <t xml:space="preserve">AUT: 0.01542543458495
BEL: 0.04338195159807
BGR: NO
CYP: 0.0000003302694
CZE: NO
DNM: NO
EST: NO
FIN: 0.00038981
FRK: 0.00484672596958
DEU: IE
GRC: NO
HRV: NO
HUN: 0.000228
IRL: NO
ITA: NO
LVA: NO
LTU: NO
LUX: NO
MLT: NO
NLD: NO
POL: 0.000110088
PRT: 0.00003014471648
ROU: 0.000256084
SVK: 0.00025633739555
SVN: NO
ESP: NO
SWE: C
</t>
      </text>
    </comment>
    <comment ref="J34" authorId="0">
      <text>
        <t xml:space="preserve">AUT: NO
BEL: NO
BGR: NO
CYP: NO
CZE: NO
DNM: NO
EST: NO
FIN: NO
FRK: NO
DEU: NO
GRC: NO
HRV: NO
HUN: NO
IRL: NO
ITA: NO
LVA: NO
LTU: NO
LUX: NO
MLT: NO
NLD: NO
POL: NO
PRT: NO
ROU: NO
SVK: NO
SVN: NO
ESP: NO
SWE: NO
</t>
      </text>
    </comment>
    <comment ref="B35" authorId="0">
      <text>
        <t xml:space="preserve">AUT: NO
BEL: NO
BGR: NO
CYP: NO
CZE: NO
DNM: NO
EST: NO
FIN: NO
FRK: NO
DEU: NO
GRC: NO
HRV: NO
HUN: NO
IRL: NO
ITA: NO
LVA: NO
LTU: NO
LUX: NO
MLT: NO
NLD: NO
POL: NO
PRT: NO
ROU: NO
SVK: NO
SVN: NO
ESP: NO
SWE: IE
</t>
      </text>
    </comment>
    <comment ref="G35" authorId="0">
      <text>
        <t xml:space="preserve">AUT: NO
BEL: NO
BGR: NO
CYP: NO
CZE: NO
DNM: NO
EST: NO
FIN: NO
FRK: NO
DEU: NO
GRC: NO
HRV: NO
HUN: NO
IRL: NO
ITA: NO
LVA: NO
LTU: NO
LUX: NO
MLT: NO
NLD: NO
POL: NO
PRT: NO
ROU: NO
SVK: NO
SVN: NO
ESP: NO
SWE: IE
</t>
      </text>
    </comment>
    <comment ref="H35" authorId="0">
      <text>
        <t xml:space="preserve">AUT: NO
BEL: NO
BGR: NO
CYP: NO
CZE: NO
DNM: NO
EST: NO
FIN: NO
FRK: NO
DEU: NO
GRC: NO
HRV: NO
HUN: NO
IRL: NO
ITA: NO
LVA: NO
LTU: NO
LUX: NO
MLT: NO
NLD: NO
POL: NO
PRT: NO
ROU: NO
SVK: NO
SVN: NO
ESP: NO
SWE: IE
</t>
      </text>
    </comment>
    <comment ref="I35" authorId="0">
      <text>
        <t xml:space="preserve">AUT: NO
BEL: NO
BGR: NO
CYP: NO
CZE: NO
DNM: NO
EST: NO
FIN: NO
FRK: NO
DEU: NO
GRC: NO
HRV: NO
HUN: NO
IRL: NO
ITA: NO
LVA: NO
LTU: NO
LUX: NO
MLT: NO
NLD: NO
POL: NO
PRT: NO
ROU: NO
SVK: NO
SVN: NO
ESP: NO
SWE: IE
</t>
      </text>
    </comment>
    <comment ref="J35" authorId="0">
      <text>
        <t xml:space="preserve">AUT: NO
BEL: NO
BGR: NO
CYP: NO
CZE: NO
DNM: NO
EST: NO
FIN: NO
FRK: NO
DEU: NO
GRC: NO
HRV: NO
HUN: NO
IRL: NO
ITA: NO
LVA: NO
LTU: NO
LUX: NO
MLT: NO
NLD: NO
POL: NO
PRT: NO
ROU: NO
SVK: NO
SVN: NO
ESP: NO
SWE: NO
</t>
      </text>
    </comment>
    <comment ref="B36" authorId="0">
      <text>
        <t xml:space="preserve">AUT: 3,455.5810679373635
BEL: 2,728.0603370946992
BGR: 357.74700000000001
CYP: 11.815058
CZE: 392.02433179873617
DNM: 1,177.70761267367
EST: NO
FIN: 515.58427564813803
FRK: 9,620.2891319587
DEU: NO
GRC: NO
HRV: 0.20
HUN: 55.00
IRL: NO
ITA: NO
LVA: 145.00
LTU: 596.00
LUX: NO
MLT: NO
NLD: 1,509.61429958633
POL: 254.93299999999996
PRT: 209.847380980985
ROU: 182.86099999999999
SVK: 64.6997488728848
SVN: 848.79399999999998
ESP: 356.06700000000001
SWE: C
</t>
      </text>
    </comment>
    <comment ref="G36" authorId="0">
      <text>
        <t xml:space="preserve">AUT: 352.35454178657017
BEL: 259.27377000000001
BGR: 40.06766400000001
CYP: 1.15695237
CZE: 23.81896537693119
DNM: 68.6386800729841
EST: NO
FIN: 29.142596685
FRK: 875.580774503676
DEU: NO
GRC: NO
HRV: 0.0286
HUN: 6.16
IRL: NO
ITA: NO
LVA: 14.38521655958352
LTU: 54.30826
LUX: NO
MLT: NO
NLD: 86.7124980353098
POL: 28.46742919999999
PRT: 22.9140256587244
ROU: 20.192858
SVK: 8.9080788354892
SVN: 95.064928
ESP: 39.879504
SWE: 182.16058250676099
</t>
      </text>
    </comment>
    <comment ref="H36" authorId="0">
      <text>
        <t xml:space="preserve">AUT: 0.02911966363405
BEL: 0.03410952011284
BGR: 0.01073241
CYP: 0.0003278572204
CZE: 0.00161186177014
DNM: 0.04215228133828
EST: NO
FIN: 0.010355728
FRK: 0.24002316968992
DEU: NO
GRC: NO
HRV: 0.000006
HUN: 0.00165
IRL: NO
ITA: NO
LVA: 0.00435
LTU: 0.013762
LUX: NO
MLT: NO
NLD: 0.00541653941256
POL: 0.007605012
PRT: 0.00218401913039
ROU: 0.00534054
SVK: 0.00208342016619
SVN: 0.02546382
ESP: 0.010682007
SWE: C
</t>
      </text>
    </comment>
    <comment ref="I36" authorId="0">
      <text>
        <t xml:space="preserve">AUT: 0.01146666055211
BEL: 0.01691926934838
BGR: 0.001430988
CYP: 0.0000489858306
CZE: 0.00020324953696
DNM: 0.0011866238461
EST: NO
FIN: 0.001000255
FRK: 0.03227422544749
DEU: NO
GRC: NO
HRV: 0.0000008
HUN: 0.00022
IRL: NO
ITA: NO
LVA: 0.00058
LTU: 0.0018302
LUX: NO
MLT: NO
NLD: 0.0000962571992
POL: 0.0010139522
PRT: 0.00136949001855
ROU: 0.000711905
SVK: 0.00025879899549
SVN: 0.003395176
ESP: 0.001424272
SWE: C
</t>
      </text>
    </comment>
    <comment ref="J36"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259.63421693785472
BEL: 62.39734086312269
BGR: 22.109295
CYP: 46.461898
CZE: 149.66268971781304
DNM: 95.779449629281
EST: 9.825
FIN: 4,840.7625391894771
FRK: 2,771.57071593619
DEU: IE
GRC: 668.41568000000007
HRV: 36.84099999999999
HUN: 46.14
IRL: 28.3310556808036
ITA: 395.3164705600002
LVA: 5.00
LTU: 15.00
LUX: NO
MLT: NO
NLD: NO
POL: 1,997.5034000000003
PRT: 1,472.40029380535
ROU: 22.639951593
SVK: 32.9972661931156
SVN: 41.92815
ESP: 2,210.3867371400002
SWE: 7,620.8458563316999
</t>
      </text>
    </comment>
    <comment ref="G38" authorId="0">
      <text>
        <t xml:space="preserve">AUT: 19.69259870027853
BEL: 4.92016575664948
BGR: 1.4748607595
CYP: 3.48591508
CZE: 10.46422058421796
DNM: 6.44222521758491
EST: 0.71239815521273
FIN: 369.41562188199998
FRK: 211.326463497048
DEU: IE
GRC: 50.06093724548286
HRV: 2.7844407
HUN: 2.911434
IRL: 1.92852626076594
ITA: 27.35179369717736
LVA: 0.31375172798526
LTU: 1.05606
LUX: NO
MLT: NO
NLD: NO
POL: 150.0108599871316
PRT: 113.080695419505
ROU: 1.57558345805995
SVK: 2.51806083467796
SVN: 3.030386865
ESP: 169.95460616425311
SWE: 555.36832162733197
</t>
      </text>
    </comment>
    <comment ref="H38" authorId="0">
      <text>
        <t xml:space="preserve">AUT: 0.00075173846755
BEL: 0.00012874662376
BGR: 0.000036611885
CYP: 0.0001275622924
CZE: 0.00025499602305
DNM: 0.00007550272863
EST: 0.0000216745959
FIN: 0.005465503
FRK: 0.00748900403222
DEU: IE
GRC: 0.00171296304
HRV: 0.000101145
HUN: 0.00004614
IRL: 0.00005469411867
ITA: 0.00065606520368
LVA: 0.000005
LTU: 0.000033
LUX: NO
MLT: NO
NLD: NO
POL: 0.0056763062
PRT: 0.23200996258569
ROU: 0.00005261175518
SVK: 0.00009282779858
SVN: 0.00011187735
ESP: 0.00593596170501
SWE: 0.00661850336685
</t>
      </text>
    </comment>
    <comment ref="I38" authorId="0">
      <text>
        <t xml:space="preserve">AUT: 0.00014898948435
BEL: 0.00002574932475
BGR: 0.000005836577
CYP: 0.0000249310786
CZE: 0.00004129960231
DNM: 0.00001718171534
EST: 0.00000449000364
FIN: 0.006150256
FRK: 0.00368033234712
DEU: IE
GRC: 0.000327978408
HRV: 0.0000197601
HUN: 0.000004614
IRL: 0.00000942387132
ITA: 0.00079063294112
LVA: 0.0000005
LTU: 0.000006
LUX: NO
MLT: NO
NLD: NO
POL: 0.00111945104
PRT: 0.00099390381513
ROU: 0.00000975694605
SVK: 0.00001825735972
SVN: 0.000021680115
ESP: 0.00091002039456
SWE: 0.0035290856958
</t>
      </text>
    </comment>
    <comment ref="J38" authorId="0">
      <text>
        <t xml:space="preserve">AUT: NO
BEL: NO
BGR: NO
CYP: NO
CZE: NO
DNM: NO
EST: NO
FIN: IE
FRK: NO
DEU: NO
GRC: NO
HRV: NO
HUN: NO
IRL: NO
ITA: NO
LVA: NO
LTU: NO
LUX: NO
MLT: NO
NLD: NO
POL: NO
PRT: NO
ROU: NO
SVK: NO
SVN: NO
ESP: NO
SWE: NO
</t>
      </text>
    </comment>
    <comment ref="B39" authorId="0">
      <text>
        <t xml:space="preserve">AUT: 2,325.8020560073332
BEL: 843.16268238369992
BGR: 131.17391700000002
CYP: NO
CZE: 3,696.9657699999998
DNM: NO
EST: NO
FIN: 2,431.3013000000001
FRK: 599.7970940239
DEU: IE
GRC: NO
HRV: NO
HUN: 1,435.183
IRL: NO
ITA: NO
LVA: NO
LTU: NO
LUX: NO
MLT: NO
NLD: NO
POL: 7,194.0641617209985
PRT: NO
ROU: NO
SVK: 1,073.30817193547
SVN: 265.05252596000008
ESP: NO
SWE: 69.403392
</t>
      </text>
    </comment>
    <comment ref="G39" authorId="0">
      <text>
        <t xml:space="preserve">AUT: 209.72335275093712
BEL: 72.90665000000001
BGR: 11.32170613979185
CYP: NO
CZE: 360.83420710000001
DNM: NO
EST: NO
FIN: 223.84991069
FRK: 56.7408050946609
DEU: IE
GRC: NO
HRV: NO
HUN: 130.21350918900001
IRL: NO
ITA: NO
LVA: NO
LTU: NO
LUX: NO
MLT: NO
NLD: NO
POL: 680.92244339247225
PRT: NO
ROU: NO
SVK: 102.368526256544
SVN: 26.74980775461097
ESP: NO
SWE: 6.7266156672
</t>
      </text>
    </comment>
    <comment ref="H39" authorId="0">
      <text>
        <t xml:space="preserve">AUT: 0.02325802056007
BEL: 0.00843162687064
BGR: 0.00131173917
CYP: NO
CZE: 0.036969658
DNM: NO
EST: NO
FIN: 0.00278334
FRK: 0.00599797094024
DEU: IE
GRC: NO
HRV: NO
HUN: 0.001435183
IRL: NO
ITA: NO
LVA: NO
LTU: NO
LUX: NO
MLT: NO
NLD: NO
POL: 0.07194064161721
PRT: NO
ROU: NO
SVK: 0.01073308171935
SVN: 0.0026505252596
ESP: NO
SWE: 0.000292436352
</t>
      </text>
    </comment>
    <comment ref="I39" authorId="0">
      <text>
        <t xml:space="preserve">AUT: 0.00348870308401
BEL: 0.0012647440306
BGR: 0.0001967608755
CYP: NO
CZE: 0.005545449
DNM: NO
EST: NO
FIN: 0.06886969
FRK: 0.00089969564104
DEU: IE
GRC: NO
HRV: NO
HUN: 0.0021527745
IRL: NO
ITA: NO
LVA: NO
LTU: NO
LUX: NO
MLT: NO
NLD: NO
POL: 0.01079109624258
PRT: NO
ROU: NO
SVK: 0.0016099622579
SVN: 0.00039757878894
ESP: NO
SWE: 0.000182166624
</t>
      </text>
    </comment>
    <comment ref="J39" authorId="0">
      <text>
        <t xml:space="preserve">AUT: NO
BEL: NO
BGR: NO
CYP: NO
CZE: NO
DNM: NO
EST: NO
FIN: IE
FRK: NO
DEU: NO
GRC: NO
HRV: NO
HUN: NO
IRL: NO
ITA: NO
LVA: NO
LTU: NO
LUX: NO
MLT: NO
NLD: NO
POL: NO
PRT: NO
ROU: NO
SVK: NO
SVN: NO
ESP: NO
SWE: NO
</t>
      </text>
    </comment>
    <comment ref="B40" authorId="0">
      <text>
        <t xml:space="preserve">AUT: 28,418.287034002511
BEL: 6,256.3832341733014
BGR: 1,756.6659000000002
CYP: NO
CZE: 7,349.7723868712501
DNM: 939.73035240513
EST: 1,007.159443455734
FIN: 18,616.902032999998
FRK: 38,254.3716775928
DEU: IE
GRC: 653.58990000000006
HRV: 2,114.00
HUN: 2,656.50
IRL: 269.80751572624797
ITA: 90,258.75529999999
LVA: 98.00
LTU: 520.00
LUX: 9.35284513084606
MLT: NO
NLD: 16,287.9647029338
POL: 9,855.4240215884947
PRT: 15,153.4190174163
ROU: 5,973.5079999999998
SVK: 3,416.6062909771799
SVN: 3,789.4428779999998
ESP: 71,310.82958798825
SWE: 1,217.9708933040599
</t>
      </text>
    </comment>
    <comment ref="G40" authorId="0">
      <text>
        <t xml:space="preserve">AUT: 1,580.0567590905393
BEL: 353.38724646959452
BGR: 97.45350085262707
CYP: NO
CZE: 407.4517137751206
DNM: 52.1268426479125
EST: 55.65227364721901
FIN: 933.59497810095286
FRK: 2,146.07025111296
DEU: IE
GRC: 36.38886052277782
HRV: 118.5954
HUN: 148.76400000000001
IRL: 15.20558560914038
ITA: 5,280.4758906909019
LVA: 5.44073515473281
LTU: 28.77524
LUX: 0.52997116673928
MLT: NO
NLD: 918.641209245467
POL: 546.70833421076463
PRT: 854.804366772455
ROU: 330.11178003724058
SVK: 191.20496347794099
SVN: 213.34945671829533
ESP: 4,068.7571279044655
SWE: 68.3508593985367
</t>
      </text>
    </comment>
    <comment ref="H40" authorId="0">
      <text>
        <t xml:space="preserve">AUT: 0.028418287034
BEL: 0.01850322788517
BGR: 0.0017566659
CYP: NO
CZE: 0.00734977238687
DNM: 0.00093973035241
EST: 0.0002135137447
FIN: 0.01916877
FRK: 0.03825437167759
DEU: IE
GRC: 0.0006535899
HRV: 0.002114
HUN: 0.0026565
IRL: 0.00026980751573
ITA: 0.0902587553
LVA: 0.000098
LTU: 0.00052
LUX: 0.00000935284513
MLT: NO
NLD: 0.09284139880672
POL: 0.00985542402159
PRT: 0.08851017518225
ROU: 0.005973508
SVK: 0.00341660629098
SVN: 0.003789442878
ESP: 4.44599698548514
SWE: 0.0012179708933
</t>
      </text>
    </comment>
    <comment ref="I40" authorId="0">
      <text>
        <t xml:space="preserve">AUT: 0.0028418287034
BEL: 0.00204667560032
BGR: 0.00017566659
CYP: NO
CZE: 0.00073497723869
DNM: 0.00093973035241
EST: 0.00011615994357
FIN: 0.02233662
FRK: 0.00382543716776
DEU: IE
GRC: 0.00006535899
HRV: 0.0002114
HUN: 0.00026565
IRL: 0.00002698075157
ITA: 0.0902587553
LVA: 0.0000098
LTU: 0.000052
LUX: 0.00000093528451
MLT: NO
NLD: 0.00162879647029
POL: 0.00098554240216
PRT: 0.01515341901742
ROU: 0.0005973508
SVK: 0.0003416606291
SVN: 0.0003789442878
ESP: 0.02061925055501
SWE: 0.00012179708933
</t>
      </text>
    </comment>
    <comment ref="J40" authorId="0">
      <text>
        <t xml:space="preserve">AUT: NO
BEL: NO
BGR: NO
CYP: NO
CZE: NO
DNM: NO
EST: NO
FIN: 96.65550871904728
FRK: NO
DEU: NO
GRC: NO
HRV: NO
HUN: NO
IRL: NO
ITA: NO
LVA: NO
LTU: NO
LUX: NO
MLT: NO
NLD: NO
POL: NO
PRT: NO
ROU: NO
SVK: NO
SVN: NO
ESP: NO
SWE: NO
</t>
      </text>
    </comment>
    <comment ref="B41" authorId="0">
      <text>
        <t xml:space="preserve">AUT: 13.93287489107964
BEL: 1,366.8248699999999
BGR: NO
CYP: 0.001998
CZE: NO
DNM: NO
EST: NO
FIN: 1,194.8923832
FRK: 289.847818714997
DEU: 125.05
GRC: NO
HRV: NO
HUN: 1,739.00
IRL: NO
ITA: NO
LVA: NO
LTU: NO
LUX: NO
MLT: NO
NLD: NO
POL: 406.29199999999997
PRT: NO
ROU: 141.10900000000001
SVK: NO
SVN: 12.7502814
ESP: NO
SWE: 628.14239999999995
</t>
      </text>
    </comment>
    <comment ref="G41" authorId="0">
      <text>
        <t xml:space="preserve">AUT: 1.74065714478981
BEL: 131.76206999999999
BGR: NO
CYP: 0.00015147
CZE: NO
DNM: NO
EST: NO
FIN: 89.530482529
FRK: 26.865637303227
DEU: 10.78201108
GRC: NO
HRV: NO
HUN: 98.389
IRL: NO
ITA: NO
LVA: NO
LTU: NO
LUX: NO
MLT: NO
NLD: NO
POL: 58.099756
PRT: NO
ROU: 14.85203871018922
SVK: NO
SVN: 0.600346999719
ESP: NO
SWE: 29.265084
</t>
      </text>
    </comment>
    <comment ref="H41" authorId="0">
      <text>
        <t xml:space="preserve">AUT: 0.00016719449869
BEL: 0.04100475
BGR: NO
CYP: 0.0000000075924
CZE: NO
DNM: NO
EST: NO
FIN: 0.003984958
FRK: 0.00868666860976
DEU: 0.00031263
GRC: NO
HRV: NO
HUN: 0.05217
IRL: NO
ITA: NO
LVA: NO
LTU: NO
LUX: NO
MLT: NO
NLD: NO
POL: 0.01218876
PRT: NO
ROU: 0.00423327
SVK: NO
SVN: 0.000382508442
ESP: NO
SWE: 0.0032217588
</t>
      </text>
    </comment>
    <comment ref="I41" authorId="0">
      <text>
        <t xml:space="preserve">AUT: 0.00005573149956
BEL: 0.0054673
BGR: NO
CYP: 0.0000000113886
CZE: NO
DNM: NO
EST: NO
FIN: 0.004097598
FRK: 0.00116679532069
DEU: 0.00011255
GRC: NO
HRV: NO
HUN: 0.006956
IRL: NO
ITA: NO
LVA: NO
LTU: NO
LUX: NO
MLT: NO
NLD: NO
POL: 0.001625168
PRT: NO
ROU: 0.000564436
SVK: NO
SVN: 0.0000510011256
ESP: NO
SWE: 0.00055867032
</t>
      </text>
    </comment>
    <comment ref="J41" authorId="0">
      <text>
        <t xml:space="preserve">AUT: NO
BEL: NO
BGR: NO
CYP: NO
CZE: NO
DNM: NO
EST: NO
FIN: IE
FRK: NO
DEU: NO
GRC: NO
HRV: NO
HUN: NO
IRL: NO
ITA: NO
LVA: NO
LTU: NO
LUX: NO
MLT: NO
NLD: NO
POL: NO
PRT: NO
ROU: NO
SVK: NO
SVN: NO
ESP: NO
SWE: NO
</t>
      </text>
    </comment>
    <comment ref="B42" authorId="0">
      <text>
        <t xml:space="preserve">AUT: NO
BEL: NO
BGR: NO
CYP: NO
CZE: NO
DNM: NO
EST: NO
FIN: 5,579.2013999999999
FRK: NO
DEU: NO
GRC: NO
HRV: NO
HUN: NO
IRL: NO
ITA: NO
LVA: NO
LTU: 3.00
LUX: NO
MLT: NO
NLD: NO
POL: NO
PRT: NO
ROU: NO
SVK: NO
SVN: NO
ESP: NO
SWE: IE
</t>
      </text>
    </comment>
    <comment ref="G42" authorId="0">
      <text>
        <t xml:space="preserve">AUT: NO
BEL: NO
BGR: NO
CYP: NO
CZE: NO
DNM: NO
EST: NO
FIN: 589.900122425
FRK: NO
DEU: NO
GRC: NO
HRV: NO
HUN: NO
IRL: NO
ITA: NO
LVA: NO
LTU: 0.31302
LUX: NO
MLT: NO
NLD: NO
POL: NO
PRT: NO
ROU: NO
SVK: NO
SVN: NO
ESP: NO
SWE: IE
</t>
      </text>
    </comment>
    <comment ref="H42" authorId="0">
      <text>
        <t xml:space="preserve">AUT: NO
BEL: NO
BGR: NO
CYP: NO
CZE: NO
DNM: NO
EST: NO
FIN: 0.01492074
FRK: NO
DEU: NO
GRC: NO
HRV: NO
HUN: NO
IRL: NO
ITA: NO
LVA: NO
LTU: 0.000006
LUX: NO
MLT: NO
NLD: NO
POL: NO
PRT: NO
ROU: NO
SVK: NO
SVN: NO
ESP: NO
SWE: IE
</t>
      </text>
    </comment>
    <comment ref="I42" authorId="0">
      <text>
        <t xml:space="preserve">AUT: NO
BEL: NO
BGR: NO
CYP: NO
CZE: NO
DNM: NO
EST: NO
FIN: 0.01492074
FRK: NO
DEU: NO
GRC: NO
HRV: NO
HUN: NO
IRL: NO
ITA: NO
LVA: NO
LTU: 0.0000045
LUX: NO
MLT: NO
NLD: NO
POL: NO
PRT: NO
ROU: NO
SVK: NO
SVN: NO
ESP: NO
SWE: IE
</t>
      </text>
    </comment>
    <comment ref="J42" authorId="0">
      <text>
        <t xml:space="preserve">AUT: NO
BEL: NO
BGR: NO
CYP: NO
CZE: NO
DNM: NO
EST: NO
FIN: IE
FRK: NO
DEU: NO
GRC: NO
HRV: NO
HUN: NO
IRL: NO
ITA: NO
LVA: NO
LTU: NO
LUX: NO
MLT: NO
NLD: NO
POL: NO
PRT: NO
ROU: NO
SVK: NO
SVN: NO
ESP: NO
SWE: NO
</t>
      </text>
    </comment>
    <comment ref="B43" authorId="0">
      <text>
        <t xml:space="preserve">AUT: 35,782.221259461643
BEL: 14,739.355428280003
BGR: 3,922.9639999999999
CYP: 0.035002
CZE: 32,630.632782840905
DNM: 645.454762783725
EST: 268.845
FIN: 206,747.308586611
FRK: 47,258.4402191567
DEU: 38,353.95
GRC: 127.277
HRV: 93.39999999999999
HUN: 2,534.00
IRL: NO
ITA: 232.34944228499998
LVA: 22.00
LTU: 762.00
LUX: NO
MLT: NO
NLD: 519.485853924985
POL: 24,299.866000000002
PRT: 50,020.8946250643
ROU: 182.86199999999999
SVK: 19,062.166544
SVN: 392.100999
ESP: 33,847.787422050002
SWE: 212,287.88933999999
</t>
      </text>
    </comment>
    <comment ref="G43" authorId="0">
      <text>
        <t xml:space="preserve">AUT: 3,495.6500786318252
BEL: 1,452.45164
BGR: 439.37196799999998
CYP: 0.00265353
CZE: 3,032.4298293867464
DNM: 53.4349859984819
EST: 27.88080751666667
FIN: 19,912.090385603
FRK: 4,543.43635929248
DEU: 3,500.01276838
GRC: 13.67472573133333
HRV: 13.1609
HUN: 261.8809
IRL: NO
ITA: 12.9511788915737
LVA: 2.19195078877417
LTU: 77.22108
LUX: NO
MLT: NO
NLD: 41.1816938562497
POL: 2,695.3556076
PRT: 4,916.42306887881
ROU: 20.480544
SVK: 1,873.35947116633
SVN: 41.9722639
ESP: 3,289.41507742045
SWE: 21,992.953340376
</t>
      </text>
    </comment>
    <comment ref="H43" authorId="0">
      <text>
        <t xml:space="preserve">AUT: 0.15999979436345
BEL: 0.095041977835
BGR: 0.11768892
CYP: 0.0000000075924
CZE: 0.66456654051569
DNM: 0.00366718090509
EST: 0.00034878579998
FIN: 0.271366413
FRK: 0.61538258736781
DEU: 0.09588488
GRC: 0.00381831
HRV: 0.002802
HUN: 0.058879
IRL: NO
ITA: 0.0355494646696
LVA: 0.00066
LTU: 0.02286
LUX: NO
MLT: NO
NLD: 0.00266186490024
POL: 0.724073926
PRT: 0.64045862205313
ROU: 0.00548586
SVK: 0.149192287296
SVN: 0.01127872997
ESP: 0.27165155363319
SWE: 0.4636980501408
</t>
      </text>
    </comment>
    <comment ref="I43" authorId="0">
      <text>
        <t xml:space="preserve">AUT: 0.08484093942523
BEL: 0.0243189056367
BGR: 0.015691856
CYP: 0.0000001995114
CZE: 0.08824754742167
DNM: 0.00264219630033
EST: 0.00008800177567
FIN: 0.279257934
FRK: 0.08784605440007
DEU: 0.03451856
GRC: 0.000509108
HRV: 0.0003736
HUN: 0.0084914
IRL: NO
ITA: 0.00069704832685
LVA: 0.000088
LTU: 0.003048
LUX: NO
MLT: NO
NLD: 0.00005194858539
POL: 0.0965375326
PRT: 0.14785837174078
ROU: 0.000731448
SVK: 0.0449349658462
SVN: 0.001503273996
ESP: 0.07841260858877
SWE: 0.2053008152136
</t>
      </text>
    </comment>
    <comment ref="J43" authorId="0">
      <text>
        <t xml:space="preserve">AUT: NO
BEL: NO
BGR: NO
CYP: NO
CZE: NO
DNM: NO
EST: NO
FIN: IE
FRK: NO
DEU: NO
GRC: NO
HRV: NO
HUN: NO
IRL: NO
ITA: NO
LVA: NO
LTU: NO
LUX: NO
MLT: NO
NLD: NO
POL: NO
PRT: NO
ROU: NO
SVK: NO
SVN: NO
ESP: NO
SWE: NO
</t>
      </text>
    </comment>
    <comment ref="B45" authorId="0">
      <text>
        <t xml:space="preserve">AUT: 523.27483148649981
BEL: 596.29992174643644
BGR: 320.37398999999999
CYP: 882.14678800000002
CZE: 376.39204610229274
DNM: 2,594.79135916682
EST: 297.2698
FIN: 707.98199024271901
FRK: 5,077.39025662593
DEU: 113.65992619
GRC: 6,503.0595599999997
HRV: 597.87699999999995
HUN: 415.26
IRL: 2,749.6467030853378
ITA: 178.6298352
LVA: 97.00
LTU: 438.00
LUX: 37.632
MLT: NO
NLD: 5.82080068003884
POL: 2,458.4865999999997
PRT: 2,087.93090576548
ROU: 1,654.6007765586503
SVK: 13.3859726538429
SVN: 248.05170000000001
ESP: 5,515.6974734679479
SWE: 1,333.28138844408
</t>
      </text>
    </comment>
    <comment ref="G45" authorId="0">
      <text>
        <t xml:space="preserve">AUT: 37.62179835147369
BEL: 44.35895615793057
BGR: 22.755058659
CYP: 63.96490462000001
CZE: 26.68253116843593
DNM: 195.362809757738
EST: 22.23826461709857
FIN: 51.121155123
FRK: 386.542648977187
DEU: 8.70737556
GRC: 457.04179212398753
HRV: 44.62538939999999
HUN: 26.202906
IRL: 188.71975324645223
ITA: 12.69868469372506
LVA: 6.26212052837916
LTU: 31.9942
LUX: 2.9127168
MLT: NO
NLD: 0.43248549052689
POL: 171.09899238585876
PRT: 150.901973390264
ROU: 118.75668299757741
SVK: 0.84726956485141
SVN: 16.64924307
ESP: 413.07696861038318
SWE: 91.7226709591409
</t>
      </text>
    </comment>
    <comment ref="H45" authorId="0">
      <text>
        <t xml:space="preserve">AUT: 0.00121011595233
BEL: 0.00183465716526
BGR: 0.00073562997
CYP: 0.0021462051544
CZE: 0.0007411920461
DNM: 0.00268661399311
EST: 0.00062365742099
FIN: 0.000750363
FRK: 0.0130511199433
DEU: 0.0003652
GRC: 0.01279869868
HRV: 0.001681095
HUN: 0.00041526
IRL: 0.00521593086155
ITA: 0.000358664832
LVA: 0.000121
LTU: 0.001034
LUX: 0.000112896
MLT: NO
NLD: 0.00001979072231
POL: 0.0050903638
PRT: 0.0048717222704
ROU: 0.00446864788777
SVK: 0.00001375391796
SVN: 0.0004293573
ESP: 0.01434519915298
SWE: 0.0012741464954
</t>
      </text>
    </comment>
    <comment ref="I45" authorId="0">
      <text>
        <t xml:space="preserve">AUT: 0.00022403776336
BEL: 0.00037093143305
BGR: 0.000135851394
CYP: 0.0004042880116
CZE: 0.00012883920461
DNM: 0.0088311226197
EST: 0.00013653237339
FIN: 0.001923414
FRK: 0.00992891235106
DEU: 0.00022769
GRC: 0.002224215736
HRV: 0.0003305922
HUN: 0.000041526
IRL: 0.00089153570993
ITA: 0.0003572596704
LVA: 0.0000157
LTU: 0.0001928
LUX: 0.0000225792
MLT: NO
NLD: 0.00000349248041
POL: 0.00090381796
PRT: 0.00350658688605
ROU: 0.00086897185546
SVK: 0.00000143058359
SVN: 0.00007013157
ESP: 0.00186833716618
SWE: 0.00039620345294
</t>
      </text>
    </comment>
    <comment ref="J45" authorId="0">
      <text>
        <t xml:space="preserve">AUT: NO
BEL: NO
BGR: NO
CYP: NO
CZE: NO
DNM: NO
EST: NO
FIN: NO
FRK: NO
DEU: NO
GRC: NO
HRV: NO
HUN: NO
IRL: NO
ITA: NO
LVA: NO
LTU: NO
LUX: NO
MLT: NO
NLD: NO
POL: NO
PRT: NO
ROU: NO
SVK: NO
SVN: NO
ESP: NO
SWE: NO
</t>
      </text>
    </comment>
    <comment ref="B46" authorId="0">
      <text>
        <t xml:space="preserve">AUT: 125.23175813941999
BEL: 504.25415380899994
BGR: 45.819363
CYP: NO
CZE: 3,190.5017469999998
DNM: 1,300.414001302
EST: NO
FIN: 208.00
FRK: 9,715.3354013971
DEU: 1,383.78774229
GRC: NO
HRV: 55.689
HUN: 58.78
IRL: NO
ITA: 44.587947293
LVA: 11.00
LTU: 75.00
LUX: NO
MLT: NO
NLD: 829.637168403
POL: 21,021.855288803999
PRT: NO
ROU: 55.56136037496
SVK: 86.23047809969459
SVN: NO
ESP: 787.54727531239996
SWE: 118.88136
</t>
      </text>
    </comment>
    <comment ref="G46" authorId="0">
      <text>
        <t xml:space="preserve">AUT: 13.49034228976095
BEL: 42.32243
BGR: 4.08938080083838
CYP: NO
CZE: 310.23238659999998
DNM: 123.7232736707
EST: NO
FIN: 19.377864
FRK: 916.684942412578
DEU: 141.19071488
GRC: NO
HRV: 5.958723
HUN: 6.28946
IRL: NO
ITA: 4.64299516891758
LVA: 1.06198796677043
LTU: 7.94508
LUX: NO
MLT: NO
NLD: 79.1321857233502
POL: 1,998.3065811056199
PRT: NO
ROU: 5.32856280163128
SVK: 8.70716578938193
SVN: NO
ESP: 84.2675584582702
SWE: 12.72030552
</t>
      </text>
    </comment>
    <comment ref="H46" authorId="0">
      <text>
        <t xml:space="preserve">AUT: 0.00125231758139
BEL: 0.00504254153454
BGR: 0.00045819363
CYP: NO
CZE: 0.031905017
DNM: 0.01300414001302
EST: NO
FIN: 0.0007828
FRK: 0.09715335401397
DEU: 0.00268431
GRC: NO
HRV: 0.00055689
HUN: 0.0005878
IRL: NO
ITA: 0.00006688192094
LVA: 0.00011
LTU: 0.00075
LUX: NO
MLT: NO
NLD: 0.00029139687275
POL: 0.21021855288804
PRT: NO
ROU: 0.00055561360375
SVK: 0.00049432996413
SVN: NO
ESP: 0.00611936427501
SWE: 0.00011888136
</t>
      </text>
    </comment>
    <comment ref="I46" authorId="0">
      <text>
        <t xml:space="preserve">AUT: 0.00018784763721
BEL: 0.00075638123018
BGR: 0.0000687290445
CYP: NO
CZE: 0.004785753
DNM: 0.00195062100195
EST: NO
FIN: 0.0006076
FRK: 0.0145730031021
DEU: 0.00506916
GRC: NO
HRV: 0.0000835335
HUN: 0.00008817
IRL: NO
ITA: 0.00006688192094
LVA: 0.0000165
LTU: 0.0001125
LUX: NO
MLT: NO
NLD: 0.00092721092983
POL: 0.03153278293321
PRT: NO
ROU: 0.00008334204056
SVK: 0.0000722105
SVN: NO
ESP: 0.00118132291351
SWE: 0.00017832204
</t>
      </text>
    </comment>
    <comment ref="J46" authorId="0">
      <text>
        <t xml:space="preserve">AUT: NO
BEL: NO
BGR: NO
CYP: NO
CZE: NO
DNM: NO
EST: NO
FIN: NO
FRK: NO
DEU: NO
GRC: NO
HRV: NO
HUN: NO
IRL: NO
ITA: NO
LVA: NO
LTU: NO
LUX: NO
MLT: NO
NLD: NO
POL: NO
PRT: NO
ROU: NO
SVK: NO
SVN: NO
ESP: NO
SWE: NO
</t>
      </text>
    </comment>
    <comment ref="B47" authorId="0">
      <text>
        <t xml:space="preserve">AUT: 13,368.537302424033
BEL: 42,195.849178648969
BGR: 5,248.4886000000006
CYP: NO
CZE: 15,232.438703444464
DNM: 10,591.6203070581
EST: 1,087.4042576731831
FIN: 567.74779000000001
FRK: 122,009.104299577
DEU: IE
GRC: 2,773.2987000000003
HRV: 3,412.50
HUN: 14,918.30
IRL: 15,618.765505100851
ITA: 64,908.192900000002
LVA: 1,550.00
LTU: 3,535.00
LUX: 193.22238903438688
MLT: NO
NLD: 61,167.7088687249
POL: 35,686.553840272725
PRT: 9,836.635392
ROU: 14,151.903000000002
SVK: 5,570.7809278831501
SVN: 1,393.1970779999999
ESP: 78,383.712940996367
SWE: 2,873.0801548046602
</t>
      </text>
    </comment>
    <comment ref="G47" authorId="0">
      <text>
        <t xml:space="preserve">AUT: 743.29067401477619
BEL: 2,376.5336134403015
BGR: 291.16725511385147
CYP: NO
CZE: 844.44564103501204
DNM: 587.517178432512
EST: 60.08633459816118
FIN: 31.4182491
FRK: 6,869.85541813102
DEU: IE
GRC: 154.40443553717864
HRV: 191.44125
HUN: 835.42479999999989
IRL: 880.22928255958675
ITA: 3,797.372859591876
LVA: 86.05244377383525
LTU: 195.61629500000001
LUX: 10.94878547908154
MLT: NO
NLD: 3,449.85878019609
POL: 1,979.6343983780851
PRT: 554.88460246272
ROU: 785.54919420297688
SVK: 311.75993753581201
SVN: 78.4384009107147
ESP: 4,403.6126703165319
SWE: 159.36975618701399
</t>
      </text>
    </comment>
    <comment ref="H47" authorId="0">
      <text>
        <t xml:space="preserve">AUT: 0.01336853730242
BEL: 0.4305405733256
BGR: 0.0052484886
CYP: NO
CZE: 0.01523243870344
DNM: 0.11556629961289
EST: 0.00023052532205
FIN: 0.00056775
FRK: 0.12200910429958
DEU: IE
GRC: 0.0027732987
HRV: 0.0034125
HUN: 0.0149183
IRL: 0.0156187655051
ITA: 0.0649081929
LVA: 0.00155
LTU: 0.003535
LUX: 0.00019322238903
MLT: NO
NLD: 0.4089892441953
POL: 0.03568655384027
PRT: 0.009836635392
ROU: 0.014151903
SVK: 0.00557078092788
SVN: 0.001393197078
ESP: 7.6076433629312
SWE: 0.0028730801548
</t>
      </text>
    </comment>
    <comment ref="I47" authorId="0">
      <text>
        <t xml:space="preserve">AUT: 0.00133685373024
BEL: 0.00850658231176
BGR: 0.00052484886
CYP: NO
CZE: 0.00152324387034
DNM: 0.01049990726178
EST: 0.00012541491621
FIN: 0.00105187
FRK: 0.01220091042996
DEU: IE
GRC: 0.00027732987
HRV: 0.00034125
HUN: 0.00149183
IRL: 0.00156187655051
ITA: 0.01947245787
LVA: 0.000155
LTU: 0.0003535
LUX: 0.0000193222389
MLT: NO
NLD: 0.00611677088687
POL: 0.00356865538403
PRT: 0.009836635392
ROU: 0.0014151903
SVK: 0.00055707809279
SVN: 0.0001393197078
ESP: 0.04127862689633
SWE: 0.00028730801548
</t>
      </text>
    </comment>
    <comment ref="J47" authorId="0">
      <text>
        <t xml:space="preserve">AUT: NO
BEL: NO
BGR: NO
CYP: NO
CZE: NO
DNM: NO
EST: NO
FIN: NO
FRK: NO
DEU: NO
GRC: NO
HRV: NO
HUN: NO
IRL: NO
ITA: NO
LVA: NO
LTU: NO
LUX: NO
MLT: NO
NLD: NO
POL: NO
PRT: NO
ROU: NO
SVK: NO
SVN: NO
ESP: NO
SWE: NO
</t>
      </text>
    </comment>
    <comment ref="B48" authorId="0">
      <text>
        <t xml:space="preserve">AUT: NO
BEL: NO
BGR: NO
CYP: 0.011988
CZE: NO
DNM: NO
EST: NO
FIN: NO
FRK: 606.849680900652
DEU: NO
GRC: NO
HRV: NO
HUN: NO
IRL: NO
ITA: NO
LVA: NO
LTU: NO
LUX: NO
MLT: NO
NLD: NO
POL: 0.043
PRT: NO
ROU: 303.02
SVK: NO
SVN: NO
ESP: NO
SWE: NO
</t>
      </text>
    </comment>
    <comment ref="G48" authorId="0">
      <text>
        <t xml:space="preserve">AUT: NO
BEL: NO
BGR: NO
CYP: 0.00090882
CZE: NO
DNM: NO
EST: NO
FIN: NO
FRK: 59.0944286282494
DEU: NO
GRC: NO
HRV: NO
HUN: NO
IRL: NO
ITA: NO
LVA: NO
LTU: NO
LUX: NO
MLT: NO
NLD: NO
POL: 0.006149
PRT: NO
ROU: 26.40545936910212
SVK: NO
SVN: NO
ESP: NO
SWE: NO
</t>
      </text>
    </comment>
    <comment ref="H48" authorId="0">
      <text>
        <t xml:space="preserve">AUT: NO
BEL: NO
BGR: NO
CYP: 0.0000000455544
CZE: NO
DNM: NO
EST: NO
FIN: NO
FRK: 0.00000212969202
DEU: NO
GRC: NO
HRV: NO
HUN: NO
IRL: NO
ITA: NO
LVA: NO
LTU: NO
LUX: NO
MLT: NO
NLD: NO
POL: 0.00000129
PRT: NO
ROU: 0.0090906
SVK: NO
SVN: NO
ESP: NO
SWE: NO
</t>
      </text>
    </comment>
    <comment ref="I48" authorId="0">
      <text>
        <t xml:space="preserve">AUT: NO
BEL: NO
BGR: NO
CYP: 0.0000000683316
CZE: NO
DNM: NO
EST: NO
FIN: NO
FRK: 0.00002930828959
DEU: NO
GRC: NO
HRV: NO
HUN: NO
IRL: NO
ITA: NO
LVA: NO
LTU: NO
LUX: NO
MLT: NO
NLD: NO
POL: 0.000000172
PRT: NO
ROU: 0.00121208
SVK: NO
SVN: NO
ESP: NO
SWE: NO
</t>
      </text>
    </comment>
    <comment ref="J48" authorId="0">
      <text>
        <t xml:space="preserve">AUT: NO
BEL: NO
BGR: NO
CYP: NO
CZE: NO
DNM: NO
EST: NO
FIN: NO
FRK: NO
DEU: NO
GRC: NO
HRV: NO
HUN: NO
IRL: NO
ITA: NO
LVA: NO
LTU: NO
LUX: NO
MLT: NO
NLD: NO
POL: NO
PRT: NO
ROU: NO
SVK: NO
SVN: NO
ESP: NO
SWE: NO
</t>
      </text>
    </comment>
    <comment ref="B49" authorId="0">
      <text>
        <t xml:space="preserve">AUT: NO
BEL: NO
BGR: NO
CYP: NO
CZE: NO
DNM: NO
EST: NO
FIN: NO
FRK: NO
DEU: NO
GRC: NO
HRV: NO
HUN: NO
IRL: NO
ITA: NO
LVA: NO
LTU: NO
LUX: NO
MLT: NO
NLD: NO
POL: NO
PRT: NO
ROU: NO
SVK: NO
SVN: NO
ESP: NO
SWE: IE
</t>
      </text>
    </comment>
    <comment ref="G49" authorId="0">
      <text>
        <t xml:space="preserve">AUT: NO
BEL: NO
BGR: NO
CYP: NO
CZE: NO
DNM: NO
EST: NO
FIN: NO
FRK: NO
DEU: NO
GRC: NO
HRV: NO
HUN: NO
IRL: NO
ITA: NO
LVA: NO
LTU: NO
LUX: NO
MLT: NO
NLD: NO
POL: NO
PRT: NO
ROU: NO
SVK: NO
SVN: NO
ESP: NO
SWE: IE
</t>
      </text>
    </comment>
    <comment ref="H49" authorId="0">
      <text>
        <t xml:space="preserve">AUT: NO
BEL: NO
BGR: NO
CYP: NO
CZE: NO
DNM: NO
EST: NO
FIN: NO
FRK: NO
DEU: NO
GRC: NO
HRV: NO
HUN: NO
IRL: NO
ITA: NO
LVA: NO
LTU: NO
LUX: NO
MLT: NO
NLD: NO
POL: NO
PRT: NO
ROU: NO
SVK: NO
SVN: NO
ESP: NO
SWE: IE
</t>
      </text>
    </comment>
    <comment ref="I49" authorId="0">
      <text>
        <t xml:space="preserve">AUT: NO
BEL: NO
BGR: NO
CYP: NO
CZE: NO
DNM: NO
EST: NO
FIN: NO
FRK: NO
DEU: NO
GRC: NO
HRV: NO
HUN: NO
IRL: NO
ITA: NO
LVA: NO
LTU: NO
LUX: NO
MLT: NO
NLD: NO
POL: NO
PRT: NO
ROU: NO
SVK: NO
SVN: NO
ESP: NO
SWE: IE
</t>
      </text>
    </comment>
    <comment ref="J49" authorId="0">
      <text>
        <t xml:space="preserve">AUT: NO
BEL: NO
BGR: NO
CYP: NO
CZE: NO
DNM: NO
EST: NO
FIN: NO
FRK: NO
DEU: NO
GRC: NO
HRV: NO
HUN: NO
IRL: NO
ITA: NO
LVA: NO
LTU: NO
LUX: NO
MLT: NO
NLD: NO
POL: NO
PRT: NO
ROU: NO
SVK: NO
SVN: NO
ESP: NO
SWE: NO
</t>
      </text>
    </comment>
    <comment ref="B50" authorId="0">
      <text>
        <t xml:space="preserve">AUT: 334.84800234267834
BEL: 3,296.8405130431074
BGR: 1,018.795
CYP: 115.21701200000001
CZE: 6,102.2518886794414
DNM: 4,775.52032587477
EST: 44.19
FIN: 507.11353775728099
FRK: 13,399.97740151
DEU: NO
GRC: 3,499.3830000000003
HRV: 376.50
HUN: 3,818.00
IRL: 1,161.3813362076787
ITA: 54,665.241559828399
LVA: 342.00
LTU: 701.00
LUX: NO
MLT: NO
NLD: 2,136.05746102631
POL: 912.05600000000004
PRT: 1,337.32485774528
ROU: 1,121.722
SVK: 88.008977
SVN: 72.744
ESP: 18,369.731
SWE: 2,732.3679340839099
</t>
      </text>
    </comment>
    <comment ref="G50" authorId="0">
      <text>
        <t xml:space="preserve">AUT: 28.61707317761917
BEL: 223.93963000000002
BGR: 114.10503999999999
CYP: 8.45852258
CZE: 341.06846792883812
DNM: 326.47375213255
EST: 4.94928
FIN: 48.348583814
FRK: 1,199.22400705116
DEU: NO
GRC: 375.97604244199999
HRV: 53.3931
HUN: 405.40219999999999
IRL: 111.00688867624824
ITA: 2,844.7847414219364
LVA: 34.5014716074557
LTU: 69.21739
LUX: NO
MLT: NO
NLD: 170.245930996841
POL: 73.3200952
PRT: 144.987471606424
ROU: 124.00316319999999
SVK: 8.74722169676667
SVN: 7.418348
ESP: 2,057.4098720000002
SWE: 261.20258566053502
</t>
      </text>
    </comment>
    <comment ref="H50" authorId="0">
      <text>
        <t xml:space="preserve">AUT: 0.00195521995787
BEL: 0.05930881131917
BGR: 0.03056385
CYP: 0.0014975970456
CZE: 0.01008622278417
DNM: 0.37880731570873
EST: 0.00006543017643
FIN: 0.008993277
FRK: 0.35407184892902
DEU: NO
GRC: 0.10498149
HRV: 0.011295
HUN: 0.103317
IRL: 0.02520787199579
ITA: 8.32589795865374
LVA: 0.01026
LTU: 0.019725
LUX: NO
MLT: NO
NLD: 0.01126324011846
POL: 0.012834652
PRT: 0.01384521401782
ROU: 0.032828292
SVK: 0.002085053377
SVN: 0.00181402
ESP: 0.551091932
SWE: 0.02035672000049
</t>
      </text>
    </comment>
    <comment ref="I50" authorId="0">
      <text>
        <t xml:space="preserve">AUT: 0.00073564598096
BEL: 0.00748212966336
BGR: 0.00407518
CYP: 0.0001985249684
CZE: 0.00114600058516
DNM: 0.00929715207605
EST: 0.0000160470448
FIN: 0.00071088
FRK: 0.04778323404313
DEU: NO
GRC: 0.013997532
HRV: 0.001506
HUN: 0.0137627
IRL: 0.00334997653267
ITA: 0.16430372467949
LVA: 0.001368
LTU: 0.0026285
LUX: NO
MLT: NO
NLD: 0.0002136057461
POL: 0.0016945892
PRT: 0.00874505624023
ROU: 0.0043761592
SVK: 0.0002773689377
SVN: 0.000241446
ESP: 0.073478923
SWE: 0.0067451535183
</t>
      </text>
    </comment>
    <comment ref="J50" authorId="0">
      <text>
        <t xml:space="preserve">AUT: NO
BEL: NO
BGR: NO
CYP: NO
CZE: NO
DNM: NO
EST: NO
FIN: NO
FRK: NO
DEU: NO
GRC: NO
HRV: NO
HUN: NO
IRL: NO
ITA: NO
LVA: NO
LTU: NO
LUX: NO
MLT: NO
NLD: NO
POL: NO
PRT: NO
ROU: NO
SVK: NO
SVN: NO
ESP: NO
SWE: NO
</t>
      </text>
    </comment>
    <comment ref="B52" authorId="0">
      <text>
        <t xml:space="preserve">AUT: 1,606.9120086231273
BEL: 3,209.8170667049526
BGR: 1,091.8106200000002
CYP: 1,186.8927000000001
CZE: 516.39602305114636
DNM: 7,447.73912072481
EST: 1.269
FIN: 3,041.012049200272
FRK: 31,842.8696396708
DEU: 10,553.43560002
GRC: 21,227.015747542835
HRV: 3,927.5020000000009
HUN: 2,236.8870000000002
IRL: 6,405.5020843691418
ITA: 43,327.200701880007
LVA: 1.00
LTU: 168.00
LUX: 49.98468999999999
MLT: NO
NLD: 0.17024648069971
POL: 2,923.2456000000006
PRT: 10,925.9587122038
ROU: 11,276.955156671713
SVK: 2,864.8987567161498
SVN: 1,533.1449812000001
ESP: 52,399.677681968322
SWE: 3,286.6657550407199
</t>
      </text>
    </comment>
    <comment ref="G52" authorId="0">
      <text>
        <t xml:space="preserve">AUT: 147.22854062175253
BEL: 277.58128262303785
BGR: 97.086321271423
CYP: 96.64503173
CZE: 38.63851058421797
DNM: 683.863073527776
EST: 0.09298781774079
FIN: 267.67756677699998
FRK: 2,686.84219392206
DEU: 917.9559822
GRC: 1,858.579967510452
HRV: 352.44332280000003
HUN: 201.963847173712
IRL: 587.78338907746979
ITA: 3,904.9532837961574
LVA: 0.06275034559705
LTU: 12.32248
LUX: 3.69923362857564
MLT: NO
NLD: 0.01224072196227
POL: 245.01622896805745
PRT: 1,039.81267676893
ROU: 1,028.3114515545146
SVK: 271.74619290819697
SVN: 142.18932248601681
ESP: 4,949.260025792616
SWE: 256.46198664036501
</t>
      </text>
    </comment>
    <comment ref="H52" authorId="0">
      <text>
        <t xml:space="preserve">AUT: 0.00482072682587
BEL: 0.00581913684951
BGR: 0.00311314386
CYP: 0.0034989043
CZE: 0.00135519602305
DNM: 0.02114559947893
EST: 0.000003807
FIN: 0.003133156
FRK: 0.09052706955974
DEU: 0.03846906
GRC: 0.03412546624754
HRV: 0.01101351
HUN: 0.006249261
IRL: 0.01902217014368
ITA: 0.56623506785253
LVA: 0.000001
LTU: 0.000488
LUX: 0.00014837995
MLT: NO
NLD: 0.00000057883803
POL: 0.0081944608
PRT: 0.02600974849384
ROU: 0.0337823013211
SVK: 0.00783863789055
SVN: 0.0044853230436
ESP: 0.1764035291747
SWE: 0.00300109097836
</t>
      </text>
    </comment>
    <comment ref="I52" authorId="0">
      <text>
        <t xml:space="preserve">AUT: 0.00096414490517
BEL: 0.0059518273699
BGR: 0.000614514372
CYP: 0.00069669217
CZE: 0.00026133960231
DNM: 0.01040772778295
EST: 0.0000007614
FIN: 0.005841432
FRK: 0.07882998065172
DEU: 0.03265107
GRC: 0.07330047564853
HRV: 0.0021642522
HUN: 0.0012267822
IRL: 0.00379471722327
ITA: 0.93101717066297
LVA: 0.0000001
LTU: 0.0000968
LUX: 0.000029597284
MLT: NO
NLD: 0.00000010214789
POL: 0.00161012836
PRT: 0.01539091757232
ROU: 0.00675403205677
SVK: 0.00152992465913
SVN: 0.00089135901372
ESP: 0.03479600837906
SWE: 0.00241799856661
</t>
      </text>
    </comment>
    <comment ref="J52" authorId="0">
      <text>
        <t xml:space="preserve">AUT: NO
BEL: NO
BGR: NO
CYP: NO
CZE: NO
DNM: NO
EST: NO
FIN: NO
FRK: NO
DEU: NO
GRC: NO
HRV: NO
HUN: NO
IRL: NO
ITA: NO
LVA: NO
LTU: NO
LUX: NO
MLT: NO
NLD: NO
POL: NO
PRT: NO
ROU: NO
SVK: NO
SVN: NO
ESP: NO
SWE: NO
</t>
      </text>
    </comment>
    <comment ref="B53" authorId="0">
      <text>
        <t xml:space="preserve">AUT: 2,636.7353591027681
BEL: 12,924.481367999999
BGR: 2,245.3730050000004
CYP: 1,713.7134000000001
CZE: 6,121.097855
DNM: 4,085.276718698
EST: NO
FIN: 1,877.25557
FRK: 10,662.5171862874
DEU: 36,381.08033131
GRC: 3,880.1900974740006
HRV: 4,321.49
HUN: 938.68000000000006
IRL: 3,742.0116396636899
ITA: 2,788.1463329999997
LVA: 502.00
LTU: 4,274.00
LUX: 1,471.5618871999998
MLT: NO
NLD: 1,098.10707303709
POL: 22,512.621200170997
PRT: 349.208544036504
ROU: 12,339.718890395839
SVK: 4,676.7427239999997
SVN: 472.08629972
ESP: 2,855.3617234486901
SWE: C
</t>
      </text>
    </comment>
    <comment ref="G53" authorId="0">
      <text>
        <t xml:space="preserve">AUT: 253.20599537028636
BEL: 1,270.006244747796
BGR: 198.41809926729442
CYP: 158.99590000000001
CZE: 568.96503459999997
DNM: 384.120009078537
EST: NO
FIN: 204.38467391
FRK: 1,033.55549828951
DEU: 3,526.5436882
GRC: 357.45381113369882
HRV: 418.77391
HUN: 93.17738727754673
IRL: 353.99430111218504
ITA: 266.98862717708545
LVA: 48.46526902897792
LTU: 412.69184999999993
LUX: 139.41952491319998
MLT: NO
NLD: 128.726456881692
POL: 2,068.8190918527653
PRT: 33.0238158938408
ROU: 1,164.354479318092
SVK: 460.23393199999998
SVN: 50.51323407004
ESP: 291.87877921772537
SWE: C
</t>
      </text>
    </comment>
    <comment ref="H53" authorId="0">
      <text>
        <t xml:space="preserve">AUT: 0.02636735359103
BEL: 0.04386410428
BGR: 0.02245373005
CYP: 0.017137134
CZE: 0.060471478
DNM: 0.04085276718698
EST: NO
FIN: 0.00187725
FRK: 0.10662517186287
DEU: 0.1194055
GRC: 0.00388019009747
HRV: 0.04321
HUN: 0.0093868
IRL: 0.03742011639664
ITA: 0.0326412923175
LVA: 0.00502
LTU: 0.04274
LUX: 0.014715618872
MLT: NO
NLD: 0.04637113046643
POL: 0.20801819390171
PRT: 0.00077961704394
ROU: 0.12339718890396
SVK: 0.042091832
SVN: 0.0047208629972
ESP: 0.00829202227635
SWE: C
</t>
      </text>
    </comment>
    <comment ref="I53" authorId="0">
      <text>
        <t xml:space="preserve">AUT: 0.00395510303865
BEL: 0.037727115642
BGR: 0.0033680595075
CYP: 0.0025705701
CZE: 0.009066613
DNM: 0.02226086815495
EST: NO
FIN: 0.00375451
FRK: 0.01599377577943
DEU: 0.12297976
GRC: 0.00582028514621
HRV: 0.00648
HUN: 0.00140802
IRL: 0.0056130174595
ITA: 0.033457755996
LVA: 0.000753
LTU: 0.006411
LUX: 0.0022073428308
MLT: NO
NLD: 0.00164716060956
POL: 0.03110768454026
PRT: 0.00026589123583
ROU: 0.01850957833559
SVK: 0.006287799
SVN: 0.00070812944958
ESP: 0.00418763359752
SWE: C
</t>
      </text>
    </comment>
    <comment ref="J53" authorId="0">
      <text>
        <t xml:space="preserve">AUT: NO
BEL: NO
BGR: NO
CYP: NO
CZE: NO
DNM: NO
EST: NO
FIN: NO
FRK: NO
DEU: NO
GRC: NO
HRV: NO
HUN: NO
IRL: NO
ITA: NO
LVA: NO
LTU: NO
LUX: NO
MLT: NO
NLD: NO
POL: NO
PRT: NO
ROU: NO
SVK: NO
SVN: NO
ESP: NO
SWE: NO
</t>
      </text>
    </comment>
    <comment ref="B54" authorId="0">
      <text>
        <t xml:space="preserve">AUT: 11,962.402975986002
BEL: 21,340.624450614447
BGR: 13,125.2886
CYP: NO
CZE: 27,370.687416280034
DNM: 4,317.62094450914
EST: 605.94527180276077
FIN: 1,116.2040039999999
FRK: 83,455.3105642553
DEU: 81,554.1230741
GRC: 3,234.6288000000004
HRV: 5,757.50
HUN: 8,425.8000000000011
IRL: 1,412.326801281564
ITA: 113,055.8174
LVA: 1,341.00
LTU: 933.00
LUX: 1,611.6618722033056
MLT: NO
NLD: 19,280.404977316
POL: 51,812.968239227783
PRT: 20,232.9132186757
ROU: 14,491.092000000001
SVK: 6,884.9674632147298
SVN: 2,947.8595379999997
ESP: 106,405.42271786278
SWE: C
</t>
      </text>
    </comment>
    <comment ref="G54" authorId="0">
      <text>
        <t xml:space="preserve">AUT: 665.1096054648217
BEL: 1,203.774693246653
BGR: 728.14376585273055
CYP: NO
CZE: 1,517.3576687745376
DNM: 239.498433791922
EST: 33.48251590224788
FIN: 61.77072869
FRK: 4,689.42711529024
DEU: 4,549.54161046
GRC: 180.0891602611365
HRV: 322.99575
HUN: 471.84480000000002
IRL: 79.5947289576597
ITA: 6,614.1895719567156
LVA: 74.44924329078265
LTU: 51.629421
LUX: 91.32347546136903
MLT: NO
NLD: 1,087.41484072062
POL: 2,874.2123620996481
PRT: 1,136.01153013417
ROU: 803.62147381152897
SVK: 385.306306971141
SVN: 165.96746570991456
ESP: 5,977.7452969579554
SWE: C
</t>
      </text>
    </comment>
    <comment ref="H54" authorId="0">
      <text>
        <t xml:space="preserve">AUT: 0.01196240297599
BEL: 0.0859863312256
BGR: 0.0131252886
CYP: NO
CZE: 0.02737068741628
DNM: 0.0056521510076
EST: 0.0000317516649
FIN: 0.00111619
FRK: 0.08345531056426
DEU: 0.20388531
GRC: 0.0032346288
HRV: 0.0057575
HUN: 0.0084258
IRL: 0.00141232680128
ITA: 0.1130558174
LVA: 0.001341
LTU: 0.000933
LUX: 0.0016116618722
MLT: NO
NLD: 0.11363116109529
POL: 0.05181296823923
PRT: 0.8168827934857
ROU: 0.014491092
SVK: 0.00688496746321
SVN: 0.002947859538
ESP: 1.92417937065139
SWE: C
</t>
      </text>
    </comment>
    <comment ref="I54" authorId="0">
      <text>
        <t xml:space="preserve">AUT: 0.0011962402976
BEL: 0.00296173488756
BGR: 0.00131252886
CYP: NO
CZE: 0.00273706874163
DNM: 0.05219082576317
EST: 0.00007176808439
FIN: 0.00227388
FRK: 0.00834553105643
DEU: 0.07339871
GRC: 0.00032346288
HRV: 0.00057575
HUN: 0.00084258
IRL: 0.00014123268013
ITA: 0.3391674522
LVA: 0.0001341
LTU: 0.0000933
LUX: 0.00016116618722
MLT: NO
NLD: 0.00192804049773
POL: 0.00518129682392
PRT: 0.02236295708068
ROU: 0.0014491092
SVK: 0.00068849674632
SVN: 0.0002947859538
ESP: 0.01451196487289
SWE: C
</t>
      </text>
    </comment>
    <comment ref="J54" authorId="0">
      <text>
        <t xml:space="preserve">AUT: NO
BEL: NO
BGR: NO
CYP: NO
CZE: NO
DNM: NO
EST: NO
FIN: NO
FRK: NO
DEU: NO
GRC: NO
HRV: NO
HUN: NO
IRL: NO
ITA: NO
LVA: NO
LTU: NO
LUX: NO
MLT: NO
NLD: NO
POL: NO
PRT: NO
ROU: NO
SVK: NO
SVN: NO
ESP: NO
SWE: NO
</t>
      </text>
    </comment>
    <comment ref="B55" authorId="0">
      <text>
        <t xml:space="preserve">AUT: 7,986.5348156601121
BEL: 4,897.4692670110562
BGR: NO
CYP: 1,692.797562
CZE: 6,773.3504299851938
DNM: 1,788.04454925043
EST: 644.52018923414073
FIN: 629.96299999999997
FRK: 12,838.364350886
DEU: 41,049.36
GRC: 2,889.5584223972337
HRV: 1,875.00
HUN: 4,490.00
IRL: 2,257.2239623317455
ITA: 5,006.3744819193298
LVA: 1,628.8348290662514
LTU: 109.00
LUX: 1,215.7126530433395
MLT: NO
NLD: NO
POL: 30,478.017
PRT: 5,631.35660518309
ROU: 12,719.332
SVK: 3,329.2064132105002
SVN: 1,753.9996784160001
ESP: 15,057.23183779248
SWE: C
</t>
      </text>
    </comment>
    <comment ref="G55" authorId="0">
      <text>
        <t xml:space="preserve">AUT: 616.11311039010923
BEL: 385.95857999999998
BGR: NO
CYP: 130.80388263
CZE: 545.54154650175076
DNM: 157.678526808951
EST: 51.33558766727267
FIN: 50.49136452
FRK: 1,142.54070805721
DEU: 3,155.73847694
GRC: 250.52224555918005
HRV: 268.125
HUN: 375.66699999999997
IRL: 196.32706226649304
ITA: 407.88348794962133
LVA: 140.92513908137019
LTU: 7.2376
LUX: 99.9134473349751
MLT: NO
NLD: NO
POL: 4,012.5471837
PRT: 300.317426607131
ROU: 1,039.9276019086581
SVK: 306.60897025867598
SVN: 97.11106615462946
ESP: 689.48713010208951
SWE: C
</t>
      </text>
    </comment>
    <comment ref="H55" authorId="0">
      <text>
        <t xml:space="preserve">AUT: 0.09583841778792
BEL: 0.05050628701033
BGR: NO
CYP: 0.0507724627356
CZE: 0.20320051289956
DNM: 0.05364133647751
EST: 0.01933560567702
FIN: 0.00062996
FRK: 0.30261382470291
DEU: 0.16419744
GRC: 0.08668675267192
HRV: 0.05625
HUN: 0.1347
IRL: 0.006771671887
ITA: 0.01501912344576
LVA: 0.04886504487199
LTU: 0.00327
LUX: 0.0364713795913
MLT: NO
NLD: NO
POL: 0.91434051
PRT: 0.01314925021208
ROU: 0.38157996
SVK: 0.09987619239631
SVN: 0.05261999035248
ESP: 0.45171695511733
SWE: C
</t>
      </text>
    </comment>
    <comment ref="I55" authorId="0">
      <text>
        <t xml:space="preserve">AUT: 0.03194613926264
BEL: 0.06163483826804
BGR: NO
CYP: 0.0067719341034
CZE: 0.02709340171994
DNM: 0.007152178197
EST: 0.00257808075694
FIN: 0.00125993
FRK: 0.04120138053373
DEU: 0.12314808
GRC: 0.01155823368959
HRV: 0.0075
HUN: 0.01796
IRL: 0.0013543343774
ITA: 0.07509561722879
LVA: 0.00651533931627
LTU: 0.000436
LUX: 0.00486285061217
MLT: NO
NLD: NO
POL: 0.121912068
PRT: 0.034840477995
ROU: 0.050877328
SVK: 0.01331682565284
SVN: 0.00701599871366
ESP: 0.06022892736152
SWE: C
</t>
      </text>
    </comment>
    <comment ref="J55" authorId="0">
      <text>
        <t xml:space="preserve">AUT: NO
BEL: NO
BGR: NO
CYP: NO
CZE: NO
DNM: NO
EST: NO
FIN: NO
FRK: NO
DEU: NO
GRC: NO
HRV: NO
HUN: NO
IRL: NO
ITA: NO
LVA: NO
LTU: NO
LUX: NO
MLT: NO
NLD: NO
POL: NO
PRT: NO
ROU: NO
SVK: NO
SVN: NO
ESP: NO
SWE: NO
</t>
      </text>
    </comment>
    <comment ref="B56" authorId="0">
      <text>
        <t xml:space="preserve">AUT: NO
BEL: NO
BGR: NO
CYP: NO
CZE: NO
DNM: NO
EST: NO
FIN: NO
FRK: NO
DEU: NO
GRC: NO
HRV: NO
HUN: NO
IRL: NO
ITA: NO
LVA: NO
LTU: NO
LUX: NO
MLT: NO
NLD: NO
POL: NO
PRT: NO
ROU: NO
SVK: NO
SVN: NO
ESP: NO
SWE: IE
</t>
      </text>
    </comment>
    <comment ref="G56" authorId="0">
      <text>
        <t xml:space="preserve">AUT: NO
BEL: NO
BGR: NO
CYP: NO
CZE: NO
DNM: NO
EST: NO
FIN: NO
FRK: NO
DEU: NO
GRC: NO
HRV: NO
HUN: NO
IRL: NO
ITA: NO
LVA: NO
LTU: NO
LUX: NO
MLT: NO
NLD: NO
POL: NO
PRT: NO
ROU: NO
SVK: NO
SVN: NO
ESP: NO
SWE: IE
</t>
      </text>
    </comment>
    <comment ref="H56" authorId="0">
      <text>
        <t xml:space="preserve">AUT: NO
BEL: NO
BGR: NO
CYP: NO
CZE: NO
DNM: NO
EST: NO
FIN: NO
FRK: NO
DEU: NO
GRC: NO
HRV: NO
HUN: NO
IRL: NO
ITA: NO
LVA: NO
LTU: NO
LUX: NO
MLT: NO
NLD: NO
POL: NO
PRT: NO
ROU: NO
SVK: NO
SVN: NO
ESP: NO
SWE: IE
</t>
      </text>
    </comment>
    <comment ref="I56" authorId="0">
      <text>
        <t xml:space="preserve">AUT: NO
BEL: NO
BGR: NO
CYP: NO
CZE: NO
DNM: NO
EST: NO
FIN: NO
FRK: NO
DEU: NO
GRC: NO
HRV: NO
HUN: NO
IRL: NO
ITA: NO
LVA: NO
LTU: NO
LUX: NO
MLT: NO
NLD: NO
POL: NO
PRT: NO
ROU: NO
SVK: NO
SVN: NO
ESP: NO
SWE: IE
</t>
      </text>
    </comment>
    <comment ref="J56" authorId="0">
      <text>
        <t xml:space="preserve">AUT: NO
BEL: NO
BGR: NO
CYP: NO
CZE: NO
DNM: NO
EST: NO
FIN: NO
FRK: NO
DEU: NO
GRC: NO
HRV: NO
HUN: NO
IRL: NO
ITA: NO
LVA: NO
LTU: NO
LUX: NO
MLT: NO
NLD: NO
POL: NO
PRT: NO
ROU: NO
SVK: NO
SVN: NO
ESP: NO
SWE: IE
</t>
      </text>
    </comment>
    <comment ref="B57" authorId="0">
      <text>
        <t xml:space="preserve">AUT: 4,022.5761618492334
BEL: 6,409.065431002381
BGR: 1,950.3087785054438
CYP: 1,768.557438
CZE: 4,149.8332060994217
DNM: 3,407.10549355125
EST: 1,669.3891913373097
FIN: 972.436649799728
FRK: 15,777.9265254154
DEU: 22,695.16
GRC: 4,346.1025421433487
HRV: 844.50
HUN: 2,599.00
IRL: 2,062.0694723471406
ITA: 9,682.6897067512218
LVA: 2,015.5291329997485
LTU: 491.00
LUX: 266.54929303180683
MLT: NO
NLD: 108.962579407729
POL: 4,086.7190000000005
PRT: 1,951.55736185992
ROU: 3,681.9990000000003
SVK: 2,793.0899560849698
SVN: 115.23172
ESP: 10,521.142560439121
SWE: C
</t>
      </text>
    </comment>
    <comment ref="G57" authorId="0">
      <text>
        <t xml:space="preserve">AUT: 450.52853012711415
BEL: 589.05217000000005
BGR: 218.43458319260972
CYP: 176.67032306999999
CZE: 464.7813190831352
DNM: 276.671737170109
EST: 183.65139104710406
FIN: 96.034790781
FRK: 1,474.23460369984
DEU: 1,705.57107689
GRC: 466.94815452957607
HRV: 112.97939999999998
HUN: 272.548
IRL: 182.08628235786958
ITA: 875.99692702988568
LVA: 178.64301143665546
LTU: 50.0194
LUX: 22.47527637229426
MLT: NO
NLD: 6.14548947859597
POL: 457.22002400000002
PRT: 395.53031717645
ROU: 373.29374180000002
SVK: 257.33377172346701
SVN: 10.2141232
ESP: 1,164.5917473467814
SWE: 207.93396364314901
</t>
      </text>
    </comment>
    <comment ref="H57" authorId="0">
      <text>
        <t xml:space="preserve">AUT: 0.04022695293172
BEL: 0.07945088073
BGR: 0.05850926335516
CYP: 0.0528558886644
CZE: 0.12449499618298
DNM: 0.04486488311761
EST: 0.05008167574012
FIN: 0.00521826
FRK: 0.45852700305495
DEU: 0.0567379
GRC: 0.1303830762643
HRV: 0.025335
HUN: 0.07797
IRL: 0.00913539300731
ITA: 0.16354087097165
LVA: 0.06038487398999
LTU: 0.01473
LUX: 0.00799647879095
MLT: NO
NLD: 0.00064218279795
POL: 0.12260157
PRT: 0.08572806792672
ROU: 0.090710593
SVK: 0.08379269868255
SVN: 0.0034569516
ESP: 0.31563427481388
SWE: C
</t>
      </text>
    </comment>
    <comment ref="I57" authorId="0">
      <text>
        <t xml:space="preserve">AUT: 0.0160903046474
BEL: 0.058133351564
BGR: 0.00780123511402
CYP: 0.0070872609966
CZE: 0.0165993328244
DNM: 0.0262610276223
EST: 0.00667755676535
FIN: 0.001892361
FRK: 0.06599951460902
DEU: 0.02042564
GRC: 0.01738441016857
HRV: 0.003378
HUN: 0.010396
IRL: 0.00160862048366
ITA: 0.08485582232105
LVA: 0.008051916532
LTU: 0.001964
LUX: 0.00106619717213
MLT: NO
NLD: 0.00001089625794
POL: 0.016346876
PRT: 0.0118316383757
ROU: 0.0120720453
SVK: 0.01117235982434
SVN: 0.00046092688
ESP: 0.04208456923435
SWE: C
</t>
      </text>
    </comment>
    <comment ref="J57" authorId="0">
      <text>
        <t xml:space="preserve">AUT: NO
BEL: NO
BGR: NO
CYP: NO
CZE: NO
DNM: NO
EST: NO
FIN: NO
FRK: NO
DEU: NO
GRC: NO
HRV: NO
HUN: NO
IRL: NO
ITA: NO
LVA: NO
LTU: NO
LUX: NO
MLT: NO
NLD: NO
POL: NO
PRT: NO
ROU: NO
SVK: NO
SVN: NO
ESP: NO
SWE: NO
</t>
      </text>
    </comment>
  </commentList>
</comments>
</file>

<file path=xl/comments70.xml><?xml version="1.0" encoding="utf-8"?>
<comments xmlns="http://schemas.openxmlformats.org/spreadsheetml/2006/main">
  <authors>
    <author/>
  </authors>
  <commentList>
    <comment ref="C37" authorId="0">
      <text>
        <t xml:space="preserve">AUT: NA
BEL: NO
BGR: NO VALUE
CYP: NO
CZE: NO
DNM: NA
EST: NO
FIN: NO
FRK: NO
DEU: 0.00041777263496
GRC: NO VALUE
HRV: NO
HUN: NO
IRL: NO
ITA: NO
LVA: NO
LTU: NO
LUX: NO
MLT: NA
NLD: NA
POL: NO
PRT: NO
ROU: NO
SVK: NO
SVN: NO
ESP: NO
SWE: NO VALUE
</t>
      </text>
    </comment>
    <comment ref="D37" authorId="0">
      <text>
        <t xml:space="preserve">AUT: NA
BEL: NO
BGR: NO VALUE
CYP: NO
CZE: NO
DNM: NA
EST: NO
FIN: NO
FRK: NO
DEU: 0.00100507242959
GRC: NO VALUE
HRV: NO
HUN: NO
IRL: NO
ITA: NO
LVA: NO
LTU: NO
LUX: NO
MLT: NA
NLD: NA
POL: NO
PRT: NO
ROU: NO
SVK: NO
SVN: NO
ESP: NO
SWE: NO VALUE
</t>
      </text>
    </comment>
    <comment ref="E37" authorId="0">
      <text>
        <t xml:space="preserve">AUT: NA
BEL: NO
BGR: NO VALUE
CYP: NO
CZE: NO
DNM: NA
EST: NO
FIN: NO
FRK: NO
DEU: 0.00134692623578
GRC: NO VALUE
HRV: NO
HUN: NO
IRL: NO
ITA: NO
LVA: NO
LTU: NO
LUX: NO
MLT: NA
NLD: NA
POL: NO
PRT: NO
ROU: NO
SVK: NO
SVN: NO
ESP: NO
SWE: NO VALUE
</t>
      </text>
    </comment>
    <comment ref="F37" authorId="0">
      <text>
        <t xml:space="preserve">AUT: NA
BEL: NO
BGR: NO VALUE
CYP: NO
CZE: NO
DNM: NA
EST: NO
FIN: NO
FRK: NO
DEU: 0.00174006338637
GRC: NO VALUE
HRV: NO
HUN: NO
IRL: NO
ITA: NO
LVA: NO
LTU: NO
LUX: NO
MLT: NA
NLD: NA
POL: NO
PRT: NO
ROU: NO
SVK: NO
SVN: NO
ESP: NO
SWE: NO VALUE
</t>
      </text>
    </comment>
    <comment ref="G37" authorId="0">
      <text>
        <t xml:space="preserve">AUT: NA
BEL: NO
BGR: NO VALUE
CYP: NO
CZE: NO
DNM: NA
EST: NO
FIN: NO
FRK: NO
DEU: 0.00212536197376
GRC: NO VALUE
HRV: NO
HUN: NO
IRL: NO
ITA: NO
LVA: NO
LTU: NO
LUX: NO
MLT: NA
NLD: NA
POL: NO
PRT: NO
ROU: NO
SVK: NO
SVN: NO
ESP: NO
SWE: NO VALUE
</t>
      </text>
    </comment>
    <comment ref="H37" authorId="0">
      <text>
        <t xml:space="preserve">AUT: NA
BEL: NO
BGR: NO VALUE
CYP: NO
CZE: NO
DNM: NA
EST: NO
FIN: NO
FRK: NO
DEU: 0.00511940863215
GRC: NO VALUE
HRV: NO
HUN: NO
IRL: NO
ITA: NO
LVA: NO
LTU: NO
LUX: NO
MLT: NA
NLD: NA
POL: NO
PRT: NO
ROU: NO
SVK: NO
SVN: NO
ESP: NO
SWE: NO VALUE
</t>
      </text>
    </comment>
    <comment ref="I37" authorId="0">
      <text>
        <t xml:space="preserve">AUT: NA
BEL: NO
BGR: NO VALUE
CYP: NO
CZE: NO
DNM: NA
EST: NO
FIN: NO
FRK: NO
DEU: 0.00844836311444
GRC: NO VALUE
HRV: NO
HUN: NO
IRL: NO
ITA: NO
LVA: NO
LTU: NO
LUX: NO
MLT: NA
NLD: NA
POL: NO
PRT: NO
ROU: NO
SVK: NO
SVN: NO
ESP: NO
SWE: NO VALUE
</t>
      </text>
    </comment>
    <comment ref="J37" authorId="0">
      <text>
        <t xml:space="preserve">AUT: NA
BEL: NO
BGR: NO VALUE
CYP: NO
CZE: NO
DNM: NA
EST: NO
FIN: NO
FRK: NO
DEU: 0.01059487944428
GRC: NO VALUE
HRV: NO
HUN: NO
IRL: NO
ITA: NO
LVA: NO
LTU: NO
LUX: NO
MLT: NA
NLD: NA
POL: NO
PRT: NO
ROU: NO
SVK: NO
SVN: NO
ESP: NO
SWE: NO VALUE
</t>
      </text>
    </comment>
    <comment ref="K37" authorId="0">
      <text>
        <t xml:space="preserve">AUT: NA
BEL: NO
BGR: NO VALUE
CYP: NO
CZE: NO
DNM: NA
EST: NO
FIN: NO
FRK: NO
DEU: 0.02373712918812
GRC: NO VALUE
HRV: NO
HUN: NO
IRL: NO
ITA: NO
LVA: NO
LTU: NO
LUX: NO
MLT: NA
NLD: NA
POL: NO
PRT: NO
ROU: NO
SVK: NO
SVN: NO
ESP: NO
SWE: NO VALUE
</t>
      </text>
    </comment>
    <comment ref="L37" authorId="0">
      <text>
        <t xml:space="preserve">AUT: NA
BEL: NO
BGR: NO VALUE
CYP: NO
CZE: NO
DNM: NA
EST: NO
FIN: NO
FRK: NO
DEU: 0.02677493703695
GRC: NO VALUE
HRV: NO
HUN: NO
IRL: NO
ITA: NO
LVA: NO
LTU: NO
LUX: NO
MLT: NA
NLD: NA
POL: NO
PRT: NO
ROU: NO
SVK: NO
SVN: NO
ESP: NO
SWE: NO VALUE
</t>
      </text>
    </comment>
    <comment ref="M37" authorId="0">
      <text>
        <t xml:space="preserve">AUT: NA
BEL: NO
BGR: NO VALUE
CYP: NO
CZE: NO
DNM: NA
EST: NO
FIN: NO
FRK: NO
DEU: 0.04218460839434
GRC: NO VALUE
HRV: NO
HUN: NO
IRL: NO
ITA: NO
LVA: NO
LTU: NO
LUX: NO
MLT: NA
NLD: NA
POL: NO
PRT: NO
ROU: NO
SVK: NO
SVN: NO
ESP: NO
SWE: NO VALUE
</t>
      </text>
    </comment>
    <comment ref="N37" authorId="0">
      <text>
        <t xml:space="preserve">AUT: NA
BEL: NO
BGR: NO VALUE
CYP: NO
CZE: NO
DNM: NA
EST: NO
FIN: NO
FRK: NO
DEU: 0.05941045663206
GRC: NO VALUE
HRV: NO
HUN: NO
IRL: NO
ITA: NO
LVA: NO
LTU: NO
LUX: NO
MLT: NA
NLD: NA
POL: NO
PRT: NO
ROU: NO
SVK: NO
SVN: NO
ESP: NO
SWE: NO VALUE
</t>
      </text>
    </comment>
    <comment ref="O37" authorId="0">
      <text>
        <t xml:space="preserve">AUT: NA
BEL: NO
BGR: NO VALUE
CYP: NO
CZE: NO
DNM: NA
EST: NO
FIN: NO
FRK: NO
DEU: 0.08474085844914
GRC: NO VALUE
HRV: NO
HUN: NO
IRL: NO
ITA: NO
LVA: NO
LTU: NO
LUX: NO
MLT: NA
NLD: NA
POL: NO
PRT: NO
ROU: NO
SVK: NO
SVN: NO
ESP: NO
SWE: NO VALUE
</t>
      </text>
    </comment>
    <comment ref="P37" authorId="0">
      <text>
        <t xml:space="preserve">AUT: NA
BEL: NO
BGR: NO VALUE
CYP: NO
CZE: NO
DNM: NA
EST: NO
FIN: NO
FRK: NO
DEU: 0.09892768139735
GRC: NO VALUE
HRV: NO
HUN: NO
IRL: NO
ITA: NO
LVA: NO
LTU: NO
LUX: NO
MLT: NA
NLD: NA
POL: NO
PRT: NO
ROU: NO
SVK: NO
SVN: NO
ESP: NO
SWE: NO VALUE
</t>
      </text>
    </comment>
    <comment ref="Q37" authorId="0">
      <text>
        <t xml:space="preserve">AUT: NA
BEL: NO
BGR: NO VALUE
CYP: NO
CZE: NO
DNM: NA
EST: NO
FIN: NO
FRK: NO
DEU: 0.12637536142451
GRC: NO VALUE
HRV: NO
HUN: NO
IRL: NO
ITA: NO
LVA: NO
LTU: NO
LUX: NO
MLT: NA
NLD: NA
POL: NO
PRT: NO
ROU: NO
SVK: NO
SVN: NO
ESP: NO
SWE: NO VALUE
</t>
      </text>
    </comment>
    <comment ref="R37" authorId="0">
      <text>
        <t xml:space="preserve">AUT: NA
BEL: NO
BGR: NO VALUE
CYP: NO
CZE: NO
DNM: NA
EST: NO
FIN: NO
FRK: NO
DEU: 0.33117058073317
GRC: NO VALUE
HRV: NO
HUN: NO
IRL: NO
ITA: NO
LVA: NO
LTU: NO
LUX: NO
MLT: NA
NLD: NA
POL: NO
PRT: NO
ROU: NO
SVK: NO
SVN: NO
ESP: NO
SWE: NO VALUE
</t>
      </text>
    </comment>
    <comment ref="S37" authorId="0">
      <text>
        <t xml:space="preserve">AUT: NA
BEL: NO
BGR: NO VALUE
CYP: NO
CZE: NO
DNM: NA
EST: NO
FIN: NO
FRK: NO
DEU: 0.43611629346984
GRC: NO VALUE
HRV: NO
HUN: NO
IRL: NO
ITA: NO
LVA: NO
LTU: NO
LUX: NO
MLT: NA
NLD: NA
POL: NO
PRT: NO
ROU: NO
SVK: NO
SVN: NO
ESP: NO
SWE: NO VALUE
</t>
      </text>
    </comment>
    <comment ref="T37" authorId="0">
      <text>
        <t xml:space="preserve">AUT: NA
BEL: NO
BGR: NO VALUE
CYP: NO
CZE: NO
DNM: NA
EST: NO
FIN: NO
FRK: NO
DEU: 0.55522717742176
GRC: NO VALUE
HRV: NO
HUN: NO
IRL: NO
ITA: NO
LVA: NO
LTU: NO
LUX: NO
MLT: NA
NLD: NA
POL: NO
PRT: NO
ROU: NO
SVK: NO
SVN: NO
ESP: NO
SWE: NO VALUE
</t>
      </text>
    </comment>
    <comment ref="U37" authorId="0">
      <text>
        <t xml:space="preserve">AUT: NA
BEL: NO
BGR: NO VALUE
CYP: NO
CZE: NO
DNM: NA
EST: NO
FIN: NO
FRK: NO
DEU: 0.60066181905185
GRC: NO VALUE
HRV: NO
HUN: NO
IRL: NO
ITA: NO
LVA: NO
LTU: NO
LUX: NO
MLT: NA
NLD: NA
POL: NO
PRT: NO
ROU: NO
SVK: NO
SVN: NO
ESP: NO
SWE: NO VALUE
</t>
      </text>
    </comment>
    <comment ref="V37" authorId="0">
      <text>
        <t xml:space="preserve">AUT: NA
BEL: NO
BGR: NO VALUE
CYP: NO
CZE: NO
DNM: NA
EST: NO
FIN: NO
FRK: NO
DEU: 0.71146115494312
GRC: NO VALUE
HRV: NO
HUN: NO
IRL: NO
ITA: NO
LVA: NO
LTU: NO
LUX: NO
MLT: NA
NLD: NA
POL: NO
PRT: NO
ROU: NO
SVK: NO
SVN: NO
ESP: NO
SWE: NO VALUE
</t>
      </text>
    </comment>
    <comment ref="W37" authorId="0">
      <text>
        <t xml:space="preserve">AUT: NA
BEL: NO
BGR: NO VALUE
CYP: NO
CZE: NO
DNM: NA
EST: NO
FIN: NO
FRK: NO
DEU: 0.8214153043854
GRC: NO VALUE
HRV: NO
HUN: NO
IRL: NO
ITA: NO
LVA: NO
LTU: NO
LUX: NO
MLT: NA
NLD: NA
POL: NO
PRT: NO
ROU: NO
SVK: NO
SVN: NO
ESP: NO
SWE: NO VALUE
</t>
      </text>
    </comment>
    <comment ref="X37" authorId="0">
      <text>
        <t xml:space="preserve">AUT: NA
BEL: NO
BGR: NO VALUE
CYP: NO
CZE: NO
DNM: NA
EST: NO
FIN: NO
FRK: NO
DEU: 0.93149242525703
GRC: NO VALUE
HRV: NO
HUN: NO
IRL: NO
ITA: NO
LVA: NO
LTU: NO
LUX: NO
MLT: NA
NLD: NA
POL: NO
PRT: NO
ROU: NO
SVK: NO
SVN: NO
ESP: NO
SWE: NO VALUE
</t>
      </text>
    </comment>
    <comment ref="Y37" authorId="0">
      <text>
        <t xml:space="preserve">AUT: NA
BEL: NO
BGR: NO VALUE
CYP: NO
CZE: NO
DNM: NA
EST: NO
FIN: NO
FRK: NO
DEU: 0.7884712319856
GRC: NO VALUE
HRV: NO
HUN: NO
IRL: NO
ITA: NO
LVA: NO
LTU: NO
LUX: NO
MLT: NA
NLD: NA
POL: NO
PRT: NO
ROU: NO
SVK: NO
SVN: NO
ESP: NO
SWE: NO VALUE
</t>
      </text>
    </comment>
    <comment ref="Z37" authorId="0">
      <text>
        <t xml:space="preserve">AUT: NA
BEL: NO
BGR: NO VALUE
CYP: NO
CZE: NO
DNM: NA
EST: NO
FIN: NO
FRK: NO
DEU: 0.89257898545008
GRC: NO VALUE
HRV: NO
HUN: NO
IRL: NO
ITA: NO
LVA: NO
LTU: NO
LUX: NO
MLT: NA
NLD: NA
POL: NO
PRT: NO
ROU: NO
SVK: NO
SVN: NO
ESP: NO
SWE: NO VALUE
</t>
      </text>
    </comment>
    <comment ref="AA37" authorId="0">
      <text>
        <t xml:space="preserve">AUT: NA
BEL: NO
BGR: NO VALUE
CYP: NO
CZE: NO
DNM: NA
EST: NO
FIN: NO
FRK: NO
DEU: 0.88586243230758
GRC: NO VALUE
HRV: NO
HUN: NO
IRL: NO
ITA: NO
LVA: NO
LTU: NO
LUX: NO
MLT: NA
NLD: NA
POL: NO
PRT: NO
ROU: NO
SVK: NO
SVN: NO
ESP: NO
SWE: NO VALUE
</t>
      </text>
    </comment>
    <comment ref="AB37" authorId="0">
      <text>
        <t xml:space="preserve">AUT: NA
BEL: NO
BGR: NO VALUE
CYP: NO
CZE: NO
DNM: NA
EST: NO
FIN: NO
FRK: NO
DEU: 0.90245430486977
GRC: NO VALUE
HRV: NO
HUN: NO
IRL: NO
ITA: NO
LVA: NO
LTU: NO
LUX: NO
MLT: NA
NLD: NA
POL: NO
PRT: NO
ROU: NO
SVK: NO
SVN: NO
ESP: NO
SWE: NO VALUE
</t>
      </text>
    </comment>
    <comment ref="AC37" authorId="0">
      <text>
        <t xml:space="preserve">AUT: NA
BEL: NO
BGR: NO VALUE
CYP: NO
CZE: NO
DNM: NA
EST: NO
FIN: NO
FRK: NO
DEU: 0.89098954716714
GRC: NO VALUE
HRV: NO
HUN: NO
IRL: NO
ITA: NO
LVA: NO
LTU: NO
LUX: NO
MLT: NA
NLD: NA
POL: NO
PRT: NO
ROU: NO
SVK: NO
SVN: NO
ESP: NO
SWE: NO VALUE
</t>
      </text>
    </comment>
    <comment ref="AD37" authorId="0">
      <text>
        <t xml:space="preserve">AUT: NA
BEL: NO
BGR: NO VALUE
CYP: NO
CZE: NO
DNM: NA
EST: NO
FIN: NO
FRK: NO
DEU: 0.88390313512758
GRC: NO VALUE
HRV: NO
HUN: NO
IRL: NO
ITA: NO
LVA: NO
LTU: NO
LUX: NO
MLT: NA
NLD: NA
POL: NO
PRT: NO
ROU: NO
SVK: NO
SVN: NO
ESP: NO
SWE: NO VALUE
</t>
      </text>
    </comment>
    <comment ref="AE37" authorId="0">
      <text>
        <t xml:space="preserve">AUT: NA
BEL: NO
BGR: NO VALUE
CYP: NO
CZE: NO
DNM: NA
EST: NO
FIN: NO
FRK: NO
DEU: 0.86423888972265
GRC: NO VALUE
HRV: NO
HUN: NO
IRL: NO
ITA: NO
LVA: NO
LTU: NO
LUX: NO
MLT: NA
NLD: NA
POL: NO
PRT: NO
ROU: NO
SVK: NO
SVN: NO
ESP: NO
SWE: NO VALUE
</t>
      </text>
    </comment>
    <comment ref="AF37" authorId="0">
      <text>
        <t xml:space="preserve">AUT: NA
BEL: NO
BGR: NO VALUE
CYP: NO
CZE: NO
DNM: NA
EST: NO
FIN: NO
FRK: NO
DEU: 0.84819708879214
GRC: NO VALUE
HRV: NO
HUN: NO
IRL: NO
ITA: NO
LVA: NO
LTU: NO
LUX: NO
MLT: NA
NLD: NA
POL: NO
PRT: NO
ROU: NO
SVK: NO
SVN: NO
ESP: NO
SWE: NO VALUE
</t>
      </text>
    </comment>
    <comment ref="AG37" authorId="0">
      <text>
        <t xml:space="preserve">AUT: NA
BEL: NO
BGR: NO VALUE
CYP: NO
CZE: NO
DNM: NA
EST: NO
FIN: NO
FRK: NO
DEU: 0.85800756036304
GRC: NO VALUE
HRV: NO
HUN: NO
IRL: NO
ITA: NO
LVA: NO
LTU: NO
LUX: NO
MLT: NA
NLD: NA
POL: NO
PRT: NO
ROU: NO
SVK: NO
SVN: NO
ESP: NO
SWE: NO VALUE
</t>
      </text>
    </comment>
    <comment ref="AH37"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C46" authorId="0">
      <text>
        <t xml:space="preserve">AUT: NO
BEL: NO
BGR: NO
CYP: NO
CZE: NO
DNM: NA
EST: NO
FIN: NA
FRK: NA
DEU: 0.352491528
GRC: NO
HRV: NO
HUN: NA
IRL: NO
ITA: NO
LVA: NA
LTU: NO
LUX: NO
MLT: NO
NLD: NO
POL: NA
PRT: NO
ROU: NA
SVK: NO
SVN: NO
ESP: NO
SWE: NO
</t>
      </text>
    </comment>
    <comment ref="D46" authorId="0">
      <text>
        <t xml:space="preserve">AUT: NO
BEL: NO
BGR: NO
CYP: NO
CZE: NO
DNM: NA
EST: NO
FIN: NA
FRK: NA
DEU: 0.351999985
GRC: NO
HRV: NO
HUN: NA
IRL: NO
ITA: NO
LVA: NA
LTU: NO
LUX: NO
MLT: NO
NLD: NO
POL: NA
PRT: NO
ROU: NA
SVK: NO
SVN: NO
ESP: NO
SWE: NO
</t>
      </text>
    </comment>
    <comment ref="E46" authorId="0">
      <text>
        <t xml:space="preserve">AUT: NO
BEL: NO
BGR: NO
CYP: NO
CZE: NO
DNM: NA
EST: NO
FIN: NA
FRK: NA
DEU: 0.351410132
GRC: NO
HRV: NO
HUN: NA
IRL: NO
ITA: NO
LVA: NA
LTU: NO
LUX: NO
MLT: NO
NLD: NO
POL: NA
PRT: NO
ROU: NA
SVK: NO
SVN: NO
ESP: NO
SWE: NO
</t>
      </text>
    </comment>
    <comment ref="F46" authorId="0">
      <text>
        <t xml:space="preserve">AUT: NO
BEL: NO
BGR: NO
CYP: NO
CZE: NO
DNM: NA
EST: NO
FIN: NA
FRK: NA
DEU: 0.350820282
GRC: NO
HRV: NO
HUN: NA
IRL: NO
ITA: NO
LVA: NA
LTU: NO
LUX: NO
MLT: NO
NLD: NO
POL: NA
PRT: NO
ROU: NA
SVK: NO
SVN: NO
ESP: NO
SWE: NO
</t>
      </text>
    </comment>
    <comment ref="G46" authorId="0">
      <text>
        <t xml:space="preserve">AUT: NO
BEL: NO
BGR: NO
CYP: NO
CZE: NO
DNM: NA
EST: NO
FIN: NA
FRK: NA
DEU: 0.350285727
GRC: NO
HRV: NO
HUN: NA
IRL: NO
ITA: NO
LVA: NA
LTU: NO
LUX: NO
MLT: NO
NLD: NO
POL: NA
PRT: NO
ROU: NA
SVK: NO
SVN: NO
ESP: NO
SWE: NO
</t>
      </text>
    </comment>
    <comment ref="H46" authorId="0">
      <text>
        <t xml:space="preserve">AUT: NO
BEL: NO
BGR: NO
CYP: NO
CZE: NO
DNM: NA
EST: NO
FIN: NA
FRK: NA
DEU: 0.349738886
GRC: NO
HRV: NO
HUN: NA
IRL: NO
ITA: NO
LVA: NA
LTU: NO
LUX: NO
MLT: NO
NLD: NO
POL: NA
PRT: NO
ROU: NA
SVK: NO
SVN: NO
ESP: NO
SWE: NO
</t>
      </text>
    </comment>
    <comment ref="I46" authorId="0">
      <text>
        <t xml:space="preserve">AUT: NO
BEL: NO
BGR: NO
CYP: NO
CZE: NO
DNM: NA
EST: NO
FIN: NA
FRK: NA
DEU: 0.349173612
GRC: NO
HRV: NO
HUN: NA
IRL: NO
ITA: NO
LVA: NA
LTU: NO
LUX: NO
MLT: NO
NLD: NO
POL: NA
PRT: NO
ROU: NA
SVK: NO
SVN: NO
ESP: NO
SWE: NO
</t>
      </text>
    </comment>
    <comment ref="J46" authorId="0">
      <text>
        <t xml:space="preserve">AUT: NO
BEL: NO
BGR: NO
CYP: NO
CZE: NO
DNM: NA
EST: NO
FIN: NA
FRK: NA
DEU: 0.34859605
GRC: NO
HRV: NO
HUN: NA
IRL: NO
ITA: NO
LVA: NA
LTU: NO
LUX: NO
MLT: NO
NLD: NO
POL: NA
PRT: NO
ROU: NA
SVK: NO
SVN: NO
ESP: NO
SWE: NO
</t>
      </text>
    </comment>
    <comment ref="K46" authorId="0">
      <text>
        <t xml:space="preserve">AUT: NO
BEL: NO
BGR: NO
CYP: NO
CZE: NO
DNM: NA
EST: NO
FIN: NA
FRK: NA
DEU: 0.348012343
GRC: NO
HRV: NO
HUN: NA
IRL: NO
ITA: NO
LVA: NA
LTU: NO
LUX: NO
MLT: NO
NLD: NO
POL: NA
PRT: NO
ROU: NA
SVK: NO
SVN: NO
ESP: NO
SWE: NO
</t>
      </text>
    </comment>
    <comment ref="L46" authorId="0">
      <text>
        <t xml:space="preserve">AUT: NO
BEL: NO
BGR: NO
CYP: NO
CZE: NO
DNM: NA
EST: NO
FIN: NA
FRK: NA
DEU: 0.347453212
GRC: NO
HRV: NO
HUN: NA
IRL: NO
ITA: NO
LVA: NA
LTU: NO
LUX: NO
MLT: NO
NLD: NO
POL: NA
PRT: NO
ROU: NA
SVK: NO
SVN: NO
ESP: NO
SWE: NO
</t>
      </text>
    </comment>
    <comment ref="M46" authorId="0">
      <text>
        <t xml:space="preserve">AUT: NO
BEL: NO
BGR: NO
CYP: NO
CZE: NO
DNM: NA
EST: NO
FIN: NA
FRK: NA
DEU: 0.34687565
GRC: NO
HRV: NO
HUN: NA
IRL: NO
ITA: NO
LVA: NA
LTU: NO
LUX: NO
MLT: NO
NLD: NO
POL: NA
PRT: NO
ROU: NA
SVK: NO
SVN: NO
ESP: NO
SWE: NO
</t>
      </text>
    </comment>
    <comment ref="N46" authorId="0">
      <text>
        <t xml:space="preserve">AUT: NO
BEL: NO
BGR: NO
CYP: NO
CZE: NO
DNM: NA
EST: NO
FIN: NA
FRK: NA
DEU: 0.344258179
GRC: NO
HRV: NO
HUN: NA
IRL: NO
ITA: NO
LVA: NA
LTU: NO
LUX: NO
MLT: NO
NLD: NO
POL: NA
PRT: NO
ROU: NA
SVK: NO
SVN: NO
ESP: NO
SWE: NO
</t>
      </text>
    </comment>
    <comment ref="O46" authorId="0">
      <text>
        <t xml:space="preserve">AUT: NO
BEL: NO
BGR: NO
CYP: NO
CZE: NO
DNM: NA
EST: NO
FIN: NA
FRK: NA
DEU: 0.341653003
GRC: NO
HRV: NO
HUN: NA
IRL: NO
ITA: NO
LVA: NA
LTU: NO
LUX: NO
MLT: NO
NLD: NO
POL: NA
PRT: NO
ROU: NA
SVK: NO
SVN: NO
ESP: NO
SWE: NO
</t>
      </text>
    </comment>
    <comment ref="P46" authorId="0">
      <text>
        <t xml:space="preserve">AUT: NO
BEL: NO
BGR: NO
CYP: NO
CZE: NO
DNM: NA
EST: NO
FIN: NA
FRK: NA
DEU: 0.338967948
GRC: NO
HRV: NO
HUN: NA
IRL: NO
ITA: NO
LVA: NA
LTU: NO
LUX: NO
MLT: NO
NLD: NO
POL: NA
PRT: NO
ROU: NA
SVK: NO
SVN: NO
ESP: NO
SWE: NO
</t>
      </text>
    </comment>
    <comment ref="Q46" authorId="0">
      <text>
        <t xml:space="preserve">AUT: NO
BEL: NO
BGR: NO
CYP: NO
CZE: NO
DNM: NA
EST: NO
FIN: NA
FRK: NA
DEU: 0.336233743
GRC: NO
HRV: NO
HUN: NA
IRL: NO
ITA: NO
LVA: NA
LTU: NO
LUX: NO
MLT: NO
NLD: NO
POL: NA
PRT: NO
ROU: NA
SVK: NO
SVN: NO
ESP: NO
SWE: NO
</t>
      </text>
    </comment>
    <comment ref="R46" authorId="0">
      <text>
        <t xml:space="preserve">AUT: NO
BEL: NO
BGR: NO
CYP: NO
CZE: NO
DNM: NA
EST: NO
FIN: NA
FRK: NA
DEU: 0.333505679
GRC: NO
HRV: NO
HUN: NA
IRL: NO
ITA: NO
LVA: NA
LTU: NO
LUX: NO
MLT: NO
NLD: NO
POL: NA
PRT: NO
ROU: NA
SVK: NO
SVN: NO
ESP: NO
SWE: NO
</t>
      </text>
    </comment>
    <comment ref="S46" authorId="0">
      <text>
        <t xml:space="preserve">AUT: NO
BEL: NO
BGR: NO
CYP: NO
CZE: NO
DNM: NA
EST: NO
FIN: NA
FRK: NA
DEU: 0.333143146
GRC: NO
HRV: NO
HUN: NA
IRL: NO
ITA: NO
LVA: NA
LTU: NO
LUX: NO
MLT: NO
NLD: NO
POL: NA
PRT: NO
ROU: NA
SVK: NO
SVN: NO
ESP: NO
SWE: NO
</t>
      </text>
    </comment>
    <comment ref="T46" authorId="0">
      <text>
        <t xml:space="preserve">AUT: NO
BEL: NO
BGR: NO
CYP: NO
CZE: NO
DNM: NA
EST: NO
FIN: NA
FRK: NA
DEU: 0.332848231
GRC: NO
HRV: NO
HUN: NA
IRL: NO
ITA: NO
LVA: NA
LTU: NO
LUX: NO
MLT: NO
NLD: NO
POL: NA
PRT: NO
ROU: NA
SVK: NO
SVN: NO
ESP: NO
SWE: NO
</t>
      </text>
    </comment>
    <comment ref="U46" authorId="0">
      <text>
        <t xml:space="preserve">AUT: NO
BEL: NO
BGR: NO
CYP: NO
CZE: NO
DNM: NA
EST: NO
FIN: NA
FRK: NA
DEU: 0.332504163
GRC: NO
HRV: NO
HUN: NA
IRL: NO
ITA: NO
LVA: NA
LTU: NO
LUX: NO
MLT: NO
NLD: NO
POL: NA
PRT: NO
ROU: NA
SVK: NO
SVN: NO
ESP: NO
SWE: NO
</t>
      </text>
    </comment>
    <comment ref="V46" authorId="0">
      <text>
        <t xml:space="preserve">AUT: NO
BEL: NO
BGR: NO
CYP: NO
CZE: NO
DNM: NA
EST: NO
FIN: NA
FRK: NA
DEU: 0.332098651
GRC: NO
HRV: NO
HUN: NA
IRL: NO
ITA: NO
LVA: NA
LTU: NO
LUX: NO
MLT: NO
NLD: NO
POL: NA
PRT: NO
ROU: NA
SVK: NO
SVN: NO
ESP: NO
SWE: NO
</t>
      </text>
    </comment>
    <comment ref="W46" authorId="0">
      <text>
        <t xml:space="preserve">AUT: NO
BEL: NO
BGR: NO
CYP: NO
CZE: NO
DNM: NA
EST: NO
FIN: NA
FRK: NA
DEU: 0.33166232
GRC: NO
HRV: NO
HUN: NA
IRL: NO
ITA: NO
LVA: NA
LTU: NO
LUX: NO
MLT: NO
NLD: NO
POL: NA
PRT: NO
ROU: NA
SVK: NO
SVN: NO
ESP: NO
SWE: NO
</t>
      </text>
    </comment>
    <comment ref="X46" authorId="0">
      <text>
        <t xml:space="preserve">AUT: NO
BEL: NO
BGR: NO
CYP: NO
CZE: NO
DNM: NA
EST: NO
FIN: NA
FRK: NA
DEU: 0.340098568
GRC: NO
HRV: NO
HUN: NA
IRL: NO
ITA: NO
LVA: NA
LTU: NO
LUX: NO
MLT: NO
NLD: NO
POL: NA
PRT: NO
ROU: NA
SVK: NO
SVN: NO
ESP: NO
SWE: NO
</t>
      </text>
    </comment>
    <comment ref="Y46" authorId="0">
      <text>
        <t xml:space="preserve">AUT: NO
BEL: NO
BGR: NO
CYP: NO
CZE: NO
DNM: NA
EST: NO
FIN: NA
FRK: NA
DEU: 0.348565339
GRC: NO
HRV: NO
HUN: NA
IRL: NO
ITA: NO
LVA: NA
LTU: NO
LUX: NO
MLT: NO
NLD: NO
POL: NA
PRT: NO
ROU: NA
SVK: NO
SVN: NO
ESP: NO
SWE: NO
</t>
      </text>
    </comment>
    <comment ref="Z46" authorId="0">
      <text>
        <t xml:space="preserve">AUT: NO
BEL: NO
BGR: NO
CYP: NO
CZE: NO
DNM: NA
EST: NO
FIN: NA
FRK: NA
DEU: 0.356946113
GRC: NO
HRV: NO
HUN: NA
IRL: NO
ITA: NO
LVA: NA
LTU: NO
LUX: NO
MLT: NO
NLD: NO
POL: NA
PRT: NO
ROU: NA
SVK: NO
SVN: NO
ESP: NO
SWE: NO
</t>
      </text>
    </comment>
    <comment ref="AA46" authorId="0">
      <text>
        <t xml:space="preserve">AUT: NO
BEL: NO
BGR: NO
CYP: NO
CZE: NO
DNM: NA
EST: NO
FIN: NA
FRK: NA
DEU: 0.365259344
GRC: NO
HRV: NO
HUN: NA
IRL: NO
ITA: NO
LVA: NA
LTU: NO
LUX: NO
MLT: NO
NLD: NO
POL: NA
PRT: NO
ROU: NA
SVK: NO
SVN: NO
ESP: NO
SWE: NO
</t>
      </text>
    </comment>
    <comment ref="AB46" authorId="0">
      <text>
        <t xml:space="preserve">AUT: NO
BEL: NO
BGR: NO
CYP: NO
CZE: NO
DNM: NA
EST: NO
FIN: NA
FRK: NA
DEU: 0.373554085
GRC: NO
HRV: NO
HUN: NA
IRL: NO
ITA: NO
LVA: NA
LTU: NO
LUX: NO
MLT: NO
NLD: NO
POL: NA
PRT: NO
ROU: NA
SVK: NO
SVN: NO
ESP: NO
SWE: NO
</t>
      </text>
    </comment>
    <comment ref="AC46" authorId="0">
      <text>
        <t xml:space="preserve">AUT: NO
BEL: NO
BGR: NO
CYP: NO
CZE: NO
DNM: NA
EST: NO
FIN: NA
FRK: NA
DEU: 0.379489516
GRC: NO
HRV: NO
HUN: NA
IRL: NO
ITA: NO
LVA: NA
LTU: NO
LUX: NO
MLT: NO
NLD: NO
POL: NA
PRT: NO
ROU: NA
SVK: NO
SVN: NO
ESP: NO
SWE: NO
</t>
      </text>
    </comment>
    <comment ref="AD46" authorId="0">
      <text>
        <t xml:space="preserve">AUT: NO
BEL: NO
BGR: NO
CYP: NO
CZE: NO
DNM: NA
EST: NO
FIN: NA
FRK: NA
DEU: 0.385326498
GRC: NO
HRV: NO
HUN: NA
IRL: NO
ITA: NO
LVA: NA
LTU: NO
LUX: NO
MLT: NO
NLD: NO
POL: NA
PRT: NO
ROU: NA
SVK: NO
SVN: NO
ESP: NO
SWE: NO
</t>
      </text>
    </comment>
    <comment ref="AE46" authorId="0">
      <text>
        <t xml:space="preserve">AUT: NO
BEL: NO
BGR: NO
CYP: NO
CZE: NO
DNM: NA
EST: NO
FIN: NA
FRK: NA
DEU: 0.391102182
GRC: NO
HRV: NO
HUN: NA
IRL: NO
ITA: NO
LVA: NA
LTU: NO
LUX: NO
MLT: NO
NLD: NO
POL: NA
PRT: NO
ROU: NA
SVK: NO
SVN: NO
ESP: NO
SWE: NO
</t>
      </text>
    </comment>
    <comment ref="AF46" authorId="0">
      <text>
        <t xml:space="preserve">AUT: NO
BEL: NO
BGR: NO
CYP: NO
CZE: NO
DNM: NA
EST: NO
FIN: NA
FRK: NA
DEU: 0.396890065
GRC: NO
HRV: NO
HUN: NA
IRL: NO
ITA: NO
LVA: NA
LTU: NO
LUX: NO
MLT: NO
NLD: NO
POL: NA
PRT: NO
ROU: NA
SVK: NO
SVN: NO
ESP: NO
SWE: NO
</t>
      </text>
    </comment>
    <comment ref="AG46" authorId="0">
      <text>
        <t xml:space="preserve">AUT: NO
BEL: NO
BGR: NO
CYP: NO
CZE: NO
DNM: NA
EST: NO
FIN: NA
FRK: NA
DEU: 0.402684128
GRC: NO
HRV: NO
HUN: NA
IRL: NO
ITA: NO
LVA: NA
LTU: NO
LUX: NO
MLT: NO
NLD: NO
POL: NA
PRT: NO
ROU: NA
SVK: NO
SVN: NO
ESP: NO
SWE: NO
</t>
      </text>
    </comment>
    <comment ref="AH46" authorId="0">
      <text>
        <t xml:space="preserve">AUT: NO
BEL: NO
BGR: NO
CYP: NO
CZE: NO
DNM: NA
EST: NO
FIN: NA
FRK: NA
DEU: 0.41046281
GRC: NO
HRV: NO
HUN: NA
IRL: NO
ITA: NO
LVA: NA
LTU: NO
LUX: NO
MLT: NO
NLD: NO
POL: NA
PRT: NO
ROU: NA
SVK: NO
SVN: NO
ESP: NO
SWE: NO
</t>
      </text>
    </comment>
    <comment ref="C52" authorId="0">
      <text>
        <t xml:space="preserve">AUT: NO
BEL: NO
BGR: NO
CYP: NO
CZE: NO
DNM: NE
EST: NO
FIN: NO
FRK: NO
DEU: NO,NE
GRC: NO
HRV: NO
HUN: NO
IRL: NO
ITA: NO
LVA: NO
LTU: NO
LUX: NO
MLT: NO
NLD: NO
POL: NO
PRT: NO
ROU: NA
SVK: NO
SVN: NO
ESP: NA
SWE: NO
</t>
      </text>
    </comment>
    <comment ref="D52" authorId="0">
      <text>
        <t xml:space="preserve">AUT: NO
BEL: NO
BGR: NO
CYP: NO
CZE: NO
DNM: NE
EST: NO
FIN: NO
FRK: NO
DEU: NO,NE
GRC: NO
HRV: NO
HUN: NO
IRL: NO
ITA: NO
LVA: NO
LTU: NO
LUX: NO
MLT: NO
NLD: NO
POL: NO
PRT: NO
ROU: NA
SVK: NO
SVN: NO
ESP: NA
SWE: NO
</t>
      </text>
    </comment>
    <comment ref="E52" authorId="0">
      <text>
        <t xml:space="preserve">AUT: NO
BEL: NO
BGR: NO
CYP: NO
CZE: NO
DNM: NE
EST: NO
FIN: NO
FRK: NO
DEU: NO,NE
GRC: NO
HRV: NO
HUN: NO
IRL: NO
ITA: NO
LVA: NO
LTU: NO
LUX: NO
MLT: NO
NLD: NO
POL: NO
PRT: NO
ROU: NA
SVK: NO
SVN: NO
ESP: NA
SWE: NO
</t>
      </text>
    </comment>
    <comment ref="F52" authorId="0">
      <text>
        <t xml:space="preserve">AUT: NO
BEL: NO
BGR: NO
CYP: NO
CZE: NO
DNM: NE
EST: NO
FIN: NO
FRK: NO
DEU: NO,NE
GRC: NO
HRV: NO
HUN: NO
IRL: NO
ITA: NO
LVA: NO
LTU: NO
LUX: NO
MLT: NO
NLD: NO
POL: NO
PRT: NO
ROU: NA
SVK: NO
SVN: NO
ESP: NA
SWE: NO
</t>
      </text>
    </comment>
    <comment ref="G52" authorId="0">
      <text>
        <t xml:space="preserve">AUT: NO
BEL: NO
BGR: NO
CYP: NO
CZE: NO
DNM: NE
EST: NO
FIN: NO
FRK: NO
DEU: NO,NE
GRC: NO
HRV: NO
HUN: NO
IRL: NO
ITA: NO
LVA: NO
LTU: NO
LUX: NO
MLT: NO
NLD: NO
POL: NO
PRT: NO
ROU: NA
SVK: NO
SVN: NO
ESP: NA
SWE: NO
</t>
      </text>
    </comment>
    <comment ref="H52" authorId="0">
      <text>
        <t xml:space="preserve">AUT: NO
BEL: NO
BGR: NO
CYP: NO
CZE: NO
DNM: NE
EST: NO
FIN: NO
FRK: NO
DEU: 0.036385
GRC: NO
HRV: NO
HUN: NO
IRL: NO
ITA: NO
LVA: NO
LTU: NO
LUX: NO
MLT: NO
NLD: NO
POL: NO
PRT: NO
ROU: NA
SVK: NO
SVN: NO
ESP: NA
SWE: NO
</t>
      </text>
    </comment>
    <comment ref="I52" authorId="0">
      <text>
        <t xml:space="preserve">AUT: NO
BEL: NO
BGR: NO
CYP: NO
CZE: NO
DNM: NE
EST: NO
FIN: NO
FRK: NO
DEU: 0.07580685
GRC: NO
HRV: NO
HUN: NO
IRL: NO
ITA: NO
LVA: NO
LTU: NO
LUX: NO
MLT: NO
NLD: NO
POL: NO
PRT: NO
ROU: NA
SVK: NO
SVN: NO
ESP: NA
SWE: NO
</t>
      </text>
    </comment>
    <comment ref="J52" authorId="0">
      <text>
        <t xml:space="preserve">AUT: NO
BEL: NO
BGR: NO
CYP: NO
CZE: NO
DNM: NE
EST: NO
FIN: NO
FRK: NO
DEU: 0.11826447
GRC: NO
HRV: NO
HUN: NO
IRL: NO
ITA: NO
LVA: NO
LTU: NO
LUX: NO
MLT: NO
NLD: NO
POL: NO
PRT: NO
ROU: NA
SVK: NO
SVN: NO
ESP: NA
SWE: NO
</t>
      </text>
    </comment>
    <comment ref="K52" authorId="0">
      <text>
        <t xml:space="preserve">AUT: NO
BEL: NO
BGR: NO
CYP: NO
CZE: NO
DNM: NE
EST: NO
FIN: NO
FRK: NO
DEU: 0.16375965
GRC: NO
HRV: NO
HUN: NO
IRL: NO
ITA: NO
LVA: NO
LTU: NO
LUX: NO
MLT: NO
NLD: NO
POL: NO
PRT: NO
ROU: NA
SVK: NO
SVN: NO
ESP: NA
SWE: NO
</t>
      </text>
    </comment>
    <comment ref="L52" authorId="0">
      <text>
        <t xml:space="preserve">AUT: NO
BEL: NO
BGR: NO
CYP: NO
CZE: NO
DNM: NE
EST: NO
FIN: NO
FRK: NO
DEU: 0.21229168
GRC: NO
HRV: NO
HUN: NO
IRL: NO
ITA: NO
LVA: NO
LTU: NO
LUX: NO
MLT: NO
NLD: NO
POL: NO
PRT: NO
ROU: NA
SVK: NO
SVN: NO
ESP: NA
SWE: NO
</t>
      </text>
    </comment>
    <comment ref="M52" authorId="0">
      <text>
        <t xml:space="preserve">AUT: NO
BEL: NO
BGR: NO
CYP: NO
CZE: NO
DNM: NE
EST: NO
FIN: NO
FRK: NO
DEU: 0.2861121
GRC: NO
HRV: NO
HUN: NO
IRL: NO
ITA: NO
LVA: NO
LTU: NO
LUX: NO
MLT: NO
NLD: NO
POL: NO
PRT: NO
ROU: NA
SVK: NO
SVN: NO
ESP: NA
SWE: NO
</t>
      </text>
    </comment>
    <comment ref="N52" authorId="0">
      <text>
        <t xml:space="preserve">AUT: NO
BEL: NO
BGR: NO
CYP: NO
CZE: NO
DNM: NE
EST: NO
FIN: NO
FRK: NO
DEU: 0.31922476
GRC: NO
HRV: NO
HUN: NO
IRL: NO
ITA: NO
LVA: NO
LTU: NO
LUX: NO
MLT: NO
NLD: NO
POL: NO
PRT: NO
ROU: NA
SVK: NO
SVN: NO
ESP: NA
SWE: NO
</t>
      </text>
    </comment>
    <comment ref="O52" authorId="0">
      <text>
        <t xml:space="preserve">AUT: NO
BEL: NO
BGR: NO
CYP: NO
CZE: NO
DNM: NE
EST: NO
FIN: NO
FRK: NO
DEU: 0.38162975
GRC: NO
HRV: NO
HUN: NO
IRL: NO
ITA: NO
LVA: NO
LTU: NO
LUX: NO
MLT: NO
NLD: NO
POL: NO
PRT: NO
ROU: NA
SVK: NO
SVN: NO
ESP: NA
SWE: NO
</t>
      </text>
    </comment>
    <comment ref="P52" authorId="0">
      <text>
        <t xml:space="preserve">AUT: NO
BEL: NO
BGR: NO
CYP: NO
CZE: NO
DNM: NE
EST: NO
FIN: NO
FRK: NO
DEU: 0.41917444
GRC: NO
HRV: NO
HUN: NO
IRL: NO
ITA: NO
LVA: NO
LTU: NO
LUX: NO
MLT: NO
NLD: NO
POL: NO
PRT: NO
ROU: NA
SVK: NO
SVN: NO
ESP: NA
SWE: NO
</t>
      </text>
    </comment>
    <comment ref="Q52" authorId="0">
      <text>
        <t xml:space="preserve">AUT: NO
BEL: NO
BGR: NO
CYP: NO
CZE: NO
DNM: NE
EST: NO
FIN: NO
FRK: NO
DEU: 0.47825038
GRC: NO
HRV: NO
HUN: NO
IRL: NO
ITA: NO
LVA: NO
LTU: NO
LUX: NO
MLT: NO
NLD: NO
POL: NO
PRT: NO
ROU: NA
SVK: NO
SVN: NO
ESP: NA
SWE: NO
</t>
      </text>
    </comment>
    <comment ref="R52" authorId="0">
      <text>
        <t xml:space="preserve">AUT: NO
BEL: NO
BGR: NO
CYP: NO
CZE: NO
DNM: NE
EST: NO
FIN: NO
FRK: NO
DEU: 0.863415
GRC: NO
HRV: NO
HUN: NO
IRL: NO
ITA: NO
LVA: NO
LTU: NO
LUX: NO
MLT: NO
NLD: NO
POL: NO
PRT: 0.00002660847042
ROU: NA
SVK: NO
SVN: NO
ESP: NA
SWE: NO
</t>
      </text>
    </comment>
    <comment ref="S52" authorId="0">
      <text>
        <t xml:space="preserve">AUT: NO
BEL: NO
BGR: NO
CYP: NO
CZE: NO
DNM: NE
EST: NO
FIN: NO
FRK: NO
DEU: 0.11230998
GRC: NO
HRV: NO
HUN: NO
IRL: NO
ITA: NO
LVA: NO
LTU: NO
LUX: NO
MLT: NO
NLD: NO
POL: NO
PRT: 0.00004405438934
ROU: NA
SVK: NO
SVN: NO
ESP: NA
SWE: NO
</t>
      </text>
    </comment>
    <comment ref="T52" authorId="0">
      <text>
        <t xml:space="preserve">AUT: NO
BEL: NO
BGR: NO
CYP: NO
CZE: NO
DNM: NE
EST: NO
FIN: NO
FRK: NO
DEU: 0.11356743
GRC: NO
HRV: NO
HUN: NO
IRL: NO
ITA: NO
LVA: NO
LTU: NO
LUX: NO
MLT: NO
NLD: NO
POL: NO
PRT: 0.00004204044448
ROU: NA
SVK: NO
SVN: NO
ESP: NA
SWE: NO
</t>
      </text>
    </comment>
    <comment ref="U52" authorId="0">
      <text>
        <t xml:space="preserve">AUT: NO
BEL: NO
BGR: NO
CYP: NO
CZE: NO
DNM: NE
EST: NO
FIN: NO
FRK: NO
DEU: 0.11992134
GRC: NO
HRV: NO
HUN: NO
IRL: NO
ITA: NO
LVA: NO
LTU: NO
LUX: NO
MLT: NO
NLD: NO
POL: NO
PRT: 0.0000416178375
ROU: NA
SVK: NO
SVN: NO
ESP: NA
SWE: NO
</t>
      </text>
    </comment>
    <comment ref="V52" authorId="0">
      <text>
        <t xml:space="preserve">AUT: NO
BEL: NO
BGR: NO
CYP: NO
CZE: NO
DNM: NE
EST: NO
FIN: NO
FRK: NO
DEU: 0.12249381
GRC: NO
HRV: NO
HUN: NO
IRL: NO
ITA: NO
LVA: NO
LTU: NO
LUX: NO
MLT: NO
NLD: NO
POL: NO
PRT: 0.00003560845484
ROU: NA
SVK: NO
SVN: NO
ESP: NA
SWE: NO
</t>
      </text>
    </comment>
    <comment ref="W52" authorId="0">
      <text>
        <t xml:space="preserve">AUT: NO
BEL: NO
BGR: NO
CYP: NO
CZE: NO
DNM: NE
EST: NO
FIN: NO
FRK: NO
DEU: 0.12586014
GRC: NO
HRV: NO
HUN: NO
IRL: NO
ITA: NO
LVA: NO
LTU: NO
LUX: NO
MLT: NO
NLD: NO
POL: NO
PRT: 0.00002871312316
ROU: NA
SVK: NO
SVN: NO
ESP: NA
SWE: NO
</t>
      </text>
    </comment>
    <comment ref="X52" authorId="0">
      <text>
        <t xml:space="preserve">AUT: NO
BEL: NO
BGR: NO
CYP: NO
CZE: NO
DNM: NE
EST: NO
FIN: NO
FRK: NO
DEU: 0.13556523
GRC: NO
HRV: NO
HUN: NO
IRL: NO
ITA: NO
LVA: NO
LTU: NO
LUX: NO
MLT: NO
NLD: NO
POL: NO
PRT: 0.000006006924
ROU: NA
SVK: NO
SVN: NO
ESP: NA
SWE: NO
</t>
      </text>
    </comment>
    <comment ref="Y52" authorId="0">
      <text>
        <t xml:space="preserve">AUT: NO
BEL: NO
BGR: NO
CYP: NO
CZE: NO
DNM: NE
EST: NO
FIN: NO
FRK: NO
DEU: 0.12923253
GRC: NO
HRV: NO
HUN: NO
IRL: NO
ITA: NO
LVA: NO
LTU: NO
LUX: NO
MLT: NO
NLD: NO
POL: NO
PRT: 0.00000580115133
ROU: NA
SVK: NO
SVN: NO
ESP: NA
SWE: NO
</t>
      </text>
    </comment>
    <comment ref="Z52" authorId="0">
      <text>
        <t xml:space="preserve">AUT: NO
BEL: NO
BGR: NO
CYP: NO
CZE: NO
DNM: NE
EST: NO
FIN: NO
FRK: NO
DEU: 0.12624798
GRC: NO
HRV: NO
HUN: NO
IRL: NO
ITA: NO
LVA: NO
LTU: NO
LUX: NO
MLT: NO
NLD: NO
POL: NO
PRT: 0.00000559537866
ROU: NA
SVK: NO
SVN: NO
ESP: NA
SWE: NO
</t>
      </text>
    </comment>
    <comment ref="AA52" authorId="0">
      <text>
        <t xml:space="preserve">AUT: NO
BEL: NO
BGR: NO
CYP: NO
CZE: NO
DNM: NE
EST: NO
FIN: NO
FRK: NO
DEU: 0.12748119
GRC: NO
HRV: NO
HUN: NO
IRL: NO
ITA: NO
LVA: NO
LTU: NO
LUX: NO
MLT: NO
NLD: NO
POL: NO
PRT: 0.00000538960599
ROU: NA
SVK: NO
SVN: NO
ESP: NA
SWE: NO
</t>
      </text>
    </comment>
    <comment ref="AB52" authorId="0">
      <text>
        <t xml:space="preserve">AUT: NO
BEL: NO
BGR: NO
CYP: NO
CZE: NO
DNM: NE
EST: NO
FIN: NO
FRK: NO
DEU: 0.12416334
GRC: NO
HRV: NO
HUN: NO
IRL: NO
ITA: NO
LVA: NO
LTU: NO
LUX: NO
MLT: NO
NLD: NO
POL: NO
PRT: 0.00000301038056
ROU: NA
SVK: NO
SVN: NO
ESP: NA
SWE: NO
</t>
      </text>
    </comment>
    <comment ref="AC52" authorId="0">
      <text>
        <t xml:space="preserve">AUT: NO
BEL: NO
BGR: NO
CYP: NO
CZE: NO
DNM: NE
EST: NO
FIN: NO
FRK: NO
DEU: 0.11962137
GRC: NO
HRV: NO
HUN: NO
IRL: NO
ITA: NO
LVA: NO
LTU: NO
LUX: NO
MLT: NO
NLD: NO
POL: NO
PRT: 0.0000071515134
ROU: NA
SVK: NO
SVN: NO
ESP: 0.003822259
SWE: NO
</t>
      </text>
    </comment>
    <comment ref="AD52" authorId="0">
      <text>
        <t xml:space="preserve">AUT: NO
BEL: NO
BGR: NO
CYP: NO
CZE: NO
DNM: NE
EST: NO
FIN: NO
FRK: NO
DEU: 0.1158369
GRC: NO
HRV: NO
HUN: NO
IRL: NO
ITA: NO
LVA: NO
LTU: NO
LUX: NO
MLT: NO
NLD: NO
POL: NO
PRT: 0.0000015138783
ROU: NA
SVK: NO
SVN: NO
ESP: NA
SWE: NO
</t>
      </text>
    </comment>
    <comment ref="AE52" authorId="0">
      <text>
        <t xml:space="preserve">AUT: NO
BEL: NO
BGR: NO
CYP: NO
CZE: NO
DNM: NE
EST: NO
FIN: NO
FRK: NO
DEU: 0.11425524
GRC: NO
HRV: NO
HUN: NO
IRL: NO
ITA: NO
LVA: NO
LTU: NO
LUX: NO
MLT: NO
NLD: NO
POL: NO
PRT: 0.00000229867043
ROU: NA
SVK: NO
SVN: NO
ESP: NA
SWE: NO
</t>
      </text>
    </comment>
    <comment ref="AF52" authorId="0">
      <text>
        <t xml:space="preserve">AUT: NO
BEL: NO
BGR: NO
CYP: NO
CZE: NO
DNM: NE
EST: NO
FIN: NO
FRK: NO
DEU: 0.11345532
GRC: NO
HRV: NO
HUN: NO
IRL: NO
ITA: NO
LVA: NO
LTU: NO
LUX: NO
MLT: NO
NLD: NO
POL: NO
PRT: 0.00000379148162
ROU: NA
SVK: NO
SVN: NO
ESP: NA
SWE: NO
</t>
      </text>
    </comment>
    <comment ref="AG52" authorId="0">
      <text>
        <t xml:space="preserve">AUT: NO
BEL: NO
BGR: NO
CYP: NO
CZE: NO
DNM: NE
EST: NO
FIN: NO
FRK: NO
DEU: 0.11148885
GRC: NO
HRV: NO
HUN: NO
IRL: NO
ITA: NO
LVA: NO
LTU: NO
LUX: NO
MLT: NO
NLD: NO
POL: NO
PRT: 0.00000568373443
ROU: NA
SVK: NO
SVN: NO
ESP: NA
SWE: NO
</t>
      </text>
    </comment>
    <comment ref="AH52" authorId="0">
      <text>
        <t xml:space="preserve">AUT: NO
BEL: NO
BGR: NO
CYP: NO
CZE: NO
DNM: NE
EST: NO
FIN: NO
FRK: NO
DEU: 0.10952238
GRC: NO
HRV: NO
HUN: NO
IRL: NO
ITA: NO
LVA: NO
LTU: NO
LUX: NO
MLT: NO
NLD: NO
POL: NO
PRT: 0.00000021430091
ROU: NA
SVK: NO
SVN: NO
ESP: NA
SWE: NO
</t>
      </text>
    </comment>
    <comment ref="C53" authorId="0">
      <text>
        <t xml:space="preserve">AUT: NO
BEL: NO
BGR: NO
CYP: NO VALUE
CZE: NO
DNM: NO
EST: NO
FIN: NO
FRK: NO
DEU: NO
GRC: NO
HRV: NO
HUN: NO
IRL: NO
ITA: NO
LVA: NO
LTU: NO
LUX: NO
MLT: NA
NLD: NO
POL: NO
PRT: NO
ROU: NO
SVK: NO
SVN: NO
ESP: NA
SWE: NO VALUE
</t>
      </text>
    </comment>
    <comment ref="D53" authorId="0">
      <text>
        <t xml:space="preserve">AUT: NO
BEL: NO
BGR: NO
CYP: NO VALUE
CZE: NO
DNM: NO
EST: NO
FIN: NO
FRK: NO
DEU: NO
GRC: NO
HRV: NO
HUN: NO
IRL: NO
ITA: NO
LVA: NO
LTU: NO
LUX: NO
MLT: NA
NLD: NO
POL: NO
PRT: NO
ROU: NO
SVK: NO
SVN: NO
ESP: NA
SWE: NO VALUE
</t>
      </text>
    </comment>
    <comment ref="E53" authorId="0">
      <text>
        <t xml:space="preserve">AUT: NO
BEL: NO
BGR: NO
CYP: NO VALUE
CZE: NO
DNM: NO
EST: NO
FIN: NO
FRK: NO
DEU: NO
GRC: NO
HRV: NO
HUN: NO
IRL: NO
ITA: NO
LVA: NO
LTU: NO
LUX: NO
MLT: NA
NLD: NO
POL: NO
PRT: NO
ROU: NO
SVK: NO
SVN: NO
ESP: NA
SWE: NO VALUE
</t>
      </text>
    </comment>
    <comment ref="F53" authorId="0">
      <text>
        <t xml:space="preserve">AUT: NO
BEL: NO
BGR: NO
CYP: NO VALUE
CZE: NO
DNM: NO
EST: NO
FIN: NO
FRK: NO
DEU: NO
GRC: NO
HRV: NO
HUN: NO
IRL: NO
ITA: NO
LVA: NO
LTU: NO
LUX: NO
MLT: NA
NLD: NO
POL: NO
PRT: NO
ROU: NO
SVK: NO
SVN: NO
ESP: NA
SWE: NO VALUE
</t>
      </text>
    </comment>
    <comment ref="G53" authorId="0">
      <text>
        <t xml:space="preserve">AUT: NO
BEL: NO
BGR: NO
CYP: NO VALUE
CZE: NO
DNM: NO
EST: NO
FIN: NO
FRK: NO
DEU: NO
GRC: NO
HRV: NO
HUN: NO
IRL: NO
ITA: NO
LVA: NO
LTU: NO
LUX: NO
MLT: NA
NLD: NO
POL: NO
PRT: NO
ROU: NO
SVK: NO
SVN: NO
ESP: NA
SWE: NO VALUE
</t>
      </text>
    </comment>
    <comment ref="H53" authorId="0">
      <text>
        <t xml:space="preserve">AUT: NO
BEL: NO
BGR: NO
CYP: NO VALUE
CZE: NO
DNM: NO
EST: NO
FIN: NO
FRK: NO
DEU: NO
GRC: NO
HRV: NO
HUN: NO
IRL: NO
ITA: NO
LVA: NO
LTU: NO
LUX: NO
MLT: NA
NLD: NO
POL: NO
PRT: NO
ROU: NO
SVK: NO
SVN: NO
ESP: NA
SWE: NO VALUE
</t>
      </text>
    </comment>
    <comment ref="I53" authorId="0">
      <text>
        <t xml:space="preserve">AUT: NO
BEL: NO
BGR: NO
CYP: NO VALUE
CZE: NO
DNM: NO
EST: NO
FIN: NO
FRK: NO
DEU: NO
GRC: NO
HRV: NO
HUN: NO
IRL: NO
ITA: NO
LVA: NO
LTU: NO
LUX: NO
MLT: NA
NLD: NO
POL: NO
PRT: NO
ROU: NO
SVK: NO
SVN: NO
ESP: NA
SWE: NO VALUE
</t>
      </text>
    </comment>
    <comment ref="J53" authorId="0">
      <text>
        <t xml:space="preserve">AUT: NO
BEL: NO
BGR: NO
CYP: NO VALUE
CZE: NO
DNM: NO
EST: NO
FIN: NO
FRK: NO
DEU: NO
GRC: NO
HRV: NO
HUN: NO
IRL: NO
ITA: NO
LVA: NO
LTU: NO
LUX: NO
MLT: NA
NLD: NO
POL: NO
PRT: NO
ROU: NO
SVK: NO
SVN: NO
ESP: NA
SWE: NO VALUE
</t>
      </text>
    </comment>
    <comment ref="K53" authorId="0">
      <text>
        <t xml:space="preserve">AUT: NO
BEL: NO
BGR: NO
CYP: NO VALUE
CZE: NO
DNM: NO
EST: NO
FIN: NO
FRK: NO
DEU: NO
GRC: NO
HRV: NO
HUN: NO
IRL: NO
ITA: NO
LVA: NO
LTU: NO
LUX: NO
MLT: NA
NLD: NO
POL: NO
PRT: NO
ROU: NO
SVK: NO
SVN: NO
ESP: NA
SWE: NO VALUE
</t>
      </text>
    </comment>
    <comment ref="L53" authorId="0">
      <text>
        <t xml:space="preserve">AUT: NO
BEL: NO
BGR: NO
CYP: NO VALUE
CZE: NO
DNM: NO
EST: NO
FIN: NO
FRK: NO
DEU: NO
GRC: NO
HRV: NO
HUN: NO
IRL: NO
ITA: NO
LVA: NO
LTU: NO
LUX: NO
MLT: NA
NLD: NO
POL: NO
PRT: NO
ROU: NO
SVK: NO
SVN: NO
ESP: NA
SWE: NO VALUE
</t>
      </text>
    </comment>
    <comment ref="M53" authorId="0">
      <text>
        <t xml:space="preserve">AUT: NO
BEL: NO
BGR: NO
CYP: NO VALUE
CZE: NO
DNM: NO
EST: NO
FIN: NO
FRK: NO
DEU: NO
GRC: NO
HRV: NO
HUN: NO
IRL: NO
ITA: NO
LVA: NO
LTU: NO
LUX: NO
MLT: NA
NLD: NO
POL: NO
PRT: NO
ROU: NO
SVK: NO
SVN: NO
ESP: NA
SWE: NO VALUE
</t>
      </text>
    </comment>
    <comment ref="N53" authorId="0">
      <text>
        <t xml:space="preserve">AUT: NO
BEL: NO
BGR: NO
CYP: NO VALUE
CZE: NO
DNM: NO
EST: NO
FIN: NO
FRK: NO
DEU: NO
GRC: NO
HRV: NO
HUN: NO
IRL: NO
ITA: NO
LVA: NO
LTU: NO
LUX: NO
MLT: NA
NLD: NO
POL: NO
PRT: NO
ROU: NO
SVK: NO
SVN: NO
ESP: NA
SWE: NO VALUE
</t>
      </text>
    </comment>
    <comment ref="O53" authorId="0">
      <text>
        <t xml:space="preserve">AUT: NO
BEL: NO
BGR: NO
CYP: NO VALUE
CZE: NO
DNM: NO
EST: NO
FIN: NO
FRK: NO
DEU: NO
GRC: NO
HRV: NO
HUN: NO
IRL: NO
ITA: NO
LVA: NO
LTU: NO
LUX: NO
MLT: NA
NLD: NO
POL: NO
PRT: NO
ROU: NO
SVK: NO
SVN: NO
ESP: NA
SWE: NO VALUE
</t>
      </text>
    </comment>
    <comment ref="P53" authorId="0">
      <text>
        <t xml:space="preserve">AUT: NO
BEL: NO
BGR: NO
CYP: NO VALUE
CZE: NO
DNM: NO
EST: NO
FIN: NO
FRK: NO
DEU: NO
GRC: NO
HRV: NO
HUN: NO
IRL: NO
ITA: NO
LVA: NO
LTU: NO
LUX: NO
MLT: NA
NLD: NO
POL: NO
PRT: NO
ROU: NO
SVK: NO
SVN: NO
ESP: NA
SWE: NO VALUE
</t>
      </text>
    </comment>
    <comment ref="Q53" authorId="0">
      <text>
        <t xml:space="preserve">AUT: NO
BEL: NO
BGR: NO
CYP: NO VALUE
CZE: NO
DNM: NO
EST: NO
FIN: NO
FRK: NO
DEU: NO
GRC: NO
HRV: NO
HUN: NO
IRL: NO
ITA: NO
LVA: NO
LTU: NO
LUX: NO
MLT: NA
NLD: NO
POL: NO
PRT: NO
ROU: NO
SVK: NO
SVN: NO
ESP: NA
SWE: NO VALUE
</t>
      </text>
    </comment>
    <comment ref="R53" authorId="0">
      <text>
        <t xml:space="preserve">AUT: NO
BEL: NO
BGR: NO
CYP: NO VALUE
CZE: NO
DNM: NO
EST: NO
FIN: NO
FRK: NO
DEU: NO
GRC: NO
HRV: NO
HUN: NO
IRL: NO
ITA: NO
LVA: NO
LTU: NO
LUX: NO
MLT: NA
NLD: NO
POL: NO
PRT: NO
ROU: NO
SVK: NO
SVN: NO
ESP: NA
SWE: NO VALUE
</t>
      </text>
    </comment>
    <comment ref="S53" authorId="0">
      <text>
        <t xml:space="preserve">AUT: NO
BEL: NO
BGR: NO
CYP: NO VALUE
CZE: NO
DNM: NO
EST: NO
FIN: NO
FRK: NO
DEU: NO
GRC: NO
HRV: NO
HUN: NO
IRL: NO
ITA: NO
LVA: NO
LTU: NO
LUX: NO
MLT: NA
NLD: NO
POL: NO
PRT: NO
ROU: NO
SVK: NO
SVN: NO
ESP: NA
SWE: NO VALUE
</t>
      </text>
    </comment>
    <comment ref="T53" authorId="0">
      <text>
        <t xml:space="preserve">AUT: NO
BEL: NO
BGR: NO
CYP: NO VALUE
CZE: NO
DNM: NO
EST: NO
FIN: NO
FRK: NO
DEU: NO
GRC: NO
HRV: NO
HUN: NO
IRL: NO
ITA: NO
LVA: NO
LTU: NO
LUX: NO
MLT: NA
NLD: NO
POL: NO
PRT: NO
ROU: NO
SVK: NO
SVN: NO
ESP: NA
SWE: NO VALUE
</t>
      </text>
    </comment>
    <comment ref="U53" authorId="0">
      <text>
        <t xml:space="preserve">AUT: NO
BEL: NO
BGR: NO
CYP: NO VALUE
CZE: NO
DNM: NO
EST: NO
FIN: NO
FRK: NO
DEU: NO
GRC: NO
HRV: NO
HUN: NO
IRL: NO
ITA: NO
LVA: NO
LTU: NO
LUX: NO
MLT: NA
NLD: NO
POL: NO
PRT: NO
ROU: NO
SVK: NO
SVN: NO
ESP: NA
SWE: NO VALUE
</t>
      </text>
    </comment>
    <comment ref="V53" authorId="0">
      <text>
        <t xml:space="preserve">AUT: NO
BEL: NO
BGR: NO
CYP: NO VALUE
CZE: NO
DNM: NO
EST: NO
FIN: NO
FRK: NO
DEU: NO
GRC: NO
HRV: NO
HUN: NO
IRL: NO
ITA: NO
LVA: NO
LTU: NO
LUX: NO
MLT: NA
NLD: NO
POL: NO
PRT: NO
ROU: NO
SVK: NO
SVN: NO
ESP: NA
SWE: NO VALUE
</t>
      </text>
    </comment>
    <comment ref="W53" authorId="0">
      <text>
        <t xml:space="preserve">AUT: NO
BEL: NO
BGR: NO
CYP: NO VALUE
CZE: NO
DNM: NO
EST: NO
FIN: NO
FRK: NO
DEU: NO
GRC: NO
HRV: NO
HUN: NO
IRL: NO
ITA: NO
LVA: NO
LTU: NO
LUX: NO
MLT: NA
NLD: NO
POL: NO
PRT: NO
ROU: NO
SVK: NO
SVN: NO
ESP: NA
SWE: NO VALUE
</t>
      </text>
    </comment>
    <comment ref="X53" authorId="0">
      <text>
        <t xml:space="preserve">AUT: NO
BEL: NO
BGR: NO
CYP: NO VALUE
CZE: NO
DNM: NO
EST: NO
FIN: NO
FRK: NO
DEU: NO
GRC: NO
HRV: NO
HUN: NO
IRL: NO
ITA: NO
LVA: NO
LTU: NO
LUX: NO
MLT: NA
NLD: NO
POL: NO
PRT: NO
ROU: NO
SVK: NO
SVN: NO
ESP: NA
SWE: NO VALUE
</t>
      </text>
    </comment>
    <comment ref="Y53" authorId="0">
      <text>
        <t xml:space="preserve">AUT: NO
BEL: NO
BGR: NO
CYP: NO VALUE
CZE: NO
DNM: NO
EST: NO
FIN: NO
FRK: NO
DEU: NO
GRC: NO
HRV: NO
HUN: NO
IRL: NO
ITA: NO
LVA: NO
LTU: NO
LUX: NO
MLT: NA
NLD: NO
POL: NO
PRT: NO
ROU: NO
SVK: NO
SVN: NO
ESP: NA
SWE: NO VALUE
</t>
      </text>
    </comment>
    <comment ref="Z53" authorId="0">
      <text>
        <t xml:space="preserve">AUT: NO
BEL: NO
BGR: NO
CYP: NO VALUE
CZE: NO
DNM: NO
EST: NO
FIN: NO
FRK: NO
DEU: NO
GRC: NO
HRV: NO
HUN: NO
IRL: NO
ITA: NO
LVA: NO
LTU: NO
LUX: NO
MLT: NA
NLD: NO
POL: NO
PRT: NO
ROU: NO
SVK: NO
SVN: NO
ESP: NA
SWE: NO VALUE
</t>
      </text>
    </comment>
    <comment ref="AA53" authorId="0">
      <text>
        <t xml:space="preserve">AUT: NO
BEL: NO
BGR: NO
CYP: NO VALUE
CZE: NO
DNM: NO
EST: NO
FIN: NO
FRK: NO
DEU: NO
GRC: NO
HRV: NO
HUN: NO
IRL: NO
ITA: NO
LVA: NO
LTU: NO
LUX: NO
MLT: NA
NLD: NO
POL: NO
PRT: NO
ROU: NO
SVK: NO
SVN: NO
ESP: NA
SWE: NO VALUE
</t>
      </text>
    </comment>
    <comment ref="AB53" authorId="0">
      <text>
        <t xml:space="preserve">AUT: NO
BEL: NO
BGR: NO
CYP: NO VALUE
CZE: NO
DNM: NO
EST: NO
FIN: NO
FRK: NO
DEU: NO
GRC: NO
HRV: NO
HUN: NO
IRL: NO
ITA: NO
LVA: NO
LTU: NO
LUX: NO
MLT: NA
NLD: NO
POL: NO
PRT: NO
ROU: NO
SVK: NO
SVN: NO
ESP: NA
SWE: NO VALUE
</t>
      </text>
    </comment>
    <comment ref="AC53" authorId="0">
      <text>
        <t xml:space="preserve">AUT: NO
BEL: NO
BGR: NO
CYP: NO VALUE
CZE: NO
DNM: NO
EST: NO
FIN: NO
FRK: NO
DEU: NO
GRC: NO
HRV: NO
HUN: NO
IRL: NO
ITA: NO
LVA: NO
LTU: NO
LUX: NO
MLT: NA
NLD: NO
POL: NO
PRT: NO
ROU: NO
SVK: NO
SVN: NO
ESP: NA
SWE: NO VALUE
</t>
      </text>
    </comment>
    <comment ref="AD53" authorId="0">
      <text>
        <t xml:space="preserve">AUT: NO
BEL: NO
BGR: NO
CYP: NO VALUE
CZE: NO
DNM: NO
EST: NO
FIN: NO
FRK: NO
DEU: NO
GRC: NO
HRV: NO
HUN: NO
IRL: NO
ITA: NO
LVA: NO
LTU: NO
LUX: NO
MLT: NA
NLD: NO
POL: NO
PRT: NO
ROU: NO
SVK: NO
SVN: NO
ESP: NA
SWE: NO VALUE
</t>
      </text>
    </comment>
    <comment ref="AE53" authorId="0">
      <text>
        <t xml:space="preserve">AUT: NO
BEL: NO
BGR: NO
CYP: NO VALUE
CZE: NO
DNM: NO
EST: NO
FIN: NO
FRK: NO
DEU: NO
GRC: NO
HRV: NO
HUN: NO
IRL: NO
ITA: NO
LVA: NO
LTU: NO
LUX: NO
MLT: NA
NLD: NO
POL: NO
PRT: NO
ROU: NO
SVK: NO
SVN: NO
ESP: NA
SWE: NO VALUE
</t>
      </text>
    </comment>
    <comment ref="AF53" authorId="0">
      <text>
        <t xml:space="preserve">AUT: NO
BEL: NO
BGR: NO VALUE
CYP: NO VALUE
CZE: NO
DNM: NO
EST: NO
FIN: NO
FRK: NO
DEU: NO
GRC: NO
HRV: NO
HUN: NO
IRL: NO
ITA: NO
LVA: NO
LTU: NO
LUX: NO
MLT: NA
NLD: NO
POL: NO
PRT: NO
ROU: NO
SVK: NO
SVN: NO
ESP: NA
SWE: NO VALUE
</t>
      </text>
    </comment>
    <comment ref="AG53" authorId="0">
      <text>
        <t xml:space="preserve">AUT: NO
BEL: NO
BGR: NO VALUE
CYP: NO VALUE
CZE: NO
DNM: NO
EST: NO
FIN: NO
FRK: NO
DEU: NO
GRC: NO
HRV: NO
HUN: NO
IRL: NO
ITA: NO
LVA: NO
LTU: NO
LUX: NO
MLT: NA
NLD: NO
POL: NO
PRT: NO
ROU: NO
SVK: NO
SVN: NO
ESP: NA
SWE: NO VALUE
</t>
      </text>
    </comment>
    <comment ref="AH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C60" authorId="0">
      <text>
        <t xml:space="preserve">AUT: NO
BEL: NO
BGR: NO
CYP: NO
CZE: NO
DNM: NE
EST: NO
FIN: NO
FRK: NE
DEU: IE,NE
GRC: NO
HRV: C
HUN: NO
IRL: NO
ITA: NE
LVA: NA
LTU: NO
LUX: NO
MLT: NO
NLD: IE
POL: NA
PRT: NO
ROU: NA
SVK: NO
SVN: NO
ESP: NE
SWE: NO
</t>
      </text>
    </comment>
    <comment ref="D60" authorId="0">
      <text>
        <t xml:space="preserve">AUT: NO
BEL: NO
BGR: NO
CYP: NO
CZE: NO
DNM: NE
EST: NO
FIN: NO
FRK: NE
DEU: IE,NE
GRC: NO
HRV: C
HUN: NO
IRL: NO
ITA: NE
LVA: NA
LTU: NO
LUX: NO
MLT: NO
NLD: IE
POL: NA
PRT: NO
ROU: NA
SVK: NO
SVN: NO
ESP: NE
SWE: NO
</t>
      </text>
    </comment>
    <comment ref="E60" authorId="0">
      <text>
        <t xml:space="preserve">AUT: NO
BEL: NO
BGR: NO
CYP: NO
CZE: NO
DNM: NE
EST: NO
FIN: NO
FRK: NE
DEU: IE,NE
GRC: NO
HRV: C
HUN: NO
IRL: NO
ITA: NE
LVA: NA
LTU: NO
LUX: NO
MLT: NO
NLD: IE
POL: NA
PRT: NO
ROU: NA
SVK: NO
SVN: NO
ESP: NE
SWE: NO
</t>
      </text>
    </comment>
    <comment ref="F60" authorId="0">
      <text>
        <t xml:space="preserve">AUT: NO
BEL: NO
BGR: NO
CYP: NO
CZE: NO
DNM: NE
EST: NO
FIN: NO
FRK: NE
DEU: IE,NE
GRC: NO
HRV: C
HUN: NO
IRL: NO
ITA: NE
LVA: NA
LTU: NO
LUX: NO
MLT: NO
NLD: IE
POL: NA
PRT: NO
ROU: NA
SVK: NO
SVN: NO
ESP: NE
SWE: NO
</t>
      </text>
    </comment>
    <comment ref="G60" authorId="0">
      <text>
        <t xml:space="preserve">AUT: NO
BEL: NO
BGR: NO
CYP: NO
CZE: NO
DNM: NE
EST: NO
FIN: NO
FRK: NE
DEU: IE,NE
GRC: NO
HRV: C
HUN: NO
IRL: NO
ITA: NE
LVA: NA
LTU: NO
LUX: NO
MLT: NO
NLD: IE
POL: NA
PRT: NO
ROU: NA
SVK: NO
SVN: NO
ESP: NE
SWE: NO
</t>
      </text>
    </comment>
    <comment ref="H60" authorId="0">
      <text>
        <t xml:space="preserve">AUT: NO
BEL: NO
BGR: NO
CYP: NO
CZE: NO
DNM: NE
EST: NO
FIN: NO
FRK: NE
DEU: IE,NE
GRC: NO
HRV: C
HUN: NO
IRL: NO
ITA: NE
LVA: NA
LTU: NO
LUX: NO
MLT: NO
NLD: IE
POL: NA
PRT: NO
ROU: NA
SVK: NO
SVN: NO
ESP: NE
SWE: NO
</t>
      </text>
    </comment>
    <comment ref="I60" authorId="0">
      <text>
        <t xml:space="preserve">AUT: NO
BEL: NO
BGR: NO
CYP: NO
CZE: NO
DNM: NE
EST: NO
FIN: NO
FRK: NE
DEU: IE,NE
GRC: NO
HRV: C
HUN: NO
IRL: NO
ITA: NE
LVA: NA
LTU: NO
LUX: NO
MLT: NO
NLD: IE
POL: NA
PRT: NO
ROU: NA
SVK: NO
SVN: NO
ESP: NE
SWE: NO
</t>
      </text>
    </comment>
    <comment ref="J60" authorId="0">
      <text>
        <t xml:space="preserve">AUT: NO
BEL: NO
BGR: NO
CYP: NO
CZE: NO
DNM: NE
EST: NO
FIN: NO
FRK: NE
DEU: IE,NE
GRC: NO
HRV: C
HUN: NO
IRL: NO
ITA: NE
LVA: NA
LTU: NO
LUX: NO
MLT: NO
NLD: IE
POL: NA
PRT: NO
ROU: NA
SVK: NO
SVN: 0.0000052248
ESP: NE
SWE: NO
</t>
      </text>
    </comment>
    <comment ref="K60" authorId="0">
      <text>
        <t xml:space="preserve">AUT: NO
BEL: NO
BGR: NO
CYP: NO
CZE: NO
DNM: NE
EST: NO
FIN: NO
FRK: NE
DEU: IE,NE
GRC: NO
HRV: C
HUN: NO
IRL: NO
ITA: NE
LVA: NA
LTU: NO
LUX: NO
MLT: NO
NLD: IE
POL: NA
PRT: NO
ROU: NA
SVK: NO
SVN: 0.0000069664
ESP: NE
SWE: NO
</t>
      </text>
    </comment>
    <comment ref="L60" authorId="0">
      <text>
        <t xml:space="preserve">AUT: NO
BEL: NO
BGR: NO
CYP: NO
CZE: NO
DNM: NE
EST: NO
FIN: NO
FRK: NE
DEU: IE,NE
GRC: NO
HRV: C
HUN: NO
IRL: NO
ITA: NE
LVA: NA
LTU: NO
LUX: NO
MLT: NO
NLD: IE
POL: NA
PRT: NO
ROU: NA
SVK: NO
SVN: 0.0000104496
ESP: NE
SWE: NO
</t>
      </text>
    </comment>
    <comment ref="M60" authorId="0">
      <text>
        <t xml:space="preserve">AUT: NO
BEL: NO
BGR: NO
CYP: NO
CZE: NO
DNM: NE
EST: NO
FIN: NO
FRK: NE
DEU: IE,NE
GRC: NO
HRV: C
HUN: NO
IRL: NO
ITA: NE
LVA: NA
LTU: NO
LUX: NO
MLT: NO
NLD: IE
POL: NA
PRT: NO
ROU: NA
SVK: NO
SVN: 0.0000139328
ESP: NE
SWE: NO
</t>
      </text>
    </comment>
    <comment ref="N60" authorId="0">
      <text>
        <t xml:space="preserve">AUT: NO
BEL: NO
BGR: NO
CYP: NO
CZE: NO
DNM: NE
EST: NO
FIN: NO
FRK: NE
DEU: IE,NE
GRC: NO
HRV: C
HUN: NO
IRL: NO
ITA: NE
LVA: NA
LTU: NO
LUX: NO
MLT: NO
NLD: IE
POL: NA
PRT: NO
ROU: NA
SVK: NO
SVN: 0.0000156744
ESP: NE
SWE: NO
</t>
      </text>
    </comment>
    <comment ref="O60" authorId="0">
      <text>
        <t xml:space="preserve">AUT: NO
BEL: NO
BGR: NO
CYP: NO
CZE: NO
DNM: NE
EST: NO
FIN: NO
FRK: NE
DEU: IE,NE
GRC: NO
HRV: C
HUN: NO
IRL: NO
ITA: NE
LVA: NA
LTU: NO
LUX: NO
MLT: NO
NLD: IE
POL: NA
PRT: NO
ROU: NA
SVK: NO
SVN: 0.0000156744
ESP: NE
SWE: NO
</t>
      </text>
    </comment>
    <comment ref="P60" authorId="0">
      <text>
        <t xml:space="preserve">AUT: NO
BEL: NO
BGR: NO
CYP: NO
CZE: NO
DNM: NE
EST: NO
FIN: NO
FRK: NE
DEU: IE,NE
GRC: NO
HRV: C
HUN: NO
IRL: NO
ITA: NE
LVA: NA
LTU: NO
LUX: NO
MLT: NO
NLD: IE
POL: NA
PRT: NO
ROU: NA
SVK: NO
SVN: 0.000017416
ESP: NE
SWE: NO
</t>
      </text>
    </comment>
    <comment ref="Q60" authorId="0">
      <text>
        <t xml:space="preserve">AUT: NO
BEL: NO
BGR: NO
CYP: NO
CZE: NO
DNM: NE
EST: NO
FIN: NO
FRK: NE
DEU: IE,NE
GRC: NO
HRV: C
HUN: NO
IRL: NO
ITA: NE
LVA: NA
LTU: NO
LUX: NO
MLT: NO
NLD: IE
POL: NA
PRT: NO
ROU: NA
SVK: NO
SVN: 0.000017416
ESP: NE
SWE: NO
</t>
      </text>
    </comment>
    <comment ref="R60" authorId="0">
      <text>
        <t xml:space="preserve">AUT: NO
BEL: NO
BGR: NO
CYP: NO
CZE: NO
DNM: NE
EST: NO
FIN: NO
FRK: NE
DEU: IE,NE
GRC: NO
HRV: C
HUN: NO
IRL: NO
ITA: NE
LVA: NA
LTU: NO
LUX: NO
MLT: NO
NLD: IE
POL: NA
PRT: NO
ROU: NA
SVK: NO
SVN: 0.0000121912
ESP: NE
SWE: NO
</t>
      </text>
    </comment>
    <comment ref="S60" authorId="0">
      <text>
        <t xml:space="preserve">AUT: NO
BEL: NO
BGR: NO
CYP: NO
CZE: NO
DNM: NE
EST: NO
FIN: NO
FRK: NE
DEU: IE,NE
GRC: NO
HRV: C
HUN: NO
IRL: NO
ITA: NE
LVA: NA
LTU: NO
LUX: NO
MLT: NO
NLD: IE
POL: NA
PRT: NO
ROU: NA
SVK: NO
SVN: 0.0000121912
ESP: NE
SWE: NO
</t>
      </text>
    </comment>
    <comment ref="T60" authorId="0">
      <text>
        <t xml:space="preserve">AUT: NO
BEL: NO
BGR: NO
CYP: NO
CZE: NO
DNM: NE
EST: NO
FIN: NO
FRK: NE
DEU: IE,NE
GRC: NO
HRV: C
HUN: NO
IRL: NO
ITA: NE
LVA: NA
LTU: NO
LUX: NO
MLT: NO
NLD: IE
POL: NA
PRT: NO
ROU: NA
SVK: NO
SVN: 0.0000121912
ESP: NE
SWE: NO
</t>
      </text>
    </comment>
    <comment ref="U60" authorId="0">
      <text>
        <t xml:space="preserve">AUT: NO
BEL: NO
BGR: NO
CYP: NO
CZE: NO
DNM: NE
EST: NO
FIN: NO
FRK: NE
DEU: IE,NE
GRC: NO
HRV: C
HUN: NO
IRL: NO
ITA: NE
LVA: NA
LTU: NO
LUX: NO
MLT: NO
NLD: IE
POL: NA
PRT: NO
ROU: NA
SVK: NO
SVN: 0.0000125857402
ESP: NE
SWE: NO
</t>
      </text>
    </comment>
    <comment ref="V60" authorId="0">
      <text>
        <t xml:space="preserve">AUT: NO
BEL: NO
BGR: NO
CYP: NO
CZE: NO
DNM: NE
EST: NO
FIN: NO
FRK: NE
DEU: IE,NE
GRC: NO
HRV: C
HUN: NO
IRL: NO
ITA: NE
LVA: NA
LTU: NO
LUX: NO
MLT: NO
NLD: IE
POL: NA
PRT: NO
ROU: NA
SVK: NO
SVN: 0.00001158563871
ESP: NE
SWE: NO
</t>
      </text>
    </comment>
    <comment ref="W60" authorId="0">
      <text>
        <t xml:space="preserve">AUT: NO
BEL: NO
BGR: NO
CYP: NO
CZE: NO
DNM: NE
EST: NO
FIN: NO
FRK: NE
DEU: IE,NE
GRC: NO
HRV: C
HUN: NO
IRL: NO
ITA: NE
LVA: NA
LTU: NO
LUX: NO
MLT: NO
NLD: IE
POL: NA
PRT: NO
ROU: NA
SVK: NO
SVN: 0.00001049350953
ESP: NE
SWE: NO
</t>
      </text>
    </comment>
    <comment ref="X60" authorId="0">
      <text>
        <t xml:space="preserve">AUT: NO
BEL: NO
BGR: NO
CYP: NO
CZE: NO
DNM: NE
EST: NO
FIN: NO
FRK: NE
DEU: IE,NE
GRC: NO
HRV: C
HUN: NO
IRL: NO
ITA: NE
LVA: NA
LTU: NO
LUX: NO
MLT: NO
NLD: IE
POL: NA
PRT: NO
ROU: NA
SVK: NO
SVN: 0.00001258975191
ESP: NE
SWE: NO
</t>
      </text>
    </comment>
    <comment ref="Y60" authorId="0">
      <text>
        <t xml:space="preserve">AUT: NO
BEL: NO
BGR: NO
CYP: NO
CZE: NO
DNM: NE
EST: NO
FIN: NO
FRK: NE
DEU: IE,NE
GRC: NO
HRV: C
HUN: NO
IRL: NO
ITA: NE
LVA: NA
LTU: NO
LUX: NO
MLT: NO
NLD: IE
POL: NA
PRT: NO
ROU: NA
SVK: NO
SVN: 0.00000470209742
ESP: NE
SWE: NO
</t>
      </text>
    </comment>
    <comment ref="Z60" authorId="0">
      <text>
        <t xml:space="preserve">AUT: NO
BEL: NO
BGR: NO
CYP: NO
CZE: NO
DNM: NE
EST: NO
FIN: NO
FRK: NE
DEU: IE,NE
GRC: NO
HRV: C
HUN: NO
IRL: NO
ITA: NE
LVA: NA
LTU: NO
LUX: NO
MLT: NO
NLD: IE
POL: NA
PRT: NO
ROU: NA
SVK: NO
SVN: 0.00001214602852
ESP: NE
SWE: NO
</t>
      </text>
    </comment>
    <comment ref="AA60" authorId="0">
      <text>
        <t xml:space="preserve">AUT: NO
BEL: NO
BGR: NO
CYP: NO
CZE: NO
DNM: NE
EST: NO
FIN: NO
FRK: NE
DEU: IE,NE
GRC: NO
HRV: C
HUN: NO
IRL: NO
ITA: NE
LVA: NA
LTU: NO
LUX: NO
MLT: NO
NLD: IE
POL: NA
PRT: NO
ROU: NA
SVK: NO
SVN: 0.00001510996439
ESP: NE
SWE: NO
</t>
      </text>
    </comment>
    <comment ref="AB60" authorId="0">
      <text>
        <t xml:space="preserve">AUT: NO
BEL: NO
BGR: NO
CYP: NO
CZE: NO
DNM: NE
EST: NO
FIN: NO
FRK: NE
DEU: IE,NE
GRC: NO
HRV: C
HUN: NO
IRL: NO
ITA: NE
LVA: NA
LTU: NO
LUX: NO
MLT: NO
NLD: IE
POL: NA
PRT: NO
ROU: NA
SVK: NO
SVN: 0.00001422033816
ESP: NE
SWE: NO
</t>
      </text>
    </comment>
    <comment ref="AC60" authorId="0">
      <text>
        <t xml:space="preserve">AUT: NO
BEL: NO
BGR: NO
CYP: NO
CZE: NO
DNM: NE
EST: NO
FIN: NO
FRK: NE
DEU: IE,NE
GRC: NO
HRV: C
HUN: NO
IRL: NO
ITA: NE
LVA: NA
LTU: NO
LUX: NO
MLT: NO
NLD: IE
POL: NA
PRT: NO
ROU: NA
SVK: NO
SVN: 0.00001421320108
ESP: NE
SWE: NO
</t>
      </text>
    </comment>
    <comment ref="AD60" authorId="0">
      <text>
        <t xml:space="preserve">AUT: NO
BEL: NO
BGR: NO
CYP: NO
CZE: NO
DNM: NE
EST: NO
FIN: NO
FRK: NE
DEU: IE,NE
GRC: NO
HRV: C
HUN: NO
IRL: NO
ITA: NE
LVA: NA
LTU: NO
LUX: NO
MLT: NO
NLD: IE
POL: NA
PRT: NO
ROU: NA
SVK: NO
SVN: 0.00001581921404
ESP: NE
SWE: NO
</t>
      </text>
    </comment>
    <comment ref="AE60" authorId="0">
      <text>
        <t xml:space="preserve">AUT: NO
BEL: NO
BGR: NO
CYP: NO
CZE: NO
DNM: NE
EST: NO
FIN: NO
FRK: NE
DEU: IE,NE
GRC: NO
HRV: C
HUN: NO
IRL: NO
ITA: NE
LVA: NA
LTU: NO
LUX: NO
MLT: NO
NLD: IE
POL: NA
PRT: NO
ROU: NA
SVK: NO
SVN: 0.0000153234676
ESP: NE
SWE: NO
</t>
      </text>
    </comment>
    <comment ref="AF60" authorId="0">
      <text>
        <t xml:space="preserve">AUT: NO
BEL: NO
BGR: NO
CYP: NO
CZE: NO
DNM: NE
EST: NO
FIN: NO
FRK: NE
DEU: IE,NE
GRC: NO
HRV: C
HUN: NO
IRL: NO
ITA: NE
LVA: NA
LTU: NO
LUX: NO
MLT: NO
NLD: IE
POL: NA
PRT: NO
ROU: NA
SVK: NO
SVN: 0.00001694672588
ESP: NE
SWE: NO
</t>
      </text>
    </comment>
    <comment ref="AG60" authorId="0">
      <text>
        <t xml:space="preserve">AUT: NO
BEL: NO
BGR: NO
CYP: NO
CZE: NO
DNM: NE
EST: NO
FIN: NO
FRK: NE
DEU: IE,NE
GRC: NO
HRV: C
HUN: NO
IRL: NO
ITA: NE
LVA: NA
LTU: NO
LUX: NO
MLT: NO
NLD: IE
POL: NA
PRT: NO
ROU: NA
SVK: NO
SVN: 0.00001209288668
ESP: 0.002334259
SWE: NO
</t>
      </text>
    </comment>
    <comment ref="AH60" authorId="0">
      <text>
        <t xml:space="preserve">AUT: NO
BEL: NO
BGR: NO
CYP: NO
CZE: NO
DNM: NE
EST: NO
FIN: NO
FRK: NE
DEU: IE,NE
GRC: NO
HRV: C
HUN: NO
IRL: NO
ITA: NE
LVA: NA
LTU: NO
LUX: NO
MLT: NO
NLD: IE
POL: NA
PRT: NO
ROU: NA
SVK: NO
SVN: 0.00001786681316
ESP: 0.002572887
SWE: NO
</t>
      </text>
    </comment>
    <comment ref="AI37" authorId="0">
      <text>
        <t xml:space="preserve">AUT: NA
BEL: NO
BGR: NO VALUE
CYP: NO
CZE: NO
DNM: NA
EST: NO
FIN: NO VALUE
FRK: NO
DEU: 0.85800756036304
GRC: NO VALUE
HRV: NO
HUN: NO
IRL: NO
ITA: NO
LVA: NO
LTU: NO
LUX: NO
MLT: NA
NLD: NA
POL: NO
PRT: NO
ROU: NO
SVK: NO
SVN: NO
ESP: NO
SWE: NO VALUE
</t>
      </text>
    </comment>
    <comment ref="AI46" authorId="0">
      <text>
        <t xml:space="preserve">AUT: NO
BEL: NO
BGR: NO
CYP: NO
CZE: NO
DNM: NA
EST: NO
FIN: NA
FRK: NA
DEU: 0.41046281
GRC: NO
HRV: NO
HUN: NA
IRL: NO
ITA: NO
LVA: NA
LTU: NO
LUX: NO
MLT: NO
NLD: NO
POL: NA
PRT: NO
ROU: NA
SVK: NO
SVN: NO
ESP: NO
SWE: NO
</t>
      </text>
    </comment>
    <comment ref="AI52" authorId="0">
      <text>
        <t xml:space="preserve">AUT: NO
BEL: NO
BGR: NO
CYP: NO
CZE: NO
DNM: NE
EST: NO
FIN: NO
FRK: NO
DEU: 0.10952238
GRC: NO
HRV: NO
HUN: NO
IRL: NO
ITA: NO
LVA: NO
LTU: NO
LUX: NO
MLT: NO
NLD: NO
POL: NO
PRT: 0.00000021430091
ROU: NA
SVK: NO
SVN: NO
ESP: NA
SWE: NO
</t>
      </text>
    </comment>
    <comment ref="AI53" authorId="0">
      <text>
        <t xml:space="preserve">AUT: NO
BEL: NO
BGR: NO VALUE
CYP: NO VALUE
CZE: NO VALUE
DNM: NO
EST: NO
FIN: NO
FRK: NO
DEU: NO
GRC: NO VALUE
HRV: NO
HUN: NO
IRL: NO
ITA: NO
LVA: NO
LTU: NO
LUX: NO
MLT: NA
NLD: NO
POL: NO
PRT: NO
ROU: NO
SVK: NO
SVN: NO
ESP: NA
SWE: NO VALUE
</t>
      </text>
    </comment>
    <comment ref="AI60" authorId="0">
      <text>
        <t xml:space="preserve">AUT: NO
BEL: NO
BGR: NO
CYP: NO
CZE: NO
DNM: NE
EST: NO
FIN: NO
FRK: NE
DEU: IE,NE
GRC: NO
HRV: C
HUN: NO
IRL: NO
ITA: NE
LVA: NA
LTU: NO
LUX: NO
MLT: NO
NLD: IE
POL: NA
PRT: NO
ROU: NA
SVK: NO
SVN: 0.00001786681316
ESP: 0.002572887
SWE: NO
</t>
      </text>
    </comment>
  </commentList>
</comments>
</file>

<file path=xl/comments8.xml><?xml version="1.0" encoding="utf-8"?>
<comments xmlns="http://schemas.openxmlformats.org/spreadsheetml/2006/main">
  <authors>
    <author/>
  </authors>
  <commentList>
    <comment ref="B16" authorId="0">
      <text>
        <t xml:space="preserve">AUT: 84.85196536234527
BEL: 25.18161929748666
BGR: 10.208
CYP: NO
CZE: 87.58
DNM: 26.4333
EST: 78.4820864
FIN: 30.528864616969
FRK: 686.553731864
DEU: 145.78848295
GRC: 87.4496
HRV: 22.295
HUN: 42.6762875036859
IRL: 32.33558679999999
ITA: 167.58085680000002
LVA: 14.00
LTU: 18.00
LUX: 8.54781525
MLT: 1.364
NLD: 51.8759107789317
POL: 167.20
PRT: 16.0688835329882
ROU: 62.57253935999999
SVK: 1.50310994812
SVN: 19.8107
ESP: 176.79092122741167
SWE: 34.1408371103409
</t>
      </text>
    </comment>
    <comment ref="G16" authorId="0">
      <text>
        <t xml:space="preserve">AUT: 6.298131
BEL: 1.81903523608037
BGR: 0.7074144
CYP: NO
CZE: 6.09999384980999
DNM: 1.9296309
EST: 5.5709673005
FIN: 2.17671
FRK: 48.402038096412
DEU: 10.37995629
GRC: 5.9996547072
HRV: 1.56065
HUN: 2.98734012525801
IRL: 2.30102329397083
ITA: 11.730659976
LVA: 0.98
LTU: 1.27458
LUX: 0.5983470675
MLT: 0.09548
NLD: 3.73506557608309
POL: 11.704
PRT: 1.12535747676027
ROU: 4.3800777552
SVK: 0.104192742781
SVN: 1.386749
ESP: 12.48174555014382
SWE: 2.38985859772387
</t>
      </text>
    </comment>
    <comment ref="H16" authorId="0">
      <text>
        <t xml:space="preserve">AUT: 0.00004498665
BEL: 0.00088413596746
BGR: 0.000005104
CYP: NO
CZE: 0.0000433
DNM: 0.000227855046
EST: 0.00011068379525
FIN: 0.000021002
FRK: 0.009257509703
DEU: 0.00523893
GRC: 0.0000437248
HRV: 0.0000111475
HUN: 0.00002133814375
IRL: IE
ITA: 0.000815768
LVA: 0.000007
LTU: 0.000009
LUX: 0.00000427390762
MLT: 0.000000682
NLD: 0.00002593795539
POL: 0.0000836
PRT: 0.0006270182792
ROU: 0.00003128626968
SVK: 0.00000069072401
SVN: 0.00000990535
ESP: 0.00008716800311
SWE: 0.0000290033419
</t>
      </text>
    </comment>
    <comment ref="I16" authorId="0">
      <text>
        <t xml:space="preserve">AUT: 0.0001799466
BEL: 0.00685838230306
BGR: 0.000020416
CYP: NO
CZE: 0.0001712
DNM: 0.0000528666
EST: 0.0001569641728
FIN: 0.000061058
FRK: 0.00137310746373
DEU: 0.00033502
GRC: 0.00017486288372
HRV: 0.00004459
HUN: 0.00008535257501
IRL: IE
ITA: 0.00033196969728
LVA: 0.000028
LTU: 0.000036
LUX: 0.0000170956305
MLT: 0.000002728
NLD: 0.00010375182156
POL: 0.0003344
PRT: 0.00003213776707
ROU: 0.00012514507872
SVK: 0.00000292423208
SVN: 0.0000396214
ESP: 0.00035030793673
SWE: 0.00013346028685
</t>
      </text>
    </comment>
    <comment ref="B17" authorId="0">
      <text>
        <t xml:space="preserve">AUT: 242.69344946166325
BEL: 90.44160024372883
BGR: 188.86759930575761
CYP: 4.9362178612887
CZE: 86.60
DNM: 1,159.14348655469
EST: NO
FIN: 1,052.3208960145289
FRK: 50,616.48190059
DEU: 9,855.41437185
GRC: 4,400.5735384042691
HRV: 290.13600000000008
HUN: 35.23649013531763
IRL: 238.17919317040725
ITA: 23,659.080679867569
LVA: 45.00
LTU: 13.00
LUX: NO
MLT: 0.79311404494
NLD: 322.813498351301
POL: 586.47233010203661
PRT: 4,741.03233282284
ROU: 1,893.041006914
SVK: 16.3131352192864
SVN: 3.3382118
ESP: 29,650.567150662242
SWE: 2,618.6222659648702
</t>
      </text>
    </comment>
    <comment ref="G17" authorId="0">
      <text>
        <t xml:space="preserve">AUT: 17.62195276446123
BEL: 6.52562221144227
BGR: 13.63240411156167
CYP: 0.35293957708214
CZE: 6.29999997675159
DNM: 83.458331031938
EST: NO
FIN: 77.02989
FRK: 3,719.8958743631
DEU: 721.96823522
GRC: 314.32228633294113
HRV: 20.744724
HUN: 2.56542444078553
IRL: 16.96499701645732
ITA: 1,691.6242686105313
LVA: 3.2175
LTU: 0.93171
LUX: NO
MLT: 0.05670765421348
NLD: 23.0811651321181
POL: 41.93277160229562
PRT: 338.983811796833
ROU: 135.35243199435101
SVK: 1.186752330315
SVN: 0.2386821437
ESP: 2,162.0191856917272
SWE: 187.231492016488
</t>
      </text>
    </comment>
    <comment ref="H17" authorId="0">
      <text>
        <t xml:space="preserve">AUT: 0.00099519931909
BEL: 0.00041041065662
BGR: 0.00027740072805
CYP: 0.00000246810893
CZE: 0.0000433
DNM: 0.00041911868103
EST: NO
FIN: 0.001193337
FRK: 0.0262886636367
DEU: 0.05451571
GRC: 0.0022002867692
HRV: 0.000145068
HUN: 0.00001761824507
IRL: 0.00046266872429
ITA: 0.02626834245402
LVA: 0.0000225
LTU: 0.0000065
LUX: NO
MLT: 0.00000039655702
NLD: 0.00016140674918
POL: 0.00029323616505
PRT: 0.01287547941001
ROU: 0.0026465620141
SVK: 0.00002466269986
SVN: 0.0000016691059
ESP: 0.03098848323041
SWE: 0.00222457336522
</t>
      </text>
    </comment>
    <comment ref="I17" authorId="0">
      <text>
        <t xml:space="preserve">AUT: 0.00048502327133
BEL: 0.00059822222295
BGR: 0.00043099291221
CYP: 0.00000987243572
CZE: 0.0001712
DNM: 0.00427897351048
EST: NO
FIN: 0.002104642
FRK: 0.10123296380118
DEU: 0.02457777
GRC: 0.00880114707681
HRV: 0.000580272
HUN: 0.00007047298027
IRL: 0.00052439649408
ITA: 0.04731816135974
LVA: 0.00009
LTU: 0.000026
LUX: NO
MLT: 0.00000158622809
NLD: 0.0006456269967
POL: 0.0011729446602
PRT: 0.00948206466565
ROU: 0.00388054805639
SVK: 0.00003224952367
SVN: 0.0000066764236
ESP: 0.05875204972449
SWE: 0.01023648241682
</t>
      </text>
    </comment>
    <comment ref="B18" authorId="0">
      <text>
        <t xml:space="preserve">AUT: NO
BEL: NO
BGR: NO
CYP: NO
CZE: NO
DNM: NO
EST: NO
FIN: NO
FRK: NO
DEU: NO
GRC: NO
HRV: NO
HUN: NO
IRL: NO
ITA: NO
LVA: NO
LTU: NO
LUX: NO
MLT: NO
NLD: NO
POL: NO
PRT: NO
ROU: NO
SVK: NO
SVN: NO
ESP: NO
SWE: 22.5152507245666
</t>
      </text>
    </comment>
    <comment ref="G18" authorId="0">
      <text>
        <t xml:space="preserve">AUT: NO
BEL: NO
BGR: NO
CYP: NO
CZE: NO
DNM: NO
EST: NO
FIN: NO
FRK: NO
DEU: NA
GRC: NO
HRV: NO
HUN: NO
IRL: NO
ITA: NO
LVA: NO
LTU: NO
LUX: NO
MLT: NO
NLD: NO
POL: NO
PRT: NO
ROU: NO
SVK: NO
SVN: NO
ESP: NO
SWE: 1.60984042680651
</t>
      </text>
    </comment>
    <comment ref="H18" authorId="0">
      <text>
        <t xml:space="preserve">AUT: NO
BEL: NO
BGR: NO
CYP: NO
CZE: NO
DNM: NO
EST: NO
FIN: NO
FRK: NO
DEU: NA
GRC: NO
HRV: NO
HUN: NO
IRL: NO
ITA: NO
LVA: NO
LTU: NO
LUX: NO
MLT: NO
NLD: NO
POL: NO
PRT: NO
ROU: NO
SVK: NO
SVN: NO
ESP: NO
SWE: 0.00001912716764
</t>
      </text>
    </comment>
    <comment ref="I18" authorId="0">
      <text>
        <t xml:space="preserve">AUT: NO
BEL: NO
BGR: NO
CYP: NO
CZE: NO
DNM: NO
EST: NO
FIN: NO
FRK: NO
DEU: NA
GRC: NO
HRV: NO
HUN: NO
IRL: NO
ITA: NO
LVA: NO
LTU: NO
LUX: NO
MLT: NO
NLD: NO
POL: NO
PRT: NO
ROU: NO
SVK: NO
SVN: NO
ESP: NO
SWE: 0.00008801459115
</t>
      </text>
    </comment>
    <comment ref="B28" authorId="0">
      <text>
        <t xml:space="preserve">AUT: 53,248.346643752586
BEL: 72,252.659098758071
BGR: 18,329.891971214638
CYP: 13,049.20
CZE: 62,920.084026917975
DNM: 48,208.3951187759
EST: 7,777.7073784940458
FIN: 47,517.8023139598
FRK: 285,833.228985514
DEU: 609,662.94254597998
GRC: 64,712.302602654097
HRV: 18,016.02735271705
HUN: 55,926.379540146751
IRL: 25,387.097340427186
ITA: 260,601.10644474559
LVA: 6,608.5449621994003
LTU: 9,237.00317667944
LUX: 13,070.360610941472
MLT: 3,125.0292949954651
NLD: 142,008.131951266
POL: 183,347.79992956133
PRT: 39,029.3503009707
ROU: 51,096.565374230559
SVK: 20,588.53
SVN: 14,812.379511238596
ESP: 186,177.22950492438
SWE: 75,567.8123542658
</t>
      </text>
    </comment>
    <comment ref="G28" authorId="0">
      <text>
        <t xml:space="preserve">AUT: 4,018.6308664197963
BEL: 5,221.7846803354241
BGR: 1,316.7095429757373
CYP: 943.28605735060069
CZE: 4,216.5373402455798
DNM: 3,519.21284367064
EST: 545.72712231615185
FIN: 3,397.52287
FRK: 20,716.352186856
DEU: 45,694.225350560002
GRC: 4,740.8159626704364
HRV: 1,248.5106955432916
HUN: 4,053.2191669046333
IRL: 1,776.0813299362858
ITA: 18,924.744045847718
LVA: 470.39623040935334
LTU: 647.79103278052901
LUX: 953.81998839987887
MLT: 216.56453014318572
NLD: 10,252.9871268814
POL: 13,243.805164872716
PRT: 2,816.29954441485
ROU: 3,654.6933668082352
SVK: 1,431.6866426880499
SVN: 1,046.4218827916536
ESP: 13,929.028672
SWE: 5,440.8824895071402
</t>
      </text>
    </comment>
    <comment ref="H28" authorId="0">
      <text>
        <t xml:space="preserve">AUT: 0.14802495888296
BEL: 0.46544101056369
BGR: 0.2038640844501
CYP: 0.079817636555
CZE: 0.55902457548123
DNM: 0.18621533335426
EST: 0.06791289567715
FIN: 0.211760957
FRK: 3.31715877576014
DEU: 2.96127391
GRC: 0.61602357102279
HRV: 0.16685077858209
HUN: 0.49310734933683
IRL: 0.18359430688407
ITA: 2.49305534571049
LVA: 0.05052603086223
LTU: 0.06898847928055
LUX: 0.0270593214535
MLT: 0.02169750163089
NLD: 1.26856290296463
POL: 1.54439050740842
PRT: 0.38462501390176
ROU: 0.74309517458048
SVK: 0.09929205870276
SVN: 0.11159596560337
ESP: 1.452917822
SWE: 0.32020874730914
</t>
      </text>
    </comment>
    <comment ref="I28" authorId="0">
      <text>
        <t xml:space="preserve">AUT: 0.02213662438984
BEL: 0.03369888404195
BGR: 0.02747040181792
CYP: 0.00740795901615
CZE: 0.05193905029635
DNM: 0.02821733393241
EST: 0.00541713925123
FIN: 0.032306411
FRK: 0.24248847149745
DEU: 0.18620018
GRC: 0.09082422608852
HRV: 0.0203528432396
HUN: 0.06080009182095
IRL: 0.01555867259003
ITA: 0.21267099472471
LVA: 0.00533006880242
LTU: 0.00498351434921
LUX: 0.00492020676752
MLT: 0.00216787826759
NLD: 0.10351796385093
POL: 0.14731616330864
PRT: 0.05107106118229
ROU: 0.07197990128772
SVK: 0.01643823801689
SVN: 0.01023328488987
ESP: 0.153602374
SWE: 0.02272152755267
</t>
      </text>
    </comment>
    <comment ref="B29" authorId="0">
      <text>
        <t xml:space="preserve">AUT: 101,721.74402219991
BEL: 86,268.343827558696
BGR: 45,700.326270712758
CYP: 4,918.2101703435355
CZE: 89,696.927784224783
DNM: 33,554.2746343281
EST: 11,330.480910041519
FIN: 81,350.4154149651
FRK: 572,902.514859383
DEU: 540,967.68948334001
GRC: 24,654.055698249671
HRV: 36,234.766035986155
HUN: 49,349.044302194576
IRL: 48,851.568174370295
ITA: 492,540.5665535038
LVA: 15,066.375259555669
LTU: 30,494.965044358902
LUX: 15,213.458359055052
MLT: 2,175.6247628124438
NLD: 39,222.7684955725
POL: 191,376.96379308167
PRT: 83,436.6291057344
ROU: 78,995.490619171964
SVK: 37,507.379999999997
SVN: 28,365.527110078288
ESP: 497,265.43089217844
SWE: 52,615.543601978803
</t>
      </text>
    </comment>
    <comment ref="G29" authorId="0">
      <text>
        <t xml:space="preserve">AUT: 7,569.7110904412657
BEL: 6,404.1614407249963
BGR: 3,424.2602308859337
CYP: 366.64005504214367
CZE: 6,530.1382634741631
DNM: 2,486.37175040371
EST: 830.25744190578143
FIN: 5,962.98545
FRK: 42,693.346996031
DEU: 40,045.959490640002
GRC: 1,805.4139374190961
HRV: 2,684.9961632665741
HUN: 3,656.861706288837
IRL: 3,580.8199471813427
ITA: 36,207.409716814436
LVA: 1,126.2115506517862
LTU: 2,220.0334552293202
LUX: 1,128.0973335318274
MLT: 161.21379492440209
NLD: 2,841.83470174766
POL: 14,206.937536862191
PRT: 6,213.29880539267
ROU: 5,871.6008715900498
SVK: 2,791.0932536702799
SVN: 2,098.3319320672349
ESP: 36,640.632174999999
SWE: 3,798.8422480628701
</t>
      </text>
    </comment>
    <comment ref="H29" authorId="0">
      <text>
        <t xml:space="preserve">AUT: 0.35527094865537
BEL: 0.00364609470951
BGR: 0.06109458455872
CYP: 0.00045346627471
CZE: 0.01948143550321
DNM: 0.00131536578874
EST: 0.00338523171107
FIN: 0.032750423
FRK: 0.10382319598939
DEU: 1.91387758
GRC: 0.00072681106365
HRV: 0.01809321674645
HUN: 0.01759908921857
IRL: 0.00156075719344
ITA: 0.04473496119687
LVA: 0.00857643206245
LTU: 0.00412837853665
LUX: 0.06545897117648
MLT: 0.00098640049212
NLD: 0.01378358685918
POL: 0.06685013809576
PRT: 0.03572840643352
ROU: 0.03468232286818
SVK: 0.00806878181137
SVN: 0.00291641476534
ESP: 0.088137498
SWE: 0.21965591417102
</t>
      </text>
    </comment>
    <comment ref="I29" authorId="0">
      <text>
        <t xml:space="preserve">AUT: 0.38362903429511
BEL: 0.21928755594297
BGR: 0.11822392087752
CYP: 0.0141508553069
CZE: 0.24397464083084
DNM: 0.09157722736919
EST: 0.03153303758845
FIN: 0.184950649
FRK: 1.91528439943403
DEU: 1.83558281
GRC: 0.07371959032208
HRV: 0.10642690944427
HUN: 0.1389651449737
IRL: 0.13792615351369
ITA: 1.34451385339966
LVA: 0.03895553612435
LTU: 0.08700063848927
LUX: 0.07121530096195
MLT: 0.00481998462564
NLD: 0.08675135044777
POL: 0.56955730597386
PRT: 0.21460817620754
ROU: 0.23261494926279
SVK: 0.09653343940658
SVN: 0.07422431872725
ESP: 1.629761079
SWE: 0.2358551834478
</t>
      </text>
    </comment>
    <comment ref="B30" authorId="0">
      <text>
        <t xml:space="preserve">AUT: 153.75427407820612
BEL: 1,983.6264000000008
BGR: 16,842.393999999997
CYP: 21.6634
CZE: 3,284.9999999999995
DNM: 0.17942554752371
EST: 436.80
FIN: NO
FRK: 632.221615793414
DEU: 9,499.9410000000007
GRC: 8,119.77
HRV: 2,593.0169999999998
HUN: 599.82000000000005
IRL: 48.78114577566581
ITA: 64,520.767246147188
LVA: 1,536.760477462708
LTU: 3,867.00
LUX: 11.83720118581146
MLT: 34.16428800000001
NLD: 2,073.09192670971
POL: 83,490.000000000015
PRT: 1,451.270484
ROU: 3,741.0973607700003
SVK: 1,790.52
SVN: 673.75754999999958
ESP: 3,824.6623800000002
SWE: IE
</t>
      </text>
    </comment>
    <comment ref="G30" authorId="0">
      <text>
        <t xml:space="preserve">AUT: 9.84027354100519
BEL: 128.80206372542284
BGR: 1,107.0295495390283
CYP: 1.36696054
CZE: 226.59943334094882
DNM: 0.01132175204875
EST: 27.72208170697231
FIN: NO
FRK: 41.2551665992204
DEU: 630.16433631999996
GRC: 519.01580000000001
HRV: 163.61937270000001
HUN: 37.848642
IRL: 3.10735898590991
ITA: 4,257.4420163479317
LVA: 96.43171996078492
LTU: 258.35426999999999
LUX: 0.76953448751878
MLT: 2.1557665728
NLD: 138.275231511538
POL: 5,421.2246320353206
PRT: 94.2347981268011
ROU: 234.97306062021693
SVK: 117.16936030023101
SVN: 44.23715949217514
ESP: 251.15013500000001
SWE: IE
</t>
      </text>
    </comment>
    <comment ref="H30" authorId="0">
      <text>
        <t xml:space="preserve">AUT: 0.00028503113546
BEL: 0.01470499995872
BGR: 0.20238846717291
CYP: 0.0013431308
CZE: 0.03177049987592
DNM: 0.00000158309788
EST: 0.00458784038147
FIN: NO
FRK: 0.00726914307877
DEU: 0.02076438
GRC: 0.07022402461644
HRV: 0.02485167093189
HUN: 0.03718884
IRL: 0.00041594586962
ITA: 0.56180321882304
LVA: 0.01643411086736
LTU: 0.03723627340595
LUX: 0.00002078934388
MLT: 0.00026690950967
NLD: 0.00482350444771
POL: 0.8879732521705
PRT: 0.01693206184722
ROU: 0.04131484842561
SVK: 0.00905678209983
SVN: 0.00577945839333
ESP: 0.031302935
SWE: IE
</t>
      </text>
    </comment>
    <comment ref="I30" authorId="0">
      <text>
        <t xml:space="preserve">AUT: 0.00005015842628
BEL: 0.00161505846369
BGR: 0.0427711634493
CYP: 0.00000433268
CZE: 0.00471394587281
DNM: 0.00000035892772
EST: 0.00048480372717
FIN: NO
FRK: 0.00050449225409
DEU: 0.00806288
GRC: 0.01312843685723
HRV: 0.00482521690954
HUN: 0.000119964
IRL: 0.00004201333884
ITA: 0.04492665418111
LVA: 0.00371078919364
LTU: 0.0048664613903
LUX: 0.00000444631235
MLT: 0.00003511549931
NLD: 0.00173289754154
POL: 0.16068128887157
PRT: NO
ROU: 0.00485318741403
SVK: 0.00193410326301
SVN: 0.00072388350498
ESP: 0.002464293
SWE: IE
</t>
      </text>
    </comment>
    <comment ref="B31" authorId="0">
      <text>
        <t xml:space="preserve">AUT: NO
BEL: NO
BGR: NO
CYP: NO
CZE: NO
DNM: NO
EST: NO
FIN: NO
FRK: NO
DEU: IE
GRC: NO
HRV: NO
HUN: 1.76645258306932
IRL: NO
ITA: NO
LVA: 53.85099487317874
LTU: 239.59800000000001
LUX: NO
MLT: NO
NLD: NO
POL: NO
PRT: NO
ROU: NO
SVK: IE
SVN: NO
ESP: NO
SWE: NO
</t>
      </text>
    </comment>
    <comment ref="G31" authorId="0">
      <text>
        <t xml:space="preserve">AUT: NO
BEL: NO
BGR: NO
CYP: NO
CZE: NO
DNM: NO
EST: NO
FIN: NO
FRK: NO
DEU: NA
GRC: NO
HRV: NO
HUN: 0.12948097433898
IRL: NO
ITA: NO
LVA: 4.01329768770716
LTU: 18.1641186486486
LUX: NO
MLT: NO
NLD: NO
POL: NO
PRT: NO
ROU: NO
SVK: IE
SVN: NO
ESP: NO
SWE: NO
</t>
      </text>
    </comment>
    <comment ref="H31" authorId="0">
      <text>
        <t xml:space="preserve">AUT: NO
BEL: NO
BGR: NO
CYP: NO
CZE: NO
DNM: NO
EST: NO
FIN: NO
FRK: NO
DEU: NA
GRC: NO
HRV: NO
HUN: NA
IRL: NO
ITA: NO
LVA: 0.00017532659704
LTU: 0.000718794
LUX: NO
MLT: NO
NLD: NO
POL: NO
PRT: NO
ROU: NO
SVK: IE
SVN: NO
ESP: NO
SWE: NO
</t>
      </text>
    </comment>
    <comment ref="I31" authorId="0">
      <text>
        <t xml:space="preserve">AUT: NO
BEL: NO
BGR: NO
CYP: NO
CZE: NO
DNM: NO
EST: NO
FIN: NO
FRK: NO
DEU: NA
GRC: NO
HRV: NO
HUN: NA
IRL: NO
ITA: NO
LVA: 0.00011139649408
LTU: 0.0001437588
LUX: NO
MLT: NO
NLD: NO
POL: NO
PRT: NO
ROU: NO
SVK: IE
SVN: NO
ESP: NO
SWE: NO
</t>
      </text>
    </comment>
    <comment ref="B32" authorId="0">
      <text>
        <t xml:space="preserve">AUT: 78.34042018164214
BEL: 799.98477567294435
BGR: 2,932.5331996323121
CYP: NO
CZE: 1,478.7137866345499
DNM: 3.70364747069771
EST: 223.84511845604533
FIN: 399.951483040083
FRK: 91.7386987680605
DEU: 4,199.4958378199999
GRC: NO
HRV: 12.22832075471332
HUN: NO
IRL: NO
ITA: 34,913.308856639225
LVA: 6.41346496203624
LTU: NO
LUX: NO
MLT: NO
NLD: 541.824443062656
POL: 34.79878112626668
PRT: NO
ROU: NO
SVK: 27.4728043779293
SVN: 36.17573687963306
ESP: 1,830.4978173377528
SWE: 41.1395423480623
</t>
      </text>
    </comment>
    <comment ref="G32" authorId="0">
      <text>
        <t xml:space="preserve">AUT: 4.3557273620993
BEL: 45.72104391601473
BGR: 164.05157722276107
CYP: NO
CZE: 82.67837943816863
DNM: 0.21036717633563
EST: 12.36893509548621
FIN: 22.1272
FRK: 5.16938673303184
DEU: 234.27118504000001
GRC: NO
HRV: 0.68600879433942
HUN: NO
IRL: NO
ITA: 2,042.5592306595147
LVA: 0.3540232659044
LTU: NO
LUX: NO
MLT: NO
NLD: 30.5588985887337
POL: 1.98883359843873
PRT: NO
ROU: NO
SVK: 1.57776331867428
SVN: 2.08060257760526
ESP: 102.769283
SWE: 2.34042856418126
</t>
      </text>
    </comment>
    <comment ref="H32" authorId="0">
      <text>
        <t xml:space="preserve">AUT: 0.00029191607316
BEL: 0.01865187898073
BGR: 0.06845023022581
CYP: NO
CZE: 0.03603606044873
DNM: 0.00004753064432
EST: 0.0020931705234
FIN: 0.008811667
FRK: 0.00333358918785
DEU: 0.07281301
GRC: NO
HRV: 0.00026470960758
HUN: NO
IRL: NO
ITA: 0.71077007854256
LVA: 0.00059003877651
LTU: NO
LUX: NO
MLT: NO
NLD: 0.04984784876176
POL: 0.00095659822402
PRT: NO
ROU: NO
SVK: 0.00057775517015
SVN: 0.00092176170603
ESP: 0.040884571
SWE: 0.01912537139017
</t>
      </text>
    </comment>
    <comment ref="I32" authorId="0">
      <text>
        <t xml:space="preserve">AUT: 0.00001135786172
BEL: 0.00031288612289
BGR: 0.00178876194877
CYP: NO
CZE: 0.00066759438689
DNM: 0.00000142617943
EST: 0.0000322740836
FIN: 0.000334613
FRK: 0.00006486516083
DEU: 0.000946
GRC: NO
HRV: NO
HUN: NO
IRL: NO
ITA: 0.01636498796151
LVA: 0.00001924039489
LTU: NO
LUX: NO
MLT: NO
NLD: 0.00162547332919
POL: 0.0000162031472
PRT: NO
ROU: NO
SVK: 0.00001159391326
SVN: 0.00001899749547
ESP: 0.001267014
SWE: 0.0002747871348
</t>
      </text>
    </comment>
    <comment ref="B33" authorId="0">
      <text>
        <t xml:space="preserve">AUT: 7,558.3804606255071
BEL: 14,285.58191690021
BGR: 3,755.4369793938913
CYP: 962.55499999999995
CZE: 8,115.6916877092126
DNM: 5,431.25562628239
EST: 1,031.0837793830433
FIN: 28,197.3478660716
FRK: 68,672.8479688614
DEU: 68,592.279292549996
GRC: 2,848.2823073245054
HRV: 2,367.6121707203711
HUN: 6,588.836931567469
IRL: 3,499.1203043911864
ITA: 38,238.931433172722
LVA: 1,080.1711987630833
LTU: 4,889.402
LUX: 2,126.5264588907025
MLT: 207.55842000000001
NLD: 12,301.2533911167
POL: 25,550.135591242164
PRT: 7,222.51277221112
ROU: NO
SVK: 4,022.0730668095198
SVN: 2,381.5224060506498
ESP: 33,307.481231264712
SWE: 26,616.467808042002
</t>
      </text>
    </comment>
    <comment ref="G33" authorId="0">
      <text>
        <t xml:space="preserve">AUT: 535.13333661228592
BEL: 1,026.653879526735
BGR: 272.93076344129145
CYP: 70.57881993963899
CZE: 605.90255146752247
DNM: 403.89298775481
EST: 74.05376572789075
FIN: 1,989.67722
FRK: 4,722.93825658001
DEU: 4,919.4395807000001
GRC: 191.77261402489029
HRV: 158.57508683590413
HUN: 481.86741147671813
IRL: 241.14321315554795
ITA: 2,787.3453487051056
LVA: 76.47612087242629
LTU: 367.20204891891899
LUX: 154.58488463200027
MLT: 15.5898485
NLD: 881.769618994522
POL: 1,810.7824491665178
PRT: 520.083570447671
ROU: NO
SVK: 298.73030320229998
SVN: 179.98576407594629
ESP: 2,551.1470675977002
SWE: 1,899.58243839546
</t>
      </text>
    </comment>
    <comment ref="H33" authorId="0">
      <text>
        <t xml:space="preserve">AUT: 0.02660121144774
BEL: 0.04543175279248
BGR: 0.0175577630751
CYP: 0.003657709
CZE: 0.03546805857273
DNM: 0.01236256682408
EST: 0.00262474810479
FIN: 0.040814415
FRK: 0.46387203297844
DEU: 0.30863211
GRC: 0.01002830152911
HRV: 0.00177051230583
HUN: 0.05268803559146
IRL: 0.00608272280053
ITA: 0.15012009045207
LVA: 0.00309469385122
LTU: 0.014668206
LUX: 0.00750088635854
MLT: 0.0001121
NLD: 0.08352465182758
POL: 0.17591091573579
PRT: 0.00900957418724
ROU: NO
SVK: 0.0113317093792
SVN: 0.00519809355592
ESP: IE
SWE: 0.02039257146593
</t>
      </text>
    </comment>
    <comment ref="I33" authorId="0">
      <text>
        <t xml:space="preserve">AUT: 0.02355225790527
BEL: 0.02978880795474
BGR: 0.01034603422896
CYP: 0.0054865635
CZE: 0.02184177923928
DNM: 0.00801559942811
EST: 0.00280547284658
FIN: 0.056101457
FRK: 0.19771707161724
DEU: 0.13683048
GRC: 0.00685420246179
HRV: 0.00153444399838
HUN: 0.01671675950419
IRL: 0.00804072465571
ITA: 0.09975568396625
LVA: 0.0023188608813
LTU: 0.0029336412
LUX: 0.00677793249162
MLT: 0.0004896
NLD: 0.01352228238413
POL: 0.05802441231882
PRT: 0.01778397730595
ROU: NO
SVK: 0.0095001835134
SVN: 0.00641671739889
ESP: IE
SWE: 0.0009541174902
</t>
      </text>
    </comment>
    <comment ref="B34" authorId="0">
      <text>
        <t xml:space="preserve">AUT: 322.50370312638006
BEL: 1,680.46491761300146
BGR: 167.72980881341022
CYP: 54.94500000000001
CZE: 260.97171465477942
DNM: 128.781467691211
EST: 17.72628263273059
FIN: NA
FRK: 13,417.3025801957
DEU: IE
GRC: 2,337.84
HRV: IE
HUN: 168.39146372085528
IRL: 165.49444738971295
ITA: 1,519.3643034950694
LVA: 34.30161754328309
LTU: NO
LUX: 45.90248812576196
MLT: 1.17
NLD: 135.752591132766
POL: 539.88959172919635
PRT: NO
ROU: NO
SVK: 145.963074704549
SVN: 111.05126418360504
ESP: 1,462.394327925799
SWE: 254.30954819055299
</t>
      </text>
    </comment>
    <comment ref="G34" authorId="0">
      <text>
        <t xml:space="preserve">AUT: 24.29822420815192
BEL: 120.89707498835993
BGR: 13.00729890504894
CYP: 4.028812131861
CZE: 19.90700680520285
DNM: 10.0063200396071
EST: 1.3231279122054
FIN: NA
FRK: 977.131620226531
DEU: 284.80136743000003
GRC: 143.03355128992433
HRV: 9.05185485109812
HUN: 13.06605963311201
IRL: 11.46836542034386
ITA: 114.95296844896085
LVA: 2.58465620423686
LTU: NO
LUX: 3.37153775283722
MLT: 0.089456
NLD: 10.4272651269806
POL: 41.1829526844643
PRT: IE
ROU: NO
SVK: 11.122307606193
SVN: 8.47102635147176
ESP: 114.214495
SWE: 19.0088241322689
</t>
      </text>
    </comment>
    <comment ref="H34" authorId="0">
      <text>
        <t xml:space="preserve">AUT: IE
BEL: 0.01064434218953
BGR: 0.00025991088469
CYP: 0.000208791
CZE: 0.00006602944245
DNM: 0.00000504838023
EST: 0.00000605423847
FIN: NA
FRK: 0.12952729351891
DEU: NA
GRC: 0.02225491464296
HRV: NO
HUN: NA
IRL: 0.00010453565795
ITA: 0.00015808519398
LVA: NA
LTU: NO
LUX: 0.00019750470776
MLT: 0.000001
NLD: 0.00004770590407
POL: NO
PRT: NO
ROU: NO
SVK: 0.0000354421628
SVN: 0.00001311045084
ESP: IE
SWE: NO
</t>
      </text>
    </comment>
    <comment ref="I34" authorId="0">
      <text>
        <t xml:space="preserve">AUT: IE
BEL: 0.00173421058148
BGR: 0.00050295266085
CYP: 0.0003131865
CZE: 0.00082691593766
DNM: 0.00035147383981
EST: 0.0000563945235
FIN: NA
FRK: 0.01710059895675
DEU: NA
GRC: 0.00328118191282
HRV: NO
HUN: NA
IRL: 0.00044216549595
ITA: 0.00475126674154
LVA: NA
LTU: NO
LUX: 0.00021487287306
MLT: 0.000003
NLD: 0.00030025215096
POL: NO
PRT: NO
ROU: NO
SVK: 0.0004240235957
SVN: 0.00033366799987
ESP: IE
SWE: NO
</t>
      </text>
    </comment>
    <comment ref="B36" authorId="0">
      <text>
        <t xml:space="preserve">AUT: 647.93544980881722
BEL: 1,394.6283536150891
BGR: 2,019.4377466957942
CYP: 248.47970471433752
CZE: 1,282.2875079370067
DNM: 1,013.85234350805
EST: 303.31281289322123
FIN: IE
FRK: 33,099.7373909501
DEU: 7,792.1881574099998
GRC: 11,656.059757896279
HRV: 234.42923281702232
HUN: 522.03151464367909
IRL: 40.22254818200317
ITA: 3,696.8590928903677
LVA: 123.08431860055825
LTU: 79.0485926035406
LUX: 38.94391999592427
MLT: 10.62713370852044
NLD: 530.921132223445
POL: 8,974.4326080251067
PRT: 98.3010200848415
ROU: 3,375.5539443225621
SVK: 608.29325415787196
SVN: 140.42798034430626
ESP: 1,779.5219248602325
SWE: 1,004.84004351717
</t>
      </text>
    </comment>
    <comment ref="G36" authorId="0">
      <text>
        <t xml:space="preserve">AUT: 48.89942246413023
BEL: 100.84358669678146
BGR: 145.29240895738602
CYP: 17.97456530868576
CZE: 86.01949796094645
DNM: 74.0112210760875
EST: 21.28211058692271
FIN: IE
FRK: 2,398.97166441106
DEU: 584.02434655000002
GRC: 853.92293786348148
HRV: 16.24594583421965
HUN: 37.8338122059754
IRL: 2.81396947081294
ITA: 269.32352896514601
LVA: 8.76114179798774
LTU: 5.5436777992863
LUX: 2.84196361710656
MLT: 0.73646036600047
NLD: 38.3325057465327
POL: 649.02600212881748
PRT: 7.00987980257737
ROU: 241.43725746076754
SVK: 42.3609499965936
SVN: 9.93204523858596
ESP: 133.13663700000001
SWE: 72.3484831332362
</t>
      </text>
    </comment>
    <comment ref="H36" authorId="0">
      <text>
        <t xml:space="preserve">AUT: 0.00409779392863
BEL: 0.00708406761919
BGR: 0.01386865724955
CYP: 0.00128326097138
CZE: 0.00914542569877
DNM: 0.00466156119014
EST: 0.00207113747907
FIN: IE
FRK: 0.3714824153705
DEU: 0.07701602
GRC: 0.20209220209269
HRV: 0.00238399455821
HUN: 0.00435363152003
IRL: 0.00021069411389
ITA: 0.02249016844409
LVA: 0.0006604712954
LTU: 0.00045878312416
LUX: 0.0001831877289
MLT: 0.00008020160303
NLD: 0.00214372680164
POL: 0.06321658010307
PRT: 0.00224253676344
ROU: 0.06964628709187
SVK: 0.0021388669271
SVN: 0.00100085267
ESP: 0.033902746
SWE: 0.00875904238131
</t>
      </text>
    </comment>
    <comment ref="I36" authorId="0">
      <text>
        <t xml:space="preserve">AUT: 0.00036925929667
BEL: 0.00102908324286
BGR: 0.00356961607314
CYP: 0.00022445312018
CZE: 0.00132496734328
DNM: 0.00164386923006
EST: 0.00026569523713
FIN: IE
FRK: 0.02815401655302
DEU: 0.0054954
GRC: 0.03599117560317
HRV: 0.0002903724533
HUN: 0.001821893415
IRL: 0.00003663906051
ITA: 0.00500734035576
LVA: 0.0001215694057
LTU: 0.00008517372588
LUX: 0.00001996617524
MLT: 0.00001723952188
NLD: 0.00098514539769
POL: 0.01858851490081
PRT: 0.00023761859244
ROU: 0.01190072904539
SVK: 0.000498669233
SVN: 0.00010253167906
ESP: 0.003105056
SWE: 0.00135616245297
</t>
      </text>
    </comment>
    <comment ref="B37" authorId="0">
      <text>
        <t xml:space="preserve">AUT: 21,909.123448276987
BEL: 39,766.117718890047
BGR: 19,200.504596290008
CYP: 5,804.964636852581
CZE: 27,246.818527575095
DNM: 19,292.9020377997
EST: 3,780.9856215408481
FIN: IE
FRK: 220,176.675653918
DEU: 159,819.53894714999
GRC: 15,041.637163511645
HRV: 8,264.9224288205969
HUN: 26,448.341893779554
IRL: 25,671.159996060105
ITA: 148,209.91453256647
LVA: 4,430.0784594417355
LTU: 3,660.7064204967101
LUX: 2,201.7878354096893
MLT: 990.75948730420851
NLD: 49,692.8068282866
POL: 101,463.96108723391
PRT: 41,433.1050730105
ROU: 29,970.896933754288
SVK: 9,855.9571825508792
SVN: 6,460.2530673157935
ESP: 84,941.501691514655
SWE: 17,644.919021780901
</t>
      </text>
    </comment>
    <comment ref="G37" authorId="0">
      <text>
        <t xml:space="preserve">AUT: 1,630.3862693513654
BEL: 2,952.0520093871555
BGR: 1,438.6664093501893
CYP: 432.40407737270669
CZE: 1,983.6297253443624
DNM: 1,429.60404100096
EST: 277.05721186476478
FIN: IE
FRK: 16,407.8162869166
DEU: 11,830.88547969
GRC: 1,101.4990894839577
HRV: 612.4307519756062
HUN: 1,959.8744014966899
IRL: 1,881.6960277112057
ITA: 10,895.13730234391
LVA: 331.14836484326975
LTU: 266.49942741216
LUX: 163.26537513740973
MLT: 73.41527800924184
NLD: 3,600.42771809462
POL: 7,532.2135372964813
PRT: 3,085.41062855752
ROU: 2,227.6859499098814
SVK: 733.42613093067905
SVN: 477.89541325208285
ESP: 6,258.8511609999996
SWE: 1,273.9631533725801
</t>
      </text>
    </comment>
    <comment ref="H37" authorId="0">
      <text>
        <t xml:space="preserve">AUT: 0.06850410789767
BEL: 0.00169465550602
BGR: 0.01198773611804
CYP: 0.00319967642568
CZE: 0.00326171002474
DNM: 0.00110880716893
EST: 0.00058503983121
FIN: IE
FRK: 0.01697071406228
DEU: 0.27776804
GRC: 0.00796329101059
HRV: 0.00442059203848
HUN: 0.00889989910172
IRL: 0.00192945294675
ITA: 0.01487396866599
LVA: 0.0010475091998
LTU: 0.00031319640381
LUX: 0.00767238534457
MLT: 0.00105546538013
NLD: 0.03362578067492
POL: 0.02835599504255
PRT: 0.03581630865056
ROU: 0.01638714858628
SVK: 0.0016909127983
SVN: 0.00036867427713
ESP: 0.018256978
SWE: 0.05980540019484
</t>
      </text>
    </comment>
    <comment ref="I37" authorId="0">
      <text>
        <t xml:space="preserve">AUT: 0.07701089629154
BEL: 0.07013424401816
BGR: 0.03753439068317
CYP: 0.01023402534306
CZE: 0.05399757395868
DNM: 0.0382119934467
EST: 0.00831844792679
FIN: IE
FRK: 0.52112720036278
DEU: 0.41180401
GRC: 0.03117973832828
HRV: 0.02352188055398
HUN: 0.05746309631286
IRL: 0.05993743292732
ITA: 0.27092369707889
LVA: 0.00928865853114
LTU: 0.00761730585852
LUX: 0.00826605175132
MLT: 0.00147462725451
NLD: 0.0733192518348
POL: 0.20193584907996
PRT: 0.07861063479863
ROU: 0.06350059035197
SVK: 0.01894843378
SVN: 0.01190118780455
ESP: 0.169342195
SWE: 0.0738542655208
</t>
      </text>
    </comment>
    <comment ref="B38" authorId="0">
      <text>
        <t xml:space="preserve">AUT: 1.85065666565651
BEL: IE
BGR: NO
CYP: IE
CZE: NO
DNM: 0.15240619483462
EST: NO
FIN: NO
FRK: 1,658.57838420659
DEU: NO
GRC: NO
HRV: NO
HUN: NO
IRL: NO
ITA: NO
LVA: 116.23952253729199
LTU: NO
LUX: NO
MLT: NO
NLD: 754.908595809863
POL: IE
PRT: NO
ROU: NO
SVK: NO
SVN: NO
ESP: NO
SWE: NO
</t>
      </text>
    </comment>
    <comment ref="G38" authorId="0">
      <text>
        <t xml:space="preserve">AUT: 0.11844202660202
BEL: IE
BGR: NO
CYP: IE
CZE: NO
DNM: 0.00961683089406
EST: NO
FIN: NO
FRK: 108.229338967536
DEU: NA
GRC: NO
HRV: NO
HUN: NO
IRL: NO
ITA: NO
LVA: 7.29403003921507
LTU: NO
LUX: NO
MLT: NO
NLD: 50.3524033405179
POL: IE
PRT: NO
ROU: NO
SVK: NO
SVN: NO
ESP: NO
SWE: NO
</t>
      </text>
    </comment>
    <comment ref="H38" authorId="0">
      <text>
        <t xml:space="preserve">AUT: 0.0000096472912
BEL: IE
BGR: NO
CYP: IE
CZE: NO
DNM: 0.00000068883629
EST: NO
FIN: NO
FRK: 0.01820092369762
DEU: NA
GRC: NO
HRV: NO
HUN: NO
IRL: NO
ITA: NO
LVA: 0.00083031464737
LTU: NO
LUX: NO
MLT: NO
NLD: 0.000673250133
POL: IE
PRT: NO
ROU: NO
SVK: NO
SVN: NO
ESP: NO
SWE: NO
</t>
      </text>
    </comment>
    <comment ref="I38" authorId="0">
      <text>
        <t xml:space="preserve">AUT: 0.00000102274599
BEL: IE
BGR: NO
CYP: IE
CZE: NO
DNM: 0.0000000984446
EST: NO
FIN: NO
FRK: 0.00092561365301
DEU: NA
GRC: NO
HRV: NO
HUN: NO
IRL: NO
ITA: NO
LVA: 0.00016960899934
LTU: NO
LUX: NO
MLT: NO
NLD: 0.00064992949666
POL: IE
PRT: NO
ROU: NO
SVK: NO
SVN: NO
ESP: NO
SWE: NO
</t>
      </text>
    </comment>
    <comment ref="B39" authorId="0">
      <text>
        <t xml:space="preserve">AUT: NO
BEL: NO
BGR: NO
CYP: NO
CZE: NO
DNM: NO
EST: NO
FIN: NA
FRK: NO
DEU: IE
GRC: NO
HRV: NO
HUN: NO
IRL: NO
ITA: NO
LVA: 8.97371057116801
LTU: IE
LUX: NO
MLT: NO
NLD: NO
POL: NO
PRT: NO
ROU: NO
SVK: NO
SVN: NO
ESP: NO
SWE: NO
</t>
      </text>
    </comment>
    <comment ref="G39" authorId="0">
      <text>
        <t xml:space="preserve">AUT: NO
BEL: NO
BGR: NO
CYP: NO
CZE: NO
DNM: NO
EST: NO
FIN: NA
FRK: NO
DEU: NA
GRC: NO
HRV: NO
HUN: NO
IRL: NO
ITA: NO
LVA: 0.66877449470036
LTU: IE
LUX: NO
MLT: NO
NLD: NO
POL: NO
PRT: NO
ROU: NO
SVK: NO
SVN: NO
ESP: NO
SWE: NO
</t>
      </text>
    </comment>
    <comment ref="H39" authorId="0">
      <text>
        <t xml:space="preserve">AUT: NO
BEL: NO
BGR: NO
CYP: NO
CZE: NO
DNM: NO
EST: NO
FIN: NA
FRK: NO
DEU: NA
GRC: NO
HRV: NO
HUN: NO
IRL: NO
ITA: NO
LVA: 0.00000581994143
LTU: IE
LUX: NO
MLT: NO
NLD: NO
POL: NO
PRT: NO
ROU: NO
SVK: NO
SVN: NO
ESP: NO
SWE: NO
</t>
      </text>
    </comment>
    <comment ref="I39" authorId="0">
      <text>
        <t xml:space="preserve">AUT: NO
BEL: NO
BGR: NO
CYP: NO
CZE: NO
DNM: NO
EST: NO
FIN: NA
FRK: NO
DEU: NA
GRC: NO
HRV: NO
HUN: NO
IRL: NO
ITA: NO
LVA: 0.00001844614852
LTU: IE
LUX: NO
MLT: NO
NLD: NO
POL: NO
PRT: NO
ROU: NO
SVK: NO
SVN: NO
ESP: NO
SWE: NO
</t>
      </text>
    </comment>
    <comment ref="B40" authorId="0">
      <text>
        <t xml:space="preserve">AUT: 15.13779040075499
BEL: IE
BGR: NO
CYP: NO
CZE: NO
DNM: 4.18245956831873
EST: NO
FIN: IE
FRK: 240.498924716207
DEU: 1,029.52308786
GRC: NO
HRV: NO
HUN: NO
IRL: NO
ITA: NO
LVA: 5.93908680866234
LTU: NO
LUX: NO
MLT: NO
NLD: 257.199561014005
POL: NO
PRT: NO
ROU: NO
SVK: NO
SVN: NO
ESP: NO
SWE: 9.88518673367252
</t>
      </text>
    </comment>
    <comment ref="G40" authorId="0">
      <text>
        <t xml:space="preserve">AUT: 0.84166114628198
BEL: IE
BGR: NO
CYP: NO
CZE: NO
DNM: 0.2375637034805
EST: NO
FIN: IE
FRK: 13.5518812391224
DEU: 57.43251169
GRC: NO
HRV: NO
HUN: NO
IRL: NO
ITA: NO
LVA: 0.32783759183816
LTU: NO
LUX: NO
MLT: NO
NLD: 14.5060552411899
POL: NO
PRT: NO
ROU: NO
SVK: NO
SVN: NO
ESP: NO
SWE: 0.54882556745349
</t>
      </text>
    </comment>
    <comment ref="H40" authorId="0">
      <text>
        <t xml:space="preserve">AUT: 0.00014123856881
BEL: IE
BGR: NO
CYP: NO
CZE: NO
DNM: 0.00005314365621
EST: NO
FIN: IE
FRK: 0.00522237683952
DEU: 0.0072457
GRC: NO
HRV: NO
HUN: NO
IRL: NO
ITA: NO
LVA: 0.0005463959864
LTU: NO
LUX: NO
MLT: NO
NLD: 0.02366235961329
POL: NO
PRT: NO
ROU: NO
SVK: NO
SVN: NO
ESP: NO
SWE: 0.00118697579636
</t>
      </text>
    </comment>
    <comment ref="I40" authorId="0">
      <text>
        <t xml:space="preserve">AUT: 0.00000331056924
BEL: IE
BGR: NO
CYP: NO
CZE: NO
DNM: 0.00000171379921
EST: NO
FIN: IE
FRK: 0.00017016352977
DEU: 0.00017723
GRC: NO
HRV: NO
HUN: NO
IRL: NO
ITA: NO
LVA: 0.00001781726043
LTU: NO
LUX: NO
MLT: NO
NLD: 0.00077159868304
POL: NO
PRT: NO
ROU: NO
SVK: NO
SVN: NO
ESP: NO
SWE: 0.00003507608464
</t>
      </text>
    </comment>
    <comment ref="B41" authorId="0">
      <text>
        <t xml:space="preserve">AUT: 1,172.1151588234236
BEL: 4,388.4078740377881
BGR: 1,281.5866056576344
CYP: IE
CZE: 1,835.5600261506761
DNM: 1,365.09970136244
EST: 295.0364197362577
FIN: IE
FRK: 19,894.5563873323
DEU: 11,965.53257908
GRC: 1,287.1858910499352
HRV: 467.99254029038815
HUN: 1,676.310860079963
IRL: 1,397.0569744621494
ITA: 9,220.2401782623383
LVA: 188.89739789460765
LTU: IE
LUX: 203.17840138020901
MLT: 101.96761461
NLD: 3,926.55290219274
POL: 7,118.0291944880428
PRT: 3,276.45629895663
ROU: NO
SVK: 739.61903336546504
SVN: 455.65029050310818
ESP: 5,016.5028910653891
SWE: 7,271.2601150934197
</t>
      </text>
    </comment>
    <comment ref="G41" authorId="0">
      <text>
        <t xml:space="preserve">AUT: 82.98575324469839
BEL: 326.04035437542501
BGR: 98.83774806985797
CYP: IE
CZE: 139.66264183128283
DNM: 105.661952773664
EST: 21.27459360996954
FIN: IE
FRK: 1,365.83589156415
DEU: 857.19206479000002
GRC: 89.35211809893261
HRV: 31.34464277252127
HUN: 125.03787873548433
IRL: 96.81055457926851
ITA: 697.00518955903863
LVA: 13.37393577093822
LTU: IE
LUX: 14.91866100791527
MLT: 7.65885432
NLD: 291.956173434728
POL: 534.65883146204283
PRT: 239.317736519854
ROU: NO
SVK: 56.132946660543
SVN: 34.74156241118574
ESP: 387.84044876090002
SWE: 520.62672710177696
</t>
      </text>
    </comment>
    <comment ref="H41" authorId="0">
      <text>
        <t xml:space="preserve">AUT: 0.00421079785176
BEL: 0.00088979787232
BGR: 0.00176263288643
CYP: IE
CZE: 0.00080563662115
DNM: 0.0003962769463
EST: 0.00012005598983
FIN: IE
FRK: 0.05451630975425
DEU: 0.02642325
GRC: 0.00385400125828
HRV: 0.00034996717869
HUN: 0.00111850724758
IRL: 0.00006350360588
ITA: 0.00115935684623
LVA: 0.00007657469332
LTU: IE
LUX: 0.0007106792046
MLT: 0.00011069
NLD: 0.00277296650158
POL: 0.00907682398072
PRT: 0.00286698826114
ROU: NO
SVK: 0.0003662565
SVN: 0.00007412962082
ESP: IE
SWE: 0.00032500416448
</t>
      </text>
    </comment>
    <comment ref="I41" authorId="0">
      <text>
        <t xml:space="preserve">AUT: 0.00457608635399
BEL: 0.00858494361918
BGR: 0.00295303028305
CYP: IE
CZE: 0.00421599017426
DNM: 0.0026779413433
EST: 0.00069994003005
FIN: IE
FRK: 0.04849385147037
DEU: 0.02895466
GRC: 0.0028597541689
HRV: 0.0003033048882
HUN: 0.00448302926749
IRL: 0.00323066396292
ITA: 0.01930144023066
LVA: 0.00042189317759
LTU: IE
LUX: 0.00075565524366
MLT: 0.00014805
NLD: 0.00580654750848
POL: 0.0168471742624
PRT: 0.00621721127122
ROU: NO
SVK: 0.00157123131
SVN: 0.00096043804203
ESP: IE
SWE: 0.00001422215345
</t>
      </text>
    </comment>
    <comment ref="B42" authorId="0">
      <text>
        <t xml:space="preserve">AUT: 69.47931001429634
BEL: 178.87755967681236
BGR: 70.46988999552497
CYP: IE
CZE: 79.27416385023002
DNM: 74.0462509628724
EST: 5.91526699438903
FIN: NA
FRK: 2,169.16934060557
DEU: IE
GRC: 421.09500000000003
HRV: IE
HUN: 90.24845500979843
IRL: 86.96618340350004
ITA: 457.19047090992268
LVA: 10.08595991966476
LTU: NO
LUX: 6.6432981630495
MLT: 0.576129
NLD: 171.990085002832
POL: 286.23788067743442
PRT: NO
ROU: NO
SVK: 38.3552692116354
SVN: 25.29194212705221
ESP: 249.80214300499955
SWE: 55.7793605396951
</t>
      </text>
    </comment>
    <comment ref="G42" authorId="0">
      <text>
        <t xml:space="preserve">AUT: 5.2347425353237
BEL: 13.34705689014803
BGR: 5.46487788582292
CYP: IE
CZE: 6.04705885973453
DNM: 5.75339369981519
EST: 0.44152826797267
FIN: NA
FRK: 159.01553544853
DEU: 45.00420263
GRC: 25.96641249306155
HRV: 1.78922908003821
HUN: 7.00268094889307
IRL: 6.02654642626987
ITA: 34.59038866240185
LVA: 0.7599857018157
LTU: NO
LUX: 0.48795025007599
MLT: 0.043947319
NLD: 13.2106960211356
POL: 21.83431812175577
PRT: IE
ROU: NO
SVK: 2.922650837232
SVN: 1.92927752613363
ESP: 19.5098
SWE: 4.21385443796336
</t>
      </text>
    </comment>
    <comment ref="H42" authorId="0">
      <text>
        <t xml:space="preserve">AUT: IE
BEL: 0.0001692180512
BGR: 0.00005099867889
CYP: IE
CZE: 0.00001105508341
DNM: 0.00000425560726
EST: 0.0000010463008
FIN: NA
FRK: 0.01452689805278
DEU: NA
GRC: 0.00730092480717
HRV: NO
HUN: NA
IRL: 0.00005493276267
ITA: 0.00005256189251
LVA: NA
LTU: NO
LUX: 0.00002314934375
MLT: 0.000000628
NLD: 0.00011638104679
POL: NO
PRT: NO
ROU: NO
SVK: 0.000007427343
SVN: 0.00000165733833
ESP: IE
SWE: NO
</t>
      </text>
    </comment>
    <comment ref="I42" authorId="0">
      <text>
        <t xml:space="preserve">AUT: IE
BEL: 0.00033205608286
BGR: 0.00015968021977
CYP: IE
CZE: 0.00018301678547
DNM: 0.00014665781493
EST: 0.00001487693362
FIN: NA
FRK: 0.00318066308444
DEU: NA
GRC: 0.00130024248377
HRV: NO
HUN: NA
IRL: 0.00023235489904
ITA: 0.00095739493362
LVA: NA
LTU: NO
LUX: 0.00002494057126
MLT: 0.000000841
NLD: 0.00025376277092
POL: NO
PRT: NO
ROU: NO
SVK: 0.000083231086
SVN: 0.00005350059925
ESP: IE
SWE: NO
</t>
      </text>
    </comment>
    <comment ref="B44" authorId="0">
      <text>
        <t xml:space="preserve">AUT: 0.00000001788568
BEL: 0.34394460835828
BGR: 65.4044805368721
CYP: NO
CZE: 17.63231775927163
DNM: 11.558877364673
EST: 21.96533000773399
FIN: IE
FRK: 14.132995652677
DEU: NO
GRC: NO
HRV: 4.90618884033393
HUN: 2.77040760167349
IRL: 4.85858457484282
ITA: 8.36045952778441
LVA: 108.57235077442603
LTU: 257.96189557804502
LUX: NO
MLT: NO
NLD: 182.394605082163
POL: NO
PRT: NO
ROU: 48.62465848119285
SVK: 0.3536571508458
SVN: 0.07255023570633
ESP: 43.87815010558629
SWE: 68.9915798434577
</t>
      </text>
    </comment>
    <comment ref="G44" authorId="0">
      <text>
        <t xml:space="preserve">AUT: 0.00000000134983
BEL: 0.0249034835315
BGR: 4.64863117551663
CYP: NO
CZE: 1.1557647398253
DNM: 0.84379804762113
EST: 1.54120947889997
FIN: IE
FRK: 1.02431797882744
DEU: NA
GRC: NO
HRV: 0.33999888663514
HUN: 0.20078305235511
IRL: 0.339906576856
ITA: 0.59310162962484
LVA: 7.72817992812365
LTU: 18.0908677368883
LUX: NO
MLT: NO
NLD: 13.1688904869321
POL: NO
PRT: NO
ROU: 3.47788966857163
SVK: 0.020956340885
SVN: 0.00410713122815
ESP: 3.282783
SWE: 4.96739374872896
</t>
      </text>
    </comment>
    <comment ref="H44" authorId="0">
      <text>
        <t xml:space="preserve">AUT: 0.00000000000012
BEL: 0.00000449419991
BGR: 0.00108412232521
CYP: NO
CZE: 0.00028610970754
DNM: 0.00018449279731
EST: 0.00036963454357
FIN: IE
FRK: 0.00029479846198
DEU: NA
GRC: NO
HRV: 0.00008153793225
HUN: 0.0000389502796
IRL: 0.00007886251749
ITA: 0.00012744640318
LVA: 0.00184012961476
LTU: 0.00379555760275
LUX: NO
MLT: NO
NLD: 0.00963310602341
POL: NO
PRT: NO
ROU: 0.00079554503923
SVK: 0.0000048843434
SVN: 0.00000079640526
ESP: 0.000682575
SWE: 0.00132345803063
</t>
      </text>
    </comment>
    <comment ref="I44" authorId="0">
      <text>
        <t xml:space="preserve">AUT: 0.00000000000002
BEL: 0.00000030265305
BGR: 0.00005902662388
CYP: NO
CZE: 0.00001557766103
DNM: 0.00001053918491
EST: 0.0000193525939
FIN: IE
FRK: 0.00001481603374
DEU: NA
GRC: NO
HRV: 0.00000432944773
HUN: 0.00000210542052
IRL: 0.00000461634249
ITA: 0.00000708035573
LVA: 0.00009436562127
LTU: 0.00022773345616
LUX: NO
MLT: NO
NLD: 0.00017812718658
POL: NO
PRT: NO
ROU: 0.00004296372849
SVK: 0.0000002666612
SVN: 0.00000005216628
ESP: 0.000029252
SWE: 0.00006340860203
</t>
      </text>
    </comment>
    <comment ref="B45" authorId="0">
      <text>
        <t xml:space="preserve">AUT: 102,654.27900723608
BEL: 101,687.1087060055
BGR: 25,576.673775997198
CYP: 2,170.1235471722403
CZE: 69,620.754312856065
DNM: 49,063.0267211401
EST: 7,169.3834684176272
FIN: IE
FRK: 425,122.246065711
DEU: 553,413.87356950005
GRC: 59,065.245147992624
HRV: 15,613.695823536518
HUN: 50,633.449804025877
IRL: 40,022.567882878167
ITA: 260,528.75267225364
LVA: 13,769.676124387002
LTU: 32,414.328535144399
LUX: 34,952.137896946442
MLT: 1,284.6168368341055
NLD: 92,073.1833975281
POL: 336,302.22311968438
PRT: 36,206.661158849
ROU: 84,623.764066859861
SVK: 27,701.678889585699
SVN: 18,851.341024471236
ESP: 266,346.97869630688
SWE: 44,899.209841840202
</t>
      </text>
    </comment>
    <comment ref="G45" authorId="0">
      <text>
        <t xml:space="preserve">AUT: 7,639.1064835925299
BEL: 7,548.7789807989457
BGR: 1,916.423666883471
CYP: 161.52565136891619
CZE: 5,068.5476403827633
DNM: 3,635.57028003648
EST: 525.34698445630283
FIN: IE
FRK: 31,680.5932881448
DEU: 40,967.307277979999
GRC: 4,325.3479023368245
HRV: 1,156.9748605240561
HUN: 3,752.0386922144739
IRL: 2,933.6542258149698
ITA: 19,151.866732565271
LVA: 1,029.2832902979283
LTU: 2,359.76311735851
LUX: 2,591.7455868483466
MLT: 95.19010760940722
NLD: 6,671.04280792947
POL: 24,965.516134612066
PRT: 2,696.21156722968
ROU: 6,289.940893557975
SVK: 2,061.4065982594402
SVN: 1,394.5226781942172
ESP: 19,625.578354000001
SWE: 3,241.72295058085
</t>
      </text>
    </comment>
    <comment ref="H45" authorId="0">
      <text>
        <t xml:space="preserve">AUT: 0.00674252085391
BEL: 0.06290771127652
BGR: 0.09246425968573
CYP: 0.00672088268668
CZE: 0.07281307481821
DNM: 0.0285186891075
EST: 0.01330577196881
FIN: IE
FRK: 0.26873393784848
DEU: 0.04959318
GRC: 0.39306053712795
HRV: 0.03802185779367
HUN: 0.08400030762578
IRL: 0.03875896495047
ITA: 0.46324961833302
LVA: 0.02873045313175
LTU: 0.09116672380404
LUX: 0.00174905036922
MLT: 0.00345508350573
NLD: 0.03963509093631
POL: 0.54050225058065
PRT: 0.08609569454971
ROU: 0.24015208551352
SVK: 0.0306053896867
SVN: 0.01161081333297
ESP: 0.389892855
SWE: 0.00506626667801
</t>
      </text>
    </comment>
    <comment ref="I45" authorId="0">
      <text>
        <t xml:space="preserve">AUT: 0.29073828908884
BEL: 0.42036300421409
BGR: 0.06200727968331
CYP: 0.00398042454887
CZE: 0.25128200866584
DNM: 0.22910118123918
EST: 0.02357833384274
FIN: IE
FRK: 1.04859174778407
DEU: 2.30528702
GRC: 0.10822474837758
HRV: 0.03433673562997
HUN: 0.18420176223013
IRL: 0.15120170852259
ITA: 0.86739974649953
LVA: 0.04131666927029
LTU: 0.07082707031525
LUX: 0.07944749616537
MLT: 0.00201075062836
NLD: 0.3673439436331
POL: 1.21475436944108
PRT: 0.10154587379716
ROU: 0.26100778838636
SVK: 0.1142595832901
SVN: 0.08122198648261
ESP: 0.960748178
SWE: 0.25191043586983
</t>
      </text>
    </comment>
    <comment ref="B46" authorId="0">
      <text>
        <t xml:space="preserve">AUT: 1.34142925613737
BEL: NO
BGR: NO
CYP: NO
CZE: NO
DNM: NO
EST: NO
FIN: NO
FRK: NO
DEU: NO
GRC: NO
HRV: NO
HUN: NO
IRL: NO
ITA: NO
LVA: NO
LTU: NO
LUX: NO
MLT: NO
NLD: 1,169.0652690363
POL: NO
PRT: NO
ROU: NO
SVK: NO
SVN: NO
ESP: NO
SWE: NO
</t>
      </text>
    </comment>
    <comment ref="G46" authorId="0">
      <text>
        <t xml:space="preserve">AUT: 0.08585147239279
BEL: NO
BGR: NO
CYP: NO
CZE: NO
DNM: NO
EST: NO
FIN: NO
FRK: NO
DEU: NA
GRC: NO
HRV: NO
HUN: NO
IRL: NO
ITA: NO
LVA: NA
LTU: NO
LUX: NO
MLT: NO
NLD: 77.9766534447212
POL: NO
PRT: NO
ROU: NO
SVK: NO
SVN: NO
ESP: NO
SWE: NO
</t>
      </text>
    </comment>
    <comment ref="H46" authorId="0">
      <text>
        <t xml:space="preserve">AUT: 0.00001709682962
BEL: NO
BGR: NO
CYP: NO
CZE: NO
DNM: NO
EST: NO
FIN: NO
FRK: NO
DEU: NA
GRC: NO
HRV: NO
HUN: NO
IRL: NO
ITA: NO
LVA: NA
LTU: NO
LUX: NO
MLT: NO
NLD: 0.0070937680673
POL: NO
PRT: NO
ROU: NO
SVK: NO
SVN: NO
ESP: NO
SWE: NO
</t>
      </text>
    </comment>
    <comment ref="I46" authorId="0">
      <text>
        <t xml:space="preserve">AUT: 0.00000137727287
BEL: NO
BGR: NO
CYP: NO
CZE: NO
DNM: NO
EST: NO
FIN: NO
FRK: NO
DEU: NA
GRC: NO
HRV: NO
HUN: NO
IRL: NO
ITA: NO
LVA: NA
LTU: NO
LUX: NO
MLT: NO
NLD: 0.00200626349523
POL: NO
PRT: NO
ROU: NO
SVK: NO
SVN: NO
ESP: NO
SWE: NO
</t>
      </text>
    </comment>
    <comment ref="B47" authorId="0">
      <text>
        <t xml:space="preserve">AUT: NO
BEL: NO
BGR: NO
CYP: NO
CZE: NO
DNM: NO
EST: NO
FIN: NA
FRK: NO
DEU: IE
GRC: NO
HRV: NO
HUN: NO
IRL: NO
ITA: NO
LVA: 11.80397401266807
LTU: IE
LUX: NO
MLT: NO VALUE
NLD: NO
POL: NO
PRT: NO
ROU: NO
SVK: NO
SVN: NO
ESP: NO
SWE: NO
</t>
      </text>
    </comment>
    <comment ref="G47" authorId="0">
      <text>
        <t xml:space="preserve">AUT: NO
BEL: NO
BGR: NO
CYP: NO
CZE: NO
DNM: NO
EST: NO
FIN: NA
FRK: NO
DEU: NA
GRC: NO
HRV: NO
HUN: NO
IRL: NO
ITA: NO
LVA: 0.87970262615131
LTU: IE
LUX: NO
MLT: NO VALUE
NLD: NO
POL: NO
PRT: NO
ROU: NO
SVK: NO
SVN: NO
ESP: NO
SWE: NO
</t>
      </text>
    </comment>
    <comment ref="H47" authorId="0">
      <text>
        <t xml:space="preserve">AUT: NO
BEL: NO
BGR: NO
CYP: NO
CZE: NO
DNM: NO
EST: NO
FIN: NA
FRK: NO
DEU: NA
GRC: NO
HRV: NO
HUN: NO
IRL: NO
ITA: NO
LVA: 0.00002894023673
LTU: IE
LUX: NO
MLT: NO VALUE
NLD: NO
POL: NO
PRT: NO
ROU: NO
SVK: NO
SVN: NO
ESP: NO
SWE: NO
</t>
      </text>
    </comment>
    <comment ref="I47" authorId="0">
      <text>
        <t xml:space="preserve">AUT: NO
BEL: NO
BGR: NO
CYP: NO
CZE: NO
DNM: NO
EST: NO
FIN: NA
FRK: NO
DEU: NA
GRC: NO
HRV: NO
HUN: NO
IRL: NO
ITA: NO
LVA: 0.00003393504091
LTU: IE
LUX: NO
MLT: NO VALUE
NLD: NO
POL: NO
PRT: NO
ROU: NO
SVK: NO
SVN: NO
ESP: NO
SWE: NO
</t>
      </text>
    </comment>
    <comment ref="B48" authorId="0">
      <text>
        <t xml:space="preserve">AUT: 671.49869883826671
BEL: 18.0798123229772
BGR: 914.42860036768832
CYP: NO
CZE: 1,726.4922062225917
DNM: 278.595265455502
EST: 50.99917490699659
FIN: IE
FRK: 10,955.8447760857
DEU: 6,473.1426147900002
GRC: 978.00
HRV: 155.77167924528666
HUN: 304.20
IRL: NO
ITA: 3,725.6198911183333
LVA: 42.64744822930142
LTU: 419.00
LUX: NO
MLT: NO
NLD: 2,515.42199600982
POL: 1,128.7392332285531
PRT: 996.584004
ROU: 1.13187276934825
SVK: 118.787195622
SVN: 154.84127408736668
ESP: 7,374.5282306622466
SWE: 354.36515091826499
</t>
      </text>
    </comment>
    <comment ref="G48" authorId="0">
      <text>
        <t xml:space="preserve">AUT: 37.33532765540764
BEL: 1.03330453072283
BGR: 51.1549039467755
CYP: NO
CZE: 96.53225594655932
DNM: 15.8242110778725
EST: 2.81804440811094
FIN: IE
FRK: 617.351231216413
DEU: 361.90514960000002
GRC: 54.59196
HRV: 8.73879120566058
HUN: 17.0352
IRL: NO
ITA: 217.9627067081997
LVA: 2.35413914225744
LTU: 23.186203
LUX: NO
MLT: NO
NLD: 141.869800574954
POL: 64.51014771969844
PRT: 56.9571601841457
ROU: 0.06707074098807
SVK: 6.82194935
SVN: 8.90550357157301
ESP: 414.02670699999999
SWE: 19.517477109382
</t>
      </text>
    </comment>
    <comment ref="H48" authorId="0">
      <text>
        <t xml:space="preserve">AUT: 0.00879895262154
BEL: 0.00089608716065
BGR: 0.09739932502361
CYP: NO
CZE: 0.09321980467852
DNM: 0.00765496320555
EST: 0.00065613021251
FIN: IE
FRK: 0.4547916737204
DEU: 0.21912782
GRC: 0.09997116
HRV: 0.00994187717539
HUN: 0.0279864
IRL: NO
ITA: 0.20623236523843
LVA: 0.0039235652371
LTU: 0.038548
LUX: NO
MLT: NO
NLD: 0.2314188236329
POL: 0.06091439607473
PRT: 0.04254321030767
ROU: 0.00006834688
SVK: 0.009207404
SVN: 0.00998496445631
ESP: 0.365651607
SWE: 0.06807099787438
</t>
      </text>
    </comment>
    <comment ref="I48" authorId="0">
      <text>
        <t xml:space="preserve">AUT: 0.00057492085584
BEL: NE
BGR: NO
CYP: NO
CZE: 0.00303967214337
DNM: 0.00090205403864
EST: NO
FIN: IE
FRK: NO
DEU: NA
GRC: 0.00325674
HRV: NO
HUN: 0.0009126
IRL: NO
ITA: NO
LVA: 0.00012794234469
LTU: 0.001257
LUX: NO
MLT: NO
NLD: 0.00754626598803
POL: NO
PRT: 0.04259308356337
ROU: NO
SVK: 0.000726392
SVN: NA
ESP: NO
SWE: 0.00049396435459
</t>
      </text>
    </comment>
    <comment ref="B49" authorId="0">
      <text>
        <t xml:space="preserve">AUT: 5,640.9858080221302
BEL: 10,976.896448812591
BGR: 1,603.4874567116708
CYP: IE
CZE: 4,575.1122529143322
DNM: 3,377.13517182497
EST: 992.71889069791496
FIN: IE
FRK: 33,448.1843602287
DEU: 39,128.610403639999
GRC: 4,313.3350937745818
HRV: 951.64771583350205
HUN: 3,146.4064022559451
IRL: 2,176.1575397849092
ITA: 16,894.9285656908
LVA: 567.75840593934447
LTU: IE
LUX: 3,190.4435224801505
MLT: 142.37562500000001
NLD: 7,223.22436298766
POL: 21,425.604201035992
PRT: 2,861.77692896766
ROU: NO
SVK: 1,965.4181459285601
SVN: 1,318.6182265949594
ESP: 15,605.910100243958
SWE: 27,010.325449875902
</t>
      </text>
    </comment>
    <comment ref="G49" authorId="0">
      <text>
        <t xml:space="preserve">AUT: 399.38179520796683
BEL: 817.31643176811974
BGR: 124.32907288459985
CYP: IE
CZE: 348.74149941149329
DNM: 260.681007416867
EST: 64.10623720318264
FIN: IE
FRK: 2,292.24751074311
DEU: 2,783.8036808100001
GRC: 305.38570903386181
HRV: 63.7383187338373
HUN: 234.86805773717415
IRL: 150.80220463256592
ITA: 1,264.7276451483283
LVA: 40.1972951405056
LTU: IE
LUX: 234.33807672616703
MLT: 10.693926
NLD: 537.264033808654
POL: 1,628.5302011263329
PRT: 209.046376958907
ROU: NO
SVK: 149.763425035783
SVN: 100.58458875136326
ESP: 1,207.2927807955
SWE: 1,884.2468974807
</t>
      </text>
    </comment>
    <comment ref="H49" authorId="0">
      <text>
        <t xml:space="preserve">AUT: 0.00052594289305
BEL: 0.00761182462001
BGR: 0.00677830373917
CYP: IE
CZE: 0.00559385643994
DNM: 0.00406087921749
EST: 0.00684430284412
FIN: IE
FRK: 0.02777147110244
DEU: 0.01553379
GRC: 0.0287038816909
HRV: 0.00071164695491
HUN: 0.00627994299038
IRL: 0.0021555750006
ITA: 0.07235361558794
LVA: 0.00135458966957
LTU: IE
LUX: 0.00016184097918
MLT: 0.000413
NLD: 0.00373037041837
POL: 0.03958378580224
PRT: 0.00680500947781
ROU: NO
SVK: 0.0024514385949
SVN: 0.00093259055541
ESP: IE
SWE: 0.00015659425976
</t>
      </text>
    </comment>
    <comment ref="I49" authorId="0">
      <text>
        <t xml:space="preserve">AUT: 0.02297961454047
BEL: 0.05086037986281
BGR: 0.00450257834757
CYP: IE
CZE: 0.01924564894824
DNM: 0.01565572122193
EST: 0.00195863287658
FIN: IE
FRK: 0.09206830886838
DEU: 0.16015116
GRC: 0.00790328735659
HRV: 0.00061676069425
HUN: 0.01376241997438
IRL: 0.00837084731463
ITA: 0.0617243253482
LVA: 0.00183527112681
LTU: IE
LUX: 0.00741856116318
MLT: 0.000239
NLD: 0.02878274684322
POL: 0.08896276881481
PRT: 0.00802619268288
ROU: NO
SVK: 0.009150055023
SVN: 0.00652357461969
ESP: IE
SWE: 0.01306070976899
</t>
      </text>
    </comment>
    <comment ref="B50" authorId="0">
      <text>
        <t xml:space="preserve">AUT: 376.91731424561743
BEL: 388.14247517182047
BGR: 93.87177188011056
CYP: NO
CZE: 202.5604229421626
DNM: 188.304132912395
EST: 11.21633924213827
FIN: NA
FRK: 1,701.30916301906
DEU: IE
GRC: NO
HRV: IE
HUN: 172.77418126934637
IRL: 135.58444493024862
ITA: 803.66595915976916
LVA: 31.34942253705215
LTU: NO
LUX: 105.45860493512613
MLT: NO VALUE
NLD: 318.671366134386
POL: 948.73524137428751
PRT: NO
ROU: NO
SVK: 107.80336518764599
SVN: 73.80315000668459
ESP: 783.29255706920151
SWE: 262.68696478426699
</t>
      </text>
    </comment>
    <comment ref="G50" authorId="0">
      <text>
        <t xml:space="preserve">AUT: 28.39787984042323
BEL: 29.18870515869114
BGR: 7.27967320912813
CYP: NO
CZE: 15.45137458022426
DNM: 14.6312311272931
EST: 0.83721171728558
FIN: NA
FRK: 126.782369378438
DEU: 149.71009885000001
GRC: NO
HRV: 3.63833954717464
HUN: 13.40612941799493
IRL: 9.39567450328387
ITA: 60.80423729469081
LVA: 2.36220578686679
LTU: NO
LUX: 7.74593453248501
MLT: NO VALUE
NLD: 24.4774025698749
POL: 72.36983108057232
PRT: IE
ROU: NO
SVK: 8.214558312277
SVN: 5.62972815414872
ESP: 61.175949
SWE: 19.8589565012014
</t>
      </text>
    </comment>
    <comment ref="H50" authorId="0">
      <text>
        <t xml:space="preserve">AUT: IE
BEL: 0.00027543580667
BGR: 0.00039336493915
CYP: NO
CZE: 0.000246789141
DNM: 0.00010945486618
EST: 0.00002379639665
FIN: NA
FRK: 0.00108658076036
DEU: NA
GRC: NO
HRV: NO
HUN: NA
IRL: 0.00008564280785
ITA: 0.00163703966237
LVA: NA
LTU: NO
LUX: 0.00000534957719
MLT: NO VALUE
NLD: 0.00013717966632
POL: 0.0017547526612
PRT: NO
ROU: NO
SVK: 0.000134434321
SVN: 0.00005219524986
ESP: IE
SWE: NO
</t>
      </text>
    </comment>
    <comment ref="I50" authorId="0">
      <text>
        <t xml:space="preserve">AUT: IE
BEL: 0.00184352106108
BGR: 0.0002637937067
CYP: NO
CZE: 0.00085168317947
DNM: 0.00087929143727
EST: 0.00004216811965
FIN: NA
FRK: 0.00419560985706
DEU: NA
GRC: NO
HRV: NO
HUN: NA
IRL: 0.0003622524156
ITA: 0.00306523250522
LVA: NA
LTU: NO
LUX: 0.00024521703813
MLT: NO VALUE
NLD: 0.00127140163986
POL: 0.00394372726513
PRT: NO
ROU: NO
SVK: 0.0005018857678
SVN: 0.00036512531526
ESP: IE
SWE: NO
</t>
      </text>
    </comment>
    <comment ref="B52" authorId="0">
      <text>
        <t xml:space="preserve">AUT: 1,922.8393956365792
BEL: 2,012.7060037088222
BGR: 575.60792955271484
CYP: 230.08143288702368
CZE: 1,519.7996485063138
DNM: 958.677787947266
EST: 131.23447860499385
FIN: IE
FRK: 14,279.5926623357
DEU: 16,624.692296599998
GRC: 9,987.2835398511761
HRV: 1,029.8122256255974
HUN: 1,408.818537607895
IRL: 189.88989795437178
ITA: 38,670.288392526294
LVA: 108.04250685782813
LTU: 362.98633513897897
LUX: 96.49444165307082
MLT: 57.0435970922668
NLD: 4,925.63456710441
POL: 3,367.0267871761052
PRT: 2,840.90621836223
ROU: 467.77594823475192
SVK: 267.61331570219801
SVN: 364.38213279920808
ESP: 23,064.165170109794
SWE: 1,355.0277512564501
</t>
      </text>
    </comment>
    <comment ref="G52" authorId="0">
      <text>
        <t xml:space="preserve">AUT: 145.11589999536153
BEL: 144.39320547325917
BGR: 40.93393099066552
CYP: 16.64477547949777
CZE: 100.051988466336
DNM: 69.9834785201504
EST: 9.20813947768127
FIN: IE
FRK: 1,034.94289914341
DEU: 1,246.02035514
GRC: 731.66839212949731
HRV: 71.36598723585389
HUN: 102.10298514359889
IRL: 13.28469726088785
ITA: 2,799.328522995007
LVA: 7.69046563814021
LTU: 25.4562316832966
LUX: 7.04175882807224
MLT: 3.95312127849409
NLD: 355.638588990057
POL: 239.88873332747946
PRT: 203.613236485515
ROU: 33.45778023718535
SVK: 18.3514712468185
SVN: 25.44363045384908
ESP: 1,725.5677229999999
SWE: 97.5619980904644
</t>
      </text>
    </comment>
    <comment ref="H52" authorId="0">
      <text>
        <t xml:space="preserve">AUT: 0.11215549954784
BEL: 0.07841866076827
BGR: 0.04848178576406
CYP: 0.01536225165412
CZE: 0.09263709859689
DNM: 0.06682193705591
EST: 0.00628647550048
FIN: IE
FRK: 0.32783425977527
DEU: 2.21072368
GRC: 0.93128046325106
HRV: 0.06375254769745
HUN: 0.08204150213626
IRL: 0.01134188077062
ITA: 2.27601896790279
LVA: 0.00237314605736
LTU: 0.0108022382629
LUX: 0.00997284488664
MLT: 0.00271425496405
NLD: 0.48968869329743
POL: 0.21538502087326
PRT: 0.10811977538565
ROU: 0.04027215434464
SVK: 0.0094540637111
SVN: 0.01366527822105
ESP: 1.590121041
SWE: 0.11032025543364
</t>
      </text>
    </comment>
    <comment ref="I52" authorId="0">
      <text>
        <t xml:space="preserve">AUT: 0.00241790303438
BEL: 0.00252221170892
BGR: 0.00071826997105
CYP: 0.00035076454271
CZE: 0.00196157061666
DNM: 0.00117493964611
EST: 0.0001482249294
FIN: IE
FRK: 0.01630158963481
DEU: 0.01955902
GRC: 0.01522605628097
HRV: 0.00141393560016
HUN: 0.00167071170728
IRL: 0.00023437259547
ITA: 0.05258518224414
LVA: 0.00013931072631
LTU: 0.00044403696169
LUX: 0.00012202424219
MLT: 0.00008232127976
NLD: 0.00540378471192
POL: 0.00429545522968
PRT: 0.00314864267997
ROU: 0.00060509332377
SVK: 0.0003071076524
SVN: 0.00040718254832
ESP: 0.033241244
SWE: 0.00154768740031
</t>
      </text>
    </comment>
    <comment ref="B53" authorId="0">
      <text>
        <t xml:space="preserve">AUT: NO
BEL: 26.60054239686209
BGR: NO
CYP: NO
CZE: 12.2367981972662
DNM: NO
EST: NO
FIN: IE
FRK: 1,121.72857144949
DEU: NO
GRC: NO
HRV: 0.94071165673758
HUN: NO
IRL: NO
ITA: NO
LVA: NO
LTU: NO
LUX: NO
MLT: NO
NLD: 69.7103430428215
POL: NO
PRT: NO
ROU: NO
SVK: 0.1598293809742
SVN: 3.03783613468472
ESP: NO
SWE: NO
</t>
      </text>
    </comment>
    <comment ref="G53" authorId="0">
      <text>
        <t xml:space="preserve">AUT: NO
BEL: 1.97470080405015
BGR: NO
CYP: NO
CZE: 0.89086645556698
DNM: NO
EST: NO
FIN: IE
FRK: 83.5924889385584
DEU: NA
GRC: NO
HRV: 0.06970673376425
HUN: NO
IRL: NO
ITA: NO
LVA: NO
LTU: NO
LUX: NO
MLT: NO
NLD: 5.05077228172163
POL: NO
PRT: NO
ROU: NO
SVK: 0.0118936235543
SVN: 0.22472307815961
ESP: NO
SWE: NO
</t>
      </text>
    </comment>
    <comment ref="H53" authorId="0">
      <text>
        <t xml:space="preserve">AUT: NO
BEL: 0.00006132397654
BGR: NO
CYP: NO
CZE: 0.00002388241513
DNM: NO
EST: NO
FIN: IE
FRK: 0.00129338721266
DEU: NA
GRC: NO
HRV: 0.00000360165274
HUN: NO
IRL: NO
ITA: NO
LVA: NO
LTU: NO
LUX: NO
MLT: NO
NLD: 0.00109693407398
POL: NO
PRT: NO
ROU: NO
SVK: 0.0000006342362
SVN: 0.00001129620033
ESP: NO
SWE: NO
</t>
      </text>
    </comment>
    <comment ref="I53" authorId="0">
      <text>
        <t xml:space="preserve">AUT: NO
BEL: 0.00006003493755
BGR: NO
CYP: NO
CZE: 0.00003322124992
DNM: NO
EST: NO
FIN: IE
FRK: NO
DEU: NA
GRC: NO
HRV: 0.00000191272301
HUN: NO
IRL: NO
ITA: NO
LVA: NO
LTU: NO
LUX: NO
MLT: NO
NLD: 0.00015473047162
POL: NO
PRT: NO
ROU: NO
SVK: 0.0000000999696
SVN: 0.00000673426766
ESP: NO
SWE: NO
</t>
      </text>
    </comment>
    <comment ref="B54" authorId="0">
      <text>
        <t xml:space="preserve">AUT: NO
BEL: NO
BGR: NO
CYP: NO
CZE: NO
DNM: NO
EST: NO
FIN: NO
FRK: NO
DEU: NO
GRC: NO
HRV: NO
HUN: NO
IRL: NO
ITA: NO
LVA: NO
LTU: NO
LUX: NO
MLT: NO
NLD: NO
POL: NO
PRT: NO
ROU: NO
SVK: NO
SVN: NO
ESP: NO
SWE: NO
</t>
      </text>
    </comment>
    <comment ref="G54" authorId="0">
      <text>
        <t xml:space="preserve">AUT: NO
BEL: NO
BGR: NO
CYP: NO
CZE: NO
DNM: NO
EST: NO
FIN: NO
FRK: NO
DEU: NA
GRC: NO
HRV: NO
HUN: NO
IRL: NO
ITA: NO
LVA: NO
LTU: NO
LUX: NO
MLT: NO
NLD: NO
POL: NO
PRT: NO
ROU: NO
SVK: NO
SVN: NO
ESP: NO
SWE: NO
</t>
      </text>
    </comment>
    <comment ref="H54" authorId="0">
      <text>
        <t xml:space="preserve">AUT: NO
BEL: NO
BGR: NO
CYP: NO
CZE: NO
DNM: NO
EST: NO
FIN: NO
FRK: NO
DEU: NA
GRC: NO
HRV: NO
HUN: NO
IRL: NO
ITA: NO
LVA: NO
LTU: NO
LUX: NO
MLT: NO
NLD: NO
POL: NO
PRT: NO
ROU: NO
SVK: NO
SVN: NO
ESP: NO
SWE: NO
</t>
      </text>
    </comment>
    <comment ref="I54" authorId="0">
      <text>
        <t xml:space="preserve">AUT: NO
BEL: NO
BGR: NO
CYP: NO
CZE: NO
DNM: NO
EST: NO
FIN: NO
FRK: NO
DEU: NA
GRC: NO
HRV: NO
HUN: NO
IRL: NO
ITA: NO
LVA: NO
LTU: NO
LUX: NO
MLT: NO
NLD: NO
POL: NO
PRT: NO
ROU: NO
SVK: NO
SVN: NO
ESP: NO
SWE: NO
</t>
      </text>
    </comment>
    <comment ref="B55" authorId="0">
      <text>
        <t xml:space="preserve">AUT: NO
BEL: NO
BGR: 5.36575794283259
CYP: NO
CZE: NO
DNM: NO
EST: NO
FIN: NA
FRK: 60.1299804849095
DEU: IE
GRC: NO
HRV: 3.54473893576874
HUN: 13.83577258737527
IRL: NO
ITA: 256.38306938734058
LVA: 1.44396381043937
LTU: IE
LUX: NO
MLT: 1.70454018792
NLD: NO
POL: NO
PRT: 21.9681170991128
ROU: NO
SVK: NO
SVN: 1.58791529919684
ESP: 54.39993639349488
SWE: NO
</t>
      </text>
    </comment>
    <comment ref="G55" authorId="0">
      <text>
        <t xml:space="preserve">AUT: NO
BEL: NO
BGR: 0.39331005720963
CYP: NO
CZE: NO
DNM: NO
EST: NO
FIN: NA
FRK: 4.40752756954387
DEU: NA
GRC: NO
HRV: 0.25982936399185
HUN: 1.01416213065461
IRL: NO
ITA: 18.79287898609207
LVA: 0.10761280520846
LTU: IE
LUX: NO
MLT: 0.12494279577
NLD: NO
POL: NO
PRT: 1.63173794254989
ROU: NO
SVK: NO
SVN: 0.12322764470712
ESP: 4.221616
SWE: NO
</t>
      </text>
    </comment>
    <comment ref="H55" authorId="0">
      <text>
        <t xml:space="preserve">AUT: NO
BEL: NO
BGR: NO
CYP: NO
CZE: NO
DNM: NO
EST: NO
FIN: NA
FRK: 0.00166952969077
DEU: NA
GRC: NO
HRV: 0.00003544738936
HUN: NA
IRL: NO
ITA: NO
LVA: 0.00003395951788
LTU: IE
LUX: NO
MLT: IE
NLD: NO
POL: NO
PRT: NO
ROU: NO
SVK: NO
SVN: NA
ESP: NA
SWE: NO
</t>
      </text>
    </comment>
    <comment ref="I55" authorId="0">
      <text>
        <t xml:space="preserve">AUT: NO
BEL: NO
BGR: NO
CYP: NO
CZE: NO
DNM: NO
EST: NO
FIN: NA
FRK: 0.00008404316258
DEU: NA
GRC: NO
HRV: 0.00000212684336
HUN: NA
IRL: NO
ITA: NO
LVA: 0.00000199352462
LTU: IE
LUX: NO
MLT: IE
NLD: NO
POL: NO
PRT: NO
ROU: NO
SVK: NO
SVN: NA
ESP: NA
SWE: NO
</t>
      </text>
    </comment>
    <comment ref="B56" authorId="0">
      <text>
        <t xml:space="preserve">AUT: NO
BEL: NO
BGR: NO
CYP: NO
CZE: NO
DNM: NO
EST: NO
FIN: NO
FRK: NO
DEU: NO
GRC: NO
HRV: NO
HUN: NO
IRL: NO
ITA: NO
LVA: NO
LTU: NO
LUX: NO
MLT: NO
NLD: NO
POL: NO
PRT: NO
ROU: NO
SVK: NO
SVN: NO
ESP: NO
SWE: NO
</t>
      </text>
    </comment>
    <comment ref="G56" authorId="0">
      <text>
        <t xml:space="preserve">AUT: NO
BEL: NO
BGR: NO
CYP: NO
CZE: NO
DNM: NO
EST: NO
FIN: NO
FRK: NO
DEU: NA
GRC: NO
HRV: NO
HUN: NO
IRL: NO
ITA: NO
LVA: NO
LTU: NO
LUX: NO
MLT: NO
NLD: NO
POL: NO
PRT: NO
ROU: NO
SVK: NO
SVN: NO
ESP: NO
SWE: NO
</t>
      </text>
    </comment>
    <comment ref="H56" authorId="0">
      <text>
        <t xml:space="preserve">AUT: NO
BEL: NO
BGR: NO
CYP: NO
CZE: NO
DNM: NO
EST: NO
FIN: NO
FRK: NO
DEU: NA
GRC: NO
HRV: NO
HUN: NO
IRL: NO
ITA: NO
LVA: NO
LTU: NO
LUX: NO
MLT: NO
NLD: NO
POL: NO
PRT: NO
ROU: NO
SVK: NO
SVN: NO
ESP: NO
SWE: NO
</t>
      </text>
    </comment>
    <comment ref="I56" authorId="0">
      <text>
        <t xml:space="preserve">AUT: NO
BEL: NO
BGR: NO
CYP: NO
CZE: NO
DNM: NO
EST: NO
FIN: NO
FRK: NO
DEU: NA
GRC: NO
HRV: NO
HUN: NO
IRL: NO
ITA: NO
LVA: NO
LTU: NO
LUX: NO
MLT: NO
NLD: NO
POL: NO
PRT: NO
ROU: NO
SVK: NO
SVN: NO
ESP: NO
SWE: NO
</t>
      </text>
    </comment>
    <comment ref="B57" authorId="0">
      <text>
        <t xml:space="preserve">AUT: 93.96828116489537
BEL: 141.42032187861309
BGR: 23.82410340810031
CYP: NO
CZE: 54.47714724272835
DNM: 63.1217959225773
EST: 2.80758417324964
FIN: IE
FRK: 1,335.77185675781
DEU: 790.89499239999998
GRC: 161.72351897152515
HRV: 30.51157315573915
HUN: 88.73170609662446
IRL: 6.30618867672598
ITA: 144.76465685712583
LVA: 7.64062665522017
LTU: IE
LUX: 5.44722002908972
MLT: NO
NLD: 325.12220568138
POL: 245.30152311315942
PRT: 45.687890107123
ROU: NO
SVK: 17.764246685794
SVN: 9.98862607271161
ESP: 517.00522942593955
SWE: 78.9729674816099
</t>
      </text>
    </comment>
    <comment ref="G57" authorId="0">
      <text>
        <t xml:space="preserve">AUT: 6.65295430647459
BEL: 9.43047345168634
BGR: 1.66436032275296
CYP: NO
CZE: 3.77839181519578
DNM: 4.54476930642556
EST: 0.19679495602509
FIN: IE
FRK: 92.3186543934074
DEU: 56.63355313
GRC: 9.92820204009099
HRV: 2.04356753293731
HUN: 6.37244871729016
IRL: 0.42700039984928
ITA: 12.56178968197197
LVA: 0.54095636718959
LTU: IE
LUX: 0.38822337147322
MLT: NO
NLD: 23.0321576517246
POL: 16.01299107524408
PRT: 2.77231268996244
ROU: NO
SVK: 1.235204318006
SVN: 0.71250848040366
ESP: 36.8281526643
SWE: 5.62016511316428
</t>
      </text>
    </comment>
    <comment ref="H57" authorId="0">
      <text>
        <t xml:space="preserve">AUT: 0.00417149852429
BEL: 0.0075875764032
BGR: 0.00327007202097
CYP: NO
CZE: 0.00563206968182
DNM: 0.0043997271315
EST: 0.00021694270897
FIN: IE
FRK: 0.04521163635139
DEU: 0.10517189
GRC: 0.01508017200728
HRV: 0.00002281670808
HUN: 0.00854728957617
IRL: 0.00037666058521
ITA: 0.01021347489304
LVA: 0.00016782582661
LTU: IE
LUX: 0.00056297833826
MLT: NO
NLD: 0.03191124120503
POL: 0.02385024890403
PRT: 0.00173879883267
ROU: NO
SVK: 0.001020421423
SVN: 0.00060874681482
ESP: IE
SWE: IE,NO
</t>
      </text>
    </comment>
    <comment ref="I57" authorId="0">
      <text>
        <t xml:space="preserve">AUT: 0.00008993120249
BEL: 0.00025106716361
BGR: 0.00004844694763
CYP: NO
CZE: 0.00012176341795
DNM: 0.00007736102943
EST: 0.00000511515836
FIN: IE
FRK: 0.00226106259865
DEU: 0.00093049
GRC: 0.00024655467045
HRV: 0.00001977448033
HUN: 0.00017405893832
IRL: 0.00000778344622
ITA: 0.00023597230347
LVA: 0.00000985187478
LTU: IE
LUX: 0.00000688840605
MLT: NO
NLD: 0.00036331585554
POL: 0.0004756490306
PRT: 0.00005063695514
ROU: NO
SVK: 0.000033153925
SVN: 0.00001865259839
ESP: IE
SWE: IE,NO
</t>
      </text>
    </comment>
    <comment ref="B58" authorId="0">
      <text>
        <t xml:space="preserve">AUT: NO
BEL: 37.67799963186597
BGR: NO
CYP: 3.4837296785692
CZE: 0.03560276016484
DNM: NO
EST: NO
FIN: NA
FRK: 560.284307489508
DEU: IE
GRC: 360.80804474907313
HRV: IE
HUN: NO
IRL: NO
ITA: NO
LVA: NO
LTU: NO
LUX: NO
MLT: NO
NLD: 0.24127209933907
POL: NO
PRT: NO
ROU: NO
SVK: 0.000621989201
SVN: 0.01189315262255
ESP: NO
SWE: 1.48021213695002
</t>
      </text>
    </comment>
    <comment ref="G58" authorId="0">
      <text>
        <t xml:space="preserve">AUT: NO
BEL: 2.66129552568021
BGR: NO
CYP: 0.29398473222598
CZE: 0.00271579006109
DNM: NO
EST: NO
FIN: NA
FRK: 40.6169326213687
DEU: 3.7755704
GRC: 22.07852573998582
HRV: 0.11665184648902
HUN: NO
IRL: NO
ITA: NO
LVA: NO
LTU: NO
LUX: NO
MLT: NO
NLD: 0.01853230296791
POL: NO
PRT: IE
ROU: NO
SVK: 0.000047395242
SVN: 0.00090721352889
ESP: NO
SWE: 0.10840731542879
</t>
      </text>
    </comment>
    <comment ref="H58" authorId="0">
      <text>
        <t xml:space="preserve">AUT: NO
BEL: 0.00179092024908
BGR: NO
CYP: NO
CZE: 0.00000008094591
DNM: NO
EST: NO
FIN: NA
FRK: 0.01276528578704
DEU: NA
GRC: 0.0336441317319
HRV: NO
HUN: NO
IRL: NO
ITA: NO
LVA: NO
LTU: NO
LUX: NO
MLT: NO
NLD: 0.00000379656125
POL: NO
PRT: NO
ROU: NO
SVK: 0.000000002786
SVN: 0.00000005078094
ESP: NO
SWE: NO
</t>
      </text>
    </comment>
    <comment ref="I58" authorId="0">
      <text>
        <t xml:space="preserve">AUT: NO
BEL: 0.00005785772651
BGR: NO
CYP: NO
CZE: 0.00000005554031
DNM: NO
EST: NO
FIN: NA
FRK: 0.00063449774941
DEU: NA
GRC: 0.00055006785119
HRV: NO
HUN: NO
IRL: NO
ITA: NO
LVA: NO
LTU: NO
LUX: NO
MLT: NO
NLD: 0.00000053553238
POL: NO
PRT: NO
ROU: NO
SVK: NE
SVN: 0.00000003027323
ESP: NO
SWE: NO
</t>
      </text>
    </comment>
    <comment ref="B59" authorId="0">
      <text>
        <t xml:space="preserve">AUT: NO VALUE
BEL: 11.3559869354996
BGR: IE
CYP: 1,195.5833497777051
CZE: NO
DNM: NO
EST: NO
FIN: NA
FRK: NO
DEU: 73.01555232
GRC: NO
HRV: NO
HUN: NO
IRL: NO
ITA: NO
LVA: NO
LTU: NO
LUX: NO
MLT: NO VALUE
NLD: NO
POL: NO
PRT: NO VALUE
ROU: 20,744.849629077002
SVK: IE
SVN: NO
ESP: NO
SWE: NO VALUE
</t>
      </text>
    </comment>
    <comment ref="G59" authorId="0">
      <text>
        <t xml:space="preserve">AUT: NO VALUE
BEL: 0.82976427783482
BGR: IE
CYP: 89.10169964478139
CZE: NO
DNM: NO
EST: NO
FIN: NA
FRK: NO
DEU: 5.35203999
GRC: NO
HRV: NO
HUN: NO
IRL: NO
ITA: NO
LVA: NO
LTU: NO
LUX: NO
MLT: NO VALUE
NLD: NO
POL: NO
PRT: NO VALUE
ROU: NO
SVK: IE
SVN: NO
ESP: NO
SWE: NO VALUE
</t>
      </text>
    </comment>
    <comment ref="H59" authorId="0">
      <text>
        <t xml:space="preserve">AUT: NO VALUE
BEL: IE
BGR: NO
CYP: 0.00396534511428
CZE: NO
DNM: NO
EST: NO
FIN: NA
FRK: NO
DEU: IE
GRC: NO
HRV: NO
HUN: NO
IRL: NO
ITA: NO
LVA: NO
LTU: NO
LUX: NO
MLT: NO VALUE
NLD: NO
POL: NO
PRT: NO VALUE
ROU: 0.12446909777446
SVK: NO
SVN: NO
ESP: NO
SWE: NO VALUE
</t>
      </text>
    </comment>
    <comment ref="I59" authorId="0">
      <text>
        <t xml:space="preserve">AUT: NO VALUE
BEL: IE
BGR: NO
CYP: 0.00164112067958
CZE: NO
DNM: NO
EST: NO
FIN: NA
FRK: NO
DEU: IE
GRC: NO
HRV: NO
HUN: NO
IRL: NO
ITA: NO
LVA: NO
LTU: NO
LUX: NO
MLT: NO VALUE
NLD: NO
POL: NO
PRT: NO VALUE
ROU: 0.08297939851631
SVK: NO
SVN: NO
ESP: NO
SWE: NO VALUE
</t>
      </text>
    </comment>
    <comment ref="B61" authorId="0">
      <text>
        <t xml:space="preserve">AUT: 1,076.7742028212713
BEL: 955.5429262956751
BGR: 428.95810999999998
CYP: NO
CZE: 3,111.768
DNM: 2,397.4456386
EST: 587.1663
FIN: 969.79564182409
FRK: 4,585.06580226024
DEU: 11,071.933000000001
GRC: NO
HRV: 610.75300000000027
HUN: 1,410.4859999999999
IRL: 1,436.1126380713281
ITA: 1,600.98124104
LVA: 1,021.00
LTU: 2,099.6660000000002
LUX: 100.41515255098925
MLT: NO
NLD: 766.677883199412
POL: 3,777.7219999999998
PRT: 344.467537361769
ROU: 5,474.1114876279998
SVK: 1,103.9377921110299
SVN: 279.15780000000001
ESP: 1,998.0204904
SWE: 616.12991999999997
</t>
      </text>
    </comment>
    <comment ref="G61" authorId="0">
      <text>
        <t xml:space="preserve">AUT: 80.12907862863982
BEL: 70.80572883850955
BGR: 31.785795951
CYP: NO
CZE: 226.512
DNM: 177.65072182026
EST: 43.02546326866335
FIN: 70.89206
FRK: 341.692339151941
DEU: 819.61675164999997
GRC: NO
HRV: 45.25679730000001
HUN: 104.51979999999999
IRL: 105.26705637062834
ITA: 117.68747176491856
LVA: 76.31975000000001
LTU: 152.88478729729701
LUX: 7.44591158469498
MLT: NO
NLD: 55.5486493459654
POL: 279.92920019999997
PRT: 25.5250445185071
ROU: 404.37168695639281
SVK: 82.1489794100947
SVN: 20.68559298
ESP: 148.053316
SWE: 44.484580224
</t>
      </text>
    </comment>
    <comment ref="H61" authorId="0">
      <text>
        <t xml:space="preserve">AUT: 0.00153225290564
BEL: 0.00472884141607
BGR: 0.0017801761565
CYP: NO
CZE: 0.01298645815898
DNM: 0.00218830056427
EST: 0.002436740145
FIN: 0.004029796
FRK: 0.0485832807034
DEU: 0.01001068
GRC: NO
HRV: 0.00202769996
HUN: 0.0058535169
IRL: 0.005959867448
ITA: 0.00674802
LVA: 0.00423715
LTU: 0.008702498
LUX: 0.00019648467212
MLT: NO
NLD: 0.00326781114156
POL: 0.0156775463
PRT: 0.00142954028005
ROU: 0.022842383131
SVK: 0.00458134183726
SVN: 0.00115850487
ESP: 0.008291553
SWE: 0.0026196
</t>
      </text>
    </comment>
    <comment ref="I61" authorId="0">
      <text>
        <t xml:space="preserve">AUT: 0.01582335469127
BEL: 0.00636338355936
BGR: 0.012268201946
CYP: NO
CZE: 0.001728
DNM: 0.00537027823046
EST: 0.01679295618
FIN: 0.001136593
FRK: 0.0134538315794
DEU: 0.00620028
GRC: NO
HRV: 0.0174675358
HUN: 0.0403398996
IRL: 0.04107282144884
ITA: 0.04648636
LVA: 0.0292006
LTU: 0.0597798
LUX: 0.00002456488034
MLT: NO
NLD: 0.00043091973771
POL: 0.1080428492
PRT: 0.00985177156855
ROU: 0.15658455263763
SVK: 0.03157262085438
SVN: 0.00798391308
ESP: 0.001112593
SWE: 0.00034928
</t>
      </text>
    </comment>
    <comment ref="B62" authorId="0">
      <text>
        <t xml:space="preserve">AUT: 3.78
BEL: NO
BGR: NO
CYP: NO
CZE: 10.9704
DNM: NO
EST: NO
FIN: NO
FRK: IE
DEU: 326.50
GRC: NO
HRV: NO
HUN: 0.5050584
IRL: NO
ITA: NO
LVA: NO
LTU: NO
LUX: NO
MLT: NO
NLD: NO
POL: NO
PRT: NO
ROU: NO
SVK: NO
SVN: NO
ESP: NO
SWE: NO
</t>
      </text>
    </comment>
    <comment ref="G62" authorId="0">
      <text>
        <t xml:space="preserve">AUT: 0.3591
BEL: NO
BGR: NO
CYP: NO
CZE: 1.0212
DNM: NO
EST: NO
FIN: NO
FRK: IE
DEU: 30.67956696
GRC: NO
HRV: NO
HUN: 0.04853611224
IRL: NO
ITA: NO
LVA: NO
LTU: NO
LUX: NO
MLT: NO
NLD: NO
POL: NO
PRT: NO
ROU: NO
SVK: NO
SVN: NO
ESP: NO
SWE: NO
</t>
      </text>
    </comment>
    <comment ref="H62" authorId="0">
      <text>
        <t xml:space="preserve">AUT: 0.00002592684451
BEL: NO
BGR: NO
CYP: NO
CZE: 0.0212
DNM: NO
EST: NO
FIN: NO
FRK: IE
DEU: 0.0009957
GRC: NO
HRV: NO
HUN: 0.0000010101168
IRL: NO
ITA: NO
LVA: NO
LTU: NO
LUX: NO
MLT: NO
NLD: NO
POL: NO
PRT: NO
ROU: NO
SVK: NO
SVN: NO
ESP: NO
SWE: NO
</t>
      </text>
    </comment>
    <comment ref="I62" authorId="0">
      <text>
        <t xml:space="preserve">AUT: 0.00002592684451
BEL: NO
BGR: NO
CYP: NO
CZE: 0.00001596
DNM: NO
EST: NO
FIN: NO
FRK: IE
DEU: 0.00048975
GRC: NO
HRV: NO
HUN: 0.0000007575876
IRL: NO
ITA: NO
LVA: NO
LTU: NO
LUX: NO
MLT: NO
NLD: NO
POL: NO
PRT: NO
ROU: NO
SVK: NO
SVN: NO
ESP: NO
SWE: NO
</t>
      </text>
    </comment>
    <comment ref="B63" authorId="0">
      <text>
        <t xml:space="preserve">AUT: NO
BEL: NO
BGR: NO
CYP: NO
CZE: NO
DNM: 95.9219404
EST: NO
FIN: NO
FRK: NO
DEU: NO
GRC: NO
HRV: NO
HUN: NO
IRL: NO
ITA: NO
LVA: NO
LTU: NO
LUX: NO
MLT: NO
NLD: NO
POL: NO
PRT: NO
ROU: NO
SVK: NO
SVN: NO
ESP: NO
SWE: NO
</t>
      </text>
    </comment>
    <comment ref="G63" authorId="0">
      <text>
        <t xml:space="preserve">AUT: NO
BEL: NO
BGR: NO
CYP: NO
CZE: NO
DNM: 7.10781578364
EST: NO
FIN: NO
FRK: NO
DEU: NA
GRC: NO
HRV: NO
HUN: NO
IRL: NO
ITA: NO
LVA: NO
LTU: NO
LUX: NO
MLT: NO
NLD: NO
POL: NO
PRT: NO
ROU: NO
SVK: NO
SVN: NO
ESP: NO
SWE: NO
</t>
      </text>
    </comment>
    <comment ref="H63" authorId="0">
      <text>
        <t xml:space="preserve">AUT: NO
BEL: NO
BGR: NO
CYP: NO
CZE: NO
DNM: 0.00013511965809
EST: NO
FIN: NO
FRK: NO
DEU: NA
GRC: NO
HRV: NO
HUN: NO
IRL: NO
ITA: NO
LVA: NO
LTU: NO
LUX: NO
MLT: NO
NLD: NO
POL: NO
PRT: NO
ROU: NO
SVK: NO
SVN: NO
ESP: NO
SWE: NO
</t>
      </text>
    </comment>
    <comment ref="I63" authorId="0">
      <text>
        <t xml:space="preserve">AUT: NO
BEL: NO
BGR: NO
CYP: NO
CZE: NO
DNM: 0.0002148651465
EST: NO
FIN: NO
FRK: NO
DEU: NA
GRC: NO
HRV: NO
HUN: NO
IRL: NO
ITA: NO
LVA: NO
LTU: NO
LUX: NO
MLT: NO
NLD: NO
POL: NO
PRT: NO
ROU: NO
SVK: NO
SVN: NO
ESP: NO
SWE: NO
</t>
      </text>
    </comment>
    <comment ref="B64" authorId="0">
      <text>
        <t xml:space="preserve">AUT: 55.72482203727434
BEL: NO
BGR: NO
CYP: NO
CZE: NO
DNM: NO
EST: NO
FIN: 33.433524266612
FRK: 365.192185554
DEU: 769.18148238000003
GRC: NO
HRV: NO
HUN: NO
IRL: NO
ITA: NO
LVA: 35.986
LTU: 169.334
LUX: 9.16593067811021
MLT: NO
NLD: 60.6208727855871
POL: NO
PRT: 20.2864786382308
ROU: NO
SVK: 82.37077354710139
SVN: NO
ESP: NO
SWE: NO
</t>
      </text>
    </comment>
    <comment ref="G64" authorId="0">
      <text>
        <t xml:space="preserve">AUT: 3.94531740023902
BEL: NO
BGR: NO
CYP: NO
CZE: NO
DNM: NO
EST: NO
FIN: 2.39305
FRK: 25.0412281634378
DEU: 54.45806455
GRC: NO
HRV: NO
HUN: NO
IRL: NO
ITA: NO
LVA: 2.5478088
LTU: 12.8373478378378
LUX: 0.67323760830719
MLT: NO
NLD: 4.50934424302868
POL: NO
PRT: 1.43628268758674
ROU: NO
SVK: 5.81064172720186
SVN: NO
ESP: NO
SWE: NO
</t>
      </text>
    </comment>
    <comment ref="H64" authorId="0">
      <text>
        <t xml:space="preserve">AUT: 0.0000907751721
BEL: NO
BGR: NO
CYP: NO
CZE: NO
DNM: NO
EST: NO
FIN: 0.000138926
FRK: 0.0043232020684
DEU: 0.0006955
GRC: NO
HRV: NO
HUN: NO
IRL: NO
ITA: NO
LVA: 0.0001493419
LTU: 0.000508002
LUX: 0.00001793519044
MLT: NO
NLD: 0.00025838434607
POL: NO
PRT: 0.00008418888635
ROU: NO
SVK: 0.00034183871022
SVN: NO
ESP: NO
SWE: NO
</t>
      </text>
    </comment>
    <comment ref="I64" authorId="0">
      <text>
        <t xml:space="preserve">AUT: 0.0009374221057
BEL: NO
BGR: NO
CYP: NO
CZE: NO
DNM: NO
EST: NO
FIN: 0.000039184
FRK: 0.00119719441894
DEU: 0.00043074
GRC: NO
HRV: NO
HUN: NO
IRL: NO
ITA: NO
LVA: 0.0010291996
LTU: 0.0001016004
LUX: 0.00000224229098
MLT: NO
NLD: 0.00003407262838
POL: NO
PRT: 0.00058019328905
ROU: NO
SVK: 0.00235580412345
SVN: NO
ESP: NO
SWE: NO
</t>
      </text>
    </comment>
    <comment ref="B65" authorId="0">
      <text>
        <t xml:space="preserve">AUT: 3.41263172820408
BEL: NO
BGR: NO
CYP: NO VALUE
CZE: NO
DNM: NO
EST: NO
FIN: NO
FRK: 18.3431761857616
DEU: NA
GRC: NO
HRV: NO
HUN: NO
IRL: NO
ITA: NO
LVA: 2.014
LTU: NO
LUX: 0.30297551278831
MLT: NO
NLD: 2.67884401500088
POL: NA
PRT: NO
ROU: NO
SVK: NO
SVN: NO
ESP: NO
SWE: NO
</t>
      </text>
    </comment>
    <comment ref="G65" authorId="0">
      <text>
        <t xml:space="preserve">AUT: 0.25711608911127
BEL: NO
BGR: NO
CYP: NO VALUE
CZE: NO
DNM: NO
EST: NO
FIN: NO
FRK: 1.36698644004178
DEU: 2.99519075
GRC: NO
HRV: NO
HUN: NO
IRL: NO
ITA: NO
LVA: 0.15175662164516
LTU: NO
LUX: 0.0222535514143
MLT: NO
NLD: 0.20576415186743
POL: NA
PRT: NO
ROU: NO
SVK: NO
SVN: NO
ESP: NO
SWE: NO
</t>
      </text>
    </comment>
    <comment ref="H65" authorId="0">
      <text>
        <t xml:space="preserve">AUT: IE
BEL: NO
BGR: NO
CYP: NO VALUE
CZE: NO
DNM: NO
EST: NO
FIN: NO
FRK: 0.00019436398867
DEU: NA
GRC: NO
HRV: NO
HUN: NO
IRL: NO
ITA: NO
LVA: NA
LTU: NO
LUX: 0.00000059283926
MLT: NO
NLD: 0.00001141803685
POL: NA
PRT: NO
ROU: NO
SVK: NO
SVN: NO
ESP: NO
SWE: NO
</t>
      </text>
    </comment>
    <comment ref="I65" authorId="0">
      <text>
        <t xml:space="preserve">AUT: IE
BEL: NO
BGR: NO
CYP: NO VALUE
CZE: NO
DNM: NO
EST: NO
FIN: NO
FRK: 0.00005382387378
DEU: NA
GRC: NO
HRV: NO
HUN: NO
IRL: NO
ITA: NO
LVA: NA
LTU: NO
LUX: 0.00000007411787
MLT: NO
NLD: 0.00000150567375
POL: NA
PRT: NO
ROU: NO
SVK: NO
SVN: NO
ESP: NO
SWE: NO
</t>
      </text>
    </comment>
    <comment ref="B67" authorId="0">
      <text>
        <t xml:space="preserve">AUT: NO
BEL: IE
BGR: NO
CYP: NO
CZE: NO
DNM: 2,073.47121074304
EST: NO
FIN: 167.73419577565301
FRK: 893.431367396773
DEU: 392.2941328
GRC: 12,676.21276
HRV: NO
HUN: NO
IRL: NO
ITA: 23,212.486190388365
LVA: NO
LTU: NO
LUX: NO
MLT: NO
NLD: NO
POL: NO
PRT: 1,932.49655921165
ROU: NO
SVK: NO
SVN: NO
ESP: 16,337.445239999999
SWE: 2,285.1107099999999
</t>
      </text>
    </comment>
    <comment ref="G67" authorId="0">
      <text>
        <t xml:space="preserve">AUT: NO
BEL: IE
BGR: NO
CYP: NO
CZE: NO
DNM: 161.730754437957
EST: NO
FIN: 13.15036
FRK: 69.6876466569483
DEU: 30.28044344
GRC: 993.05546612314538
HRV: NO
HUN: NO
IRL: NO
ITA: 1,796.6464311360594
LVA: NO
LTU: NO
LUX: NO
MLT: NO
NLD: NO
POL: NO
PRT: 149.510817131008
ROU: NO
SVK: NO
SVN: NO
ESP: 1,280.0722209999999
SWE: 177.35270866918901
</t>
      </text>
    </comment>
    <comment ref="H67" authorId="0">
      <text>
        <t xml:space="preserve">AUT: NO
BEL: IE
BGR: NO
CYP: NO
CZE: NO
DNM: 0.00282056458859
EST: NO
FIN: 0.001173715
FRK: 0.00625401957178
DEU: 0.00029432
GRC: 0.08873348932
HRV: NO
HUN: NO
IRL: NO
ITA: 0.16972062480908
LVA: NO
LTU: NO
LUX: NO
MLT: NO
NLD: NO
POL: NO
PRT: 0.01352747591448
ROU: NO
SVK: NO
SVN: NO
ESP: 0.114362119
SWE: 0.0011654064621
</t>
      </text>
    </comment>
    <comment ref="I67" authorId="0">
      <text>
        <t xml:space="preserve">AUT: NO
BEL: IE
BGR: NO
CYP: NO
CZE: NO
DNM: 0.00404623766246
EST: NO
FIN: 0.000303086
FRK: 0.00178686273479
DEU: 0.0013917
GRC: 0.02535242552
HRV: NO
HUN: NO
IRL: NO
ITA: 0.04525883328242
LVA: NO
LTU: NO
LUX: NO
MLT: NO
NLD: NO
POL: NO
PRT: 0.00386499311842
ROU: NO
SVK: NO
SVN: NO
ESP: 0.032674892
SWE: 0.008226398556
</t>
      </text>
    </comment>
    <comment ref="B68" authorId="0">
      <text>
        <t xml:space="preserve">AUT: 384.91932919347164
BEL: 5,159.9504886754958
BGR: 59.8677352035
CYP: 35.475
CZE: 172.876
DNM: 5,013.97615260783
EST: 249.57
FIN: 2,482.0683212060899
FRK: 5,166.26636417025
DEU: 18,955.443381749999
GRC: 10,945.691679999998
HRV: 2,003.0990000000004
HUN: 128.226
IRL: 5,050.0849492972857
ITA: 33,039.177529359025
LVA: 98.00
LTU: 169.00
LUX: 8.92416580316242
MLT: 905.83642746099997
NLD: 9,793.30975965607
POL: 381.23680383373488
PRT: 777.368739247342
ROU: 2,158.9820411151973
SVK: 78.24731462339101
SVN: 0.739962
ESP: 20,635.177122720001
SWE: 3,025.6280879999999
</t>
      </text>
    </comment>
    <comment ref="G68" authorId="0">
      <text>
        <t xml:space="preserve">AUT: 28.64410301975494
BEL: 389.2520235471203
BGR: 4.43619917857935
CYP: 2.6286975
CZE: 12.8101116
DNM: 371.53563290824
EST: 18.28760415568862
FIN: 181.4392
FRK: 385.005082759144
DEU: 1,403.2056489700001
GRC: 842.01791038435829
HRV: 148.42963590000002
HUN: 9.5018
IRL: 370.17122678349102
ITA: 2,447.6437400444952
LVA: 7.3255
LTU: 12.3032
LUX: 0.66173827205774
MLT: 67.12247927486055
NLD: 709.561527333193
POL: 28.24964716407975
PRT: 57.5771112869198
ROU: 158.30837639990187
SVK: 5.822734835085
SVN: 0.0548311842
ESP: 1,529.066628
SWE: 220.19085556607999
</t>
      </text>
    </comment>
    <comment ref="H68" authorId="0">
      <text>
        <t xml:space="preserve">AUT: 0.00099315755908
BEL: 0.01024237160349
BGR: 0.00041907414642
CYP: 0.0001383525
CZE: 0.001210132
DNM: 0.00616722099182
EST: 0.00174699
FIN: 0.011919816
FRK: 0.03626136246223
DEU: 0.02167648
GRC: 0.04378276672
HRV: 0.014021693
HUN: 0.000897582
IRL: 0.03535059464508
ITA: 0.22943428277043
LVA: 0.000392
LTU: 0.001183
LUX: 0.0000173782891
MLT: 0.00634085499223
NLD: 0.06855316831759
POL: 0.00266865762684
PRT: 0.00544158117473
ROU: 0.01511287428781
SVK: 0.000547731202
SVN: 0.0000030708423
ESP: 0.14444624
SWE: 0.00114973867344
</t>
      </text>
    </comment>
    <comment ref="I68" authorId="0">
      <text>
        <t xml:space="preserve">AUT: 0.00849769660377
BEL: 0.01038873617851
BGR: 0.00011973547041
CYP: 0.0001383525
CZE: 0.000345752
DNM: 0.00936256975617
EST: 0.00049914
FIN: 0.004509024
FRK: 0.01005087209068
DEU: 0.0387674
GRC: 0.3283707504
HRV: 0.004006198
HUN: 0.000256452
IRL: 0.01010016989859
ITA: 0.06148872311937
LVA: 0.00294
LTU: 0.000338
LUX: 0.00013334300532
MLT: 0.00181167285492
NLD: 0.01958661951931
POL: 0.00076247360767
PRT: 0.00155473747849
ROU: 0.00431796408223
SVK: 0.000156494629
SVN: 0.0000211629132
ESP: 0.041270353
SWE: 0.0127076379696
</t>
      </text>
    </comment>
    <comment ref="B69" authorId="0">
      <text>
        <t xml:space="preserve">AUT: 88.34778395261826
BEL: NO
BGR: NO
CYP: NO
CZE: NO
DNM: NO
EST: NO
FIN: 1,724.66849008894
FRK: 11,040.0995251566
DEU: NO
GRC: NO
HRV: NO
HUN: NO
IRL: NO
ITA: 3,707.858226279156
LVA: 9.00
LTU: NO
LUX: 1.50227896136747
MLT: 15.2257736085
NLD: 874.196423488523
POL: NO
PRT: NO
ROU: 29.30302621032165
SVK: NO
SVN: 0.09423365
ESP: NO
SWE: 1,548.55998
</t>
      </text>
    </comment>
    <comment ref="G69" authorId="0">
      <text>
        <t xml:space="preserve">AUT: 6.66757099421479
BEL: NO
BGR: NO
CYP: NO
CZE: NO
DNM: NO
EST: NO
FIN: 123.3138
FRK: 800.15395954078
DEU: NA
GRC: NO
HRV: NO
HUN: NO
IRL: NO
ITA: 270.97376160322756
LVA: 0.6237
LTU: NO
LUX: 0.10963000518178
MLT: 1.05514611106938
NLD: 63.1169817758714
POL: NO
PRT: NO
ROU: 2.09868273718324
SVK: NO
SVN: 0.006530391945
ESP: NO
SWE: 111.49631856000001
</t>
      </text>
    </comment>
    <comment ref="H69" authorId="0">
      <text>
        <t xml:space="preserve">AUT: 0.00860285694992
BEL: NO
BGR: NO
CYP: NO
CZE: NO
DNM: NO
EST: NO
FIN: 0.146919284
FRK: 0.63982394975339
DEU: NA
GRC: NO
HRV: NO
HUN: NO
IRL: NO
ITA: 0.26098221434907
LVA: 0.00042627272727
LTU: NO
LUX: 0.00025989135355
MLT: 0.00010658041526
NLD: 0.04126207118866
POL: NO
PRT: NO
ROU: 0.00020512118347
SVK: NO
SVN: 0.0000045232152
ESP: NO
SWE: 0.12665663789019
</t>
      </text>
    </comment>
    <comment ref="I69" authorId="0">
      <text>
        <t xml:space="preserve">AUT: 0.00011180045998
BEL: NO
BGR: NO
CYP: NO
CZE: NO
DNM: NO
EST: NO
FIN: 0.002665842
FRK: 0.01630923793489
DEU: NA
GRC: NO
HRV: NO
HUN: NO
IRL: NO
ITA: 0.00494034328044
LVA: 0.00000265909091
LTU: NO
LUX: 0.00000117596998
MLT: 0.00003045154722
NLD: 0.0007518089242
POL: NO
PRT: NO
ROU: 0.00005860605242
SVK: NO
SVN: 0.0000001884673
ESP: NO
SWE: 0.00182766778984
</t>
      </text>
    </comment>
    <comment ref="B70" authorId="0">
      <text>
        <t xml:space="preserve">AUT: NO
BEL: NO
BGR: NO
CYP: NO VALUE
CZE: NO
DNM: NO
EST: NO
FIN: 345.48941901981101
FRK: 137.229276870585
DEU: NO
GRC: NO
HRV: 2.16117103799345
HUN: NO
IRL: NO
ITA: NO
LVA: NO
LTU: NO
LUX: NO
MLT: NO
NLD: NO
POL: NO
PRT: NO
ROU: NO
SVK: NO
SVN: NO
ESP: NO
SWE: NO
</t>
      </text>
    </comment>
    <comment ref="G70" authorId="0">
      <text>
        <t xml:space="preserve">AUT: NO
BEL: NO
BGR: NO
CYP: NO VALUE
CZE: NO
DNM: NO
EST: NO
FIN: 25.32437
FRK: 10.0589059946139
DEU: NA
GRC: NO
HRV: 0.15841383708492
HUN: NO
IRL: NO
ITA: NO
LVA: NO
LTU: NO
LUX: NO
MLT: NO
NLD: NO
POL: NO
PRT: NO
ROU: NO
SVK: NO
SVN: NO
ESP: NO
SWE: NO
</t>
      </text>
    </comment>
    <comment ref="H70" authorId="0">
      <text>
        <t xml:space="preserve">AUT: NO
BEL: NO
BGR: NO
CYP: NO VALUE
CZE: NO
DNM: NO
EST: NO
FIN: 0.001451828
FRK: 0.00870484218955
DEU: NA
GRC: NO
HRV: 0.00001512819727
HUN: NO
IRL: NO
ITA: NO
LVA: NO
LTU: NO
LUX: NO
MLT: NO
NLD: NO
POL: NO
PRT: NO
ROU: NO
SVK: NO
SVN: NO
ESP: NO
SWE: NO
</t>
      </text>
    </comment>
    <comment ref="I70" authorId="0">
      <text>
        <t xml:space="preserve">AUT: NO
BEL: NO
BGR: NO
CYP: NO VALUE
CZE: NO
DNM: NO
EST: NO
FIN: 0.000496055
FRK: 0.00022188813424
DEU: NA
GRC: NO
HRV: 0.00000648351311
HUN: NO
IRL: NO
ITA: NO
LVA: NO
LTU: NO
LUX: NO
MLT: NO
NLD: NO
POL: NO
PRT: NO
ROU: NO
SVK: NO
SVN: NO
ESP: NO
SWE: NO
</t>
      </text>
    </comment>
    <comment ref="B71" authorId="0">
      <text>
        <t xml:space="preserve">AUT: NO
BEL: NO
BGR: NO
CYP: NO
CZE: NO
DNM: 147.260497507602
EST: NO
FIN: 185.14552140000001
FRK: NO
DEU: 292.5246679
GRC: NO
HRV: NO
HUN: NO
IRL: NO
ITA: 295.48799999999994
LVA: NO
LTU: NO
LUX: NO
MLT: NO
NLD: NO
POL: NO
PRT: NO
ROU: NO
SVK: NO
SVN: NO
ESP: NO
SWE: 1,671.254923302
</t>
      </text>
    </comment>
    <comment ref="G71" authorId="0">
      <text>
        <t xml:space="preserve">AUT: NO
BEL: NO
BGR: NO
CYP: NO
CZE: NO
DNM: 9.2714272047905
EST: NO
FIN: 10.23855
FRK: NO
DEU: 16.36487734
GRC: NO
HRV: NO
HUN: NO
IRL: NO
ITA: 17.11411802499667
LVA: NO
LTU: NO
LUX: NO
MLT: NO
NLD: NO
POL: NO
PRT: NO
ROU: NO
SVK: NO
SVN: NO
ESP: NO
SWE: 91.4176443046194
</t>
      </text>
    </comment>
    <comment ref="H71" authorId="0">
      <text>
        <t xml:space="preserve">AUT: NO
BEL: NO
BGR: NO
CYP: NO
CZE: NO
DNM: 0.02212471778494
EST: NO
FIN: 0.004221964
FRK: NO
DEU: 0.17831675
GRC: NO
HRV: NO
HUN: NO
IRL: NO
ITA: 0.002068416
LVA: NO
LTU: NO
LUX: NO
MLT: NO
NLD: NO
POL: NO
PRT: NO
ROU: NO
SVK: NO
SVN: NO
ESP: NO
SWE: 1.13645334784536
</t>
      </text>
    </comment>
    <comment ref="I71" authorId="0">
      <text>
        <t xml:space="preserve">AUT: NO
BEL: NO
BGR: NO
CYP: NO
CZE: NO
DNM: 0.0004424064473
EST: NO
FIN: 0.0000596
FRK: NO
DEU: 0.00073417
GRC: NO
HRV: NO
HUN: NO
IRL: NO
ITA: 0.000590976
LVA: NO
LTU: NO
LUX: NO
MLT: NO
NLD: NO
POL: NO
PRT: NO
ROU: NO
SVK: NO
SVN: NO
ESP: NO
SWE: NO
</t>
      </text>
    </comment>
    <comment ref="B72" authorId="0">
      <text>
        <t xml:space="preserve">AUT: 26.78788552163358
BEL: NO
BGR: NO
CYP: 2.62515
CZE: NO
DNM: NO
EST: NO
FIN: 349.912946437453
FRK: 1,298.25182695035
DEU: NO
GRC: 17.64048
HRV: NO
HUN: NO
IRL: NO
ITA: NO
LVA: NO
LTU: NO
LUX: 0.89940635541981
MLT: NO
NLD: 117.706365120272
POL: NO
PRT: NO
ROU: NO
SVK: 0.002769602
SVN: NO
ESP: NO
SWE: 393.91519199999999
</t>
      </text>
    </comment>
    <comment ref="G72" authorId="0">
      <text>
        <t xml:space="preserve">AUT: 1.89658229493166
BEL: NO
BGR: NO
CYP: 0.407
CZE: NO
DNM: NO
EST: NO
FIN: 23.84776
FRK: 89.5964552023025
DEU: NA
GRC: 1.3570270881024
HRV: NO
HUN: NO
IRL: NO
ITA: NO
LVA: NO
LTU: NO
LUX: 0.06587652116178
MLT: NO
NLD: 8.55097706613765
POL: NO
PRT: NO
ROU: NO
SVK: 0.00019537473111
SVN: NO
ESP: NO
SWE: 27.0947416306858
</t>
      </text>
    </comment>
    <comment ref="H72" authorId="0">
      <text>
        <t xml:space="preserve">AUT: 0.0003788112316
BEL: NO
BGR: NO
CYP: 0.00000997557
CZE: NO
DNM: NO
EST: NO
FIN: 0.014979763
FRK: 0.09371025836293
DEU: NA
GRC: 0.00007056192
HRV: NO
HUN: NO
IRL: NO
ITA: NO
LVA: NO
LTU: NO
LUX: 0.00001625745632
MLT: NO
NLD: 0.00310690991226
POL: NO
PRT: NO
ROU: NO
SVK: 0.00000001938722
SVN: NO
ESP: NO
SWE: 0.04421075316564
</t>
      </text>
    </comment>
    <comment ref="I72" authorId="0">
      <text>
        <t xml:space="preserve">AUT: 0.00050758685179
BEL: NO
BGR: NO
CYP: 0.000014963355
CZE: NO
DNM: NO
EST: NO
FIN: 0.000553259
FRK: 0.00299037798243
DEU: NA
GRC: 0.0005292144
HRV: NO
HUN: NO
IRL: NO
ITA: NO
LVA: NO
LTU: NO
LUX: 0.00001223798157
MLT: NO
NLD: 0.00017067192163
POL: NO
PRT: NO
ROU: NO
SVK: 0.0000000055392
SVN: NO
ESP: NO
SWE: 0.0013821497676
</t>
      </text>
    </comment>
    <comment ref="B73" authorId="0">
      <text>
        <t xml:space="preserve">AUT: 1.17041124910238
BEL: NO
BGR: NO
CYP: 0.15
CZE: NO
DNM: NO VALUE
EST: NO
FIN: NO
FRK: 445.176340953609
DEU: NA
GRC: NO
HRV: NO
HUN: NO
IRL: NO
ITA: NO
LVA: NO
LTU: NO
LUX: 0.02692625208181
MLT: NO
NLD: NO
POL: NO
PRT: NO
ROU: NO
SVK: NO
SVN: NO
ESP: NO
SWE: 0.055242
</t>
      </text>
    </comment>
    <comment ref="G73" authorId="0">
      <text>
        <t xml:space="preserve">AUT: 0.08818166945292
BEL: NO
BGR: NO
CYP: 0.011
CZE: NO
DNM: NO VALUE
EST: NO
FIN: NO
FRK: 32.2967187178649
DEU: NA
GRC: NO
HRV: NO
HUN: NO
IRL: NO
ITA: NO
LVA: NO
LTU: NO
LUX: 0.00197773321541
MLT: NO
NLD: NO
POL: NO
PRT: NO
ROU: NO
SVK: NO
SVN: NO
ESP: NO
SWE: 0.0041762952
</t>
      </text>
    </comment>
    <comment ref="H73" authorId="0">
      <text>
        <t xml:space="preserve">AUT: IE
BEL: NO
BGR: NO
CYP: NO VALUE
CZE: NO
DNM: NO VALUE
EST: NO
FIN: NO
FRK: 0.02501218407694
DEU: NA
GRC: NO
HRV: NO
HUN: NO
IRL: NO
ITA: NO
LVA: NO
LTU: NO
LUX: 0.00000005243428
MLT: NO
NLD: NO
POL: NO
PRT: NO
ROU: NO
SVK: NO
SVN: NO
ESP: NO
SWE: 0.00000002099196
</t>
      </text>
    </comment>
    <comment ref="I73" authorId="0">
      <text>
        <t xml:space="preserve">AUT: IE
BEL: NO
BGR: NO
CYP: NO VALUE
CZE: NO
DNM: NO VALUE
EST: NO
FIN: NO
FRK: 0.0006646059355
DEU: NA
GRC: NO
HRV: NO
HUN: NO
IRL: NO
ITA: NO
LVA: NO
LTU: NO
LUX: 0.00000040232639
MLT: NO
NLD: NO
POL: NO
PRT: NO
ROU: NO
SVK: NO
SVN: NO
ESP: NO
SWE: 0.0000002320164
</t>
      </text>
    </comment>
    <comment ref="B81" authorId="0">
      <text>
        <t xml:space="preserve">AUT: NO
BEL: NO
BGR: NO
CYP: NO
CZE: NO
DNM: NO
EST: NO
FIN: NO
FRK: NO
DEU: NO
GRC: NO
HRV: NO
HUN: NO
IRL: NO
ITA: NO
LVA: NO
LTU: NO
LUX: NO
MLT: NO
NLD: NO
POL: 0.645
PRT: NO
ROU: NO
SVK: NO
SVN: NO
ESP: 9.9933452092
SWE: NO
</t>
      </text>
    </comment>
    <comment ref="G81" authorId="0">
      <text>
        <t xml:space="preserve">AUT: NO
BEL: NO
BGR: NO
CYP: NO
CZE: NO
DNM: NO
EST: NO
FIN: NO
FRK: NO
DEU: NA
GRC: NO
HRV: NO
HUN: NO
IRL: NO
ITA: NO
LVA: NO
LTU: NO
LUX: NO
MLT: NO
NLD: NO
POL: 0.0477945
PRT: NO
ROU: NO
SVK: NO
SVN: NO
ESP: 0.74051048471143
SWE: NO
</t>
      </text>
    </comment>
    <comment ref="H81" authorId="0">
      <text>
        <t xml:space="preserve">AUT: NO
BEL: NO
BGR: NO
CYP: NO
CZE: NO
DNM: NO
EST: NO
FIN: NO
FRK: NO
DEU: NA
GRC: NO
HRV: NO
HUN: NO
IRL: NO
ITA: NO
LVA: NO
LTU: NO
LUX: NO
MLT: NO
NLD: NO
POL: 0.000001935
PRT: NO
ROU: NO
SVK: NO
SVN: NO
ESP: 0.00002998572003
SWE: NO
</t>
      </text>
    </comment>
    <comment ref="I81" authorId="0">
      <text>
        <t xml:space="preserve">AUT: NO
BEL: NO
BGR: NO
CYP: NO
CZE: NO
DNM: NO
EST: NO
FIN: NO
FRK: NO
DEU: NA
GRC: NO
HRV: NO
HUN: NO
IRL: NO
ITA: NO
LVA: NO
LTU: NO
LUX: NO
MLT: NO
NLD: NO
POL: 0.000000387
PRT: NO
ROU: NO
SVK: NO
SVN: NO
ESP: 0.00000599834401
SWE: NO
</t>
      </text>
    </comment>
    <comment ref="B82" authorId="0">
      <text>
        <t xml:space="preserve">AUT: NO
BEL: NO
BGR: NO
CYP: NO
CZE: NO
DNM: NO
EST: NO
FIN: NO
FRK: NO
DEU: NO
GRC: NO
HRV: NO
HUN: NO
IRL: NO
ITA: NO
LVA: NO
LTU: NO
LUX: NO
MLT: NO
NLD: NO
POL: NO
PRT: NO
ROU: NO
SVK: NO
SVN: NO
ESP: NO
SWE: NO
</t>
      </text>
    </comment>
    <comment ref="G82" authorId="0">
      <text>
        <t xml:space="preserve">AUT: NO
BEL: NO
BGR: NO
CYP: NO
CZE: NO
DNM: NO
EST: NO
FIN: NO
FRK: NO
DEU: NA
GRC: NO
HRV: NO
HUN: NO
IRL: NO
ITA: NO
LVA: NO
LTU: NO
LUX: NO
MLT: NO
NLD: NO
POL: NO
PRT: NO
ROU: NO
SVK: NO
SVN: NO
ESP: NO
SWE: NO
</t>
      </text>
    </comment>
    <comment ref="H82" authorId="0">
      <text>
        <t xml:space="preserve">AUT: NO
BEL: NO
BGR: NO
CYP: NO
CZE: NO
DNM: NO
EST: NO
FIN: NO
FRK: NO
DEU: NA
GRC: NO
HRV: NO
HUN: NO
IRL: NO
ITA: NO
LVA: NO
LTU: NO
LUX: NO
MLT: NO
NLD: NO
POL: NO
PRT: NO
ROU: NO
SVK: NO
SVN: NO
ESP: NO
SWE: NO
</t>
      </text>
    </comment>
    <comment ref="I82" authorId="0">
      <text>
        <t xml:space="preserve">AUT: NO
BEL: NO
BGR: NO
CYP: NO
CZE: NO
DNM: NO
EST: NO
FIN: NO
FRK: NO
DEU: NA
GRC: NO
HRV: NO
HUN: NO
IRL: NO
ITA: NO
LVA: NO
LTU: NO
LUX: NO
MLT: NO
NLD: NO
POL: NO
PRT: NO
ROU: NO
SVK: NO
SVN: NO
ESP: NO
SWE: NO
</t>
      </text>
    </comment>
    <comment ref="B83" authorId="0">
      <text>
        <t xml:space="preserve">AUT: 6,729.6183697080014
BEL: 2,086.9688647800676
BGR: 2,263.7042999999999
CYP: NO
CZE: 841.67662044874567
DNM: NO
EST: NO
FIN: IE
FRK: 4,238.52588535906
DEU: 14,989.825999999999
GRC: IE
HRV: NO
HUN: 1,124.1000000000001
IRL: 2,695.6975360167912
ITA: 14,549.250917880308
LVA: NO
LTU: 390.80753195
LUX: NO
MLT: NO
NLD: 1,582.00
POL: 11,802.842245614214
PRT: NO
ROU: 286.27019999999999
SVK: 2,160.9401320000002
SVN: 15.45135423
ESP: 2,623.5829731958202
SWE: 41.971081194416
</t>
      </text>
    </comment>
    <comment ref="G83" authorId="0">
      <text>
        <t xml:space="preserve">AUT: 374.16678135576495
BEL: 116.94409418139273
BGR: 125.58216615358991
CYP: NO
CZE: 46.66789713048415
DNM: NO
EST: NO
FIN: IE
FRK: 238.213943764093
DEU: 836.21568780999996
GRC: IE
HRV: NO
HUN: 62.9496
IRL: 151.92186010800759
ITA: 851.18577631747428
LVA: NO
LTU: 21.6261163955172
LUX: NO
MLT: NO
NLD: 93.029
POL: 737.06948878292667
PRT: NO
ROU: 15.88348864268874
SVK: 120.9335943
SVN: 0.86992683005484
ESP: 147.39341615075423
SWE: 2.39025307402199
</t>
      </text>
    </comment>
    <comment ref="H83" authorId="0">
      <text>
        <t xml:space="preserve">AUT: 0.00672961836971
BEL: 0.00208620086478
BGR: 0.0022637043
CYP: NO
CZE: 0.00084167662045
DNM: NO
EST: NO
FIN: IE
FRK: 0.05706299776882
DEU: 0.16377043
GRC: IE
HRV: NO
HUN: 0.0011241
IRL: 0.00269569753602
ITA: 0.0363731272947
LVA: NO
LTU: 0.00039080753195
LUX: NO
MLT: NO
NLD: IE
POL: 0.01180284224561
PRT: NO
ROU: 0.0002862702
SVK: 0.00216094
SVN: 0.00001545135423
ESP: 0.00262358296933
SWE: 0.00004197108119
</t>
      </text>
    </comment>
    <comment ref="I83" authorId="0">
      <text>
        <t xml:space="preserve">AUT: 0.00067296183697
BEL: 0.00020762008648
BGR: 0.00022637043
CYP: NO
CZE: 0.00008416766204
DNM: NO
EST: NO
FIN: IE
FRK: 0.00395409430585
DEU: 0.02429797
GRC: IE
HRV: NO
HUN: 0.00011241
IRL: 0.0002695697536
ITA: 0.04364775275364
LVA: NO
LTU: 0.0000390807532
LUX: NO
MLT: NO
NLD: 0.0001582
POL: 0.00118028422456
PRT: NO
ROU: 0.00002862702
SVK: 0.000216094
SVN: 0.00000154513542
ESP: 0.00026235829704
SWE: 0.00000419710812
</t>
      </text>
    </comment>
    <comment ref="B84" authorId="0">
      <text>
        <t xml:space="preserve">AUT: NO
BEL: NO
BGR: NO
CYP: NO
CZE: NO
DNM: NO
EST: NO
FIN: NO
FRK: NO
DEU: NO
GRC: NO
HRV: NO
HUN: NO
IRL: NO
ITA: NO
LVA: NO
LTU: NO
LUX: NO
MLT: NO
NLD: NO
POL: NO
PRT: NO
ROU: NO
SVK: NO
SVN: NO
ESP: NO
SWE: NO
</t>
      </text>
    </comment>
    <comment ref="G84" authorId="0">
      <text>
        <t xml:space="preserve">AUT: NO
BEL: NO
BGR: NO
CYP: NO
CZE: NO
DNM: NO
EST: NO
FIN: NO
FRK: NO
DEU: NA
GRC: NO
HRV: NO
HUN: NO
IRL: NO
ITA: NO
LVA: NO
LTU: NO
LUX: NO
MLT: NO
NLD: NO
POL: NO
PRT: NO
ROU: NO
SVK: NO
SVN: NO
ESP: NO
SWE: NO
</t>
      </text>
    </comment>
    <comment ref="H84" authorId="0">
      <text>
        <t xml:space="preserve">AUT: NO
BEL: NO
BGR: NO
CYP: NO
CZE: NO
DNM: NO
EST: NO
FIN: NO
FRK: NO
DEU: NA
GRC: NO
HRV: NO
HUN: NO
IRL: NO
ITA: NO
LVA: NO
LTU: NO
LUX: NO
MLT: NO
NLD: NO
POL: NO
PRT: NO
ROU: NO
SVK: NO
SVN: NO
ESP: NO
SWE: NO
</t>
      </text>
    </comment>
    <comment ref="I84" authorId="0">
      <text>
        <t xml:space="preserve">AUT: NO
BEL: NO
BGR: NO
CYP: NO
CZE: NO
DNM: NO
EST: NO
FIN: NO
FRK: NO
DEU: NA
GRC: NO
HRV: NO
HUN: NO
IRL: NO
ITA: NO
LVA: NO
LTU: NO
LUX: NO
MLT: NO
NLD: NO
POL: NO
PRT: NO
ROU: NO
SVK: NO
SVN: NO
ESP: NO
SWE: NO
</t>
      </text>
    </comment>
    <comment ref="B85" authorId="0">
      <text>
        <t xml:space="preserve">AUT: NO
BEL: NO
BGR: NO
CYP: NO
CZE: NO
DNM: NO
EST: NO
FIN: NO
FRK: NO
DEU: NO
GRC: NO
HRV: NO
HUN: NO
IRL: NO
ITA: NO
LVA: NO
LTU: NO
LUX: NO
MLT: NO
NLD: NO
POL: NO
PRT: NO
ROU: NO
SVK: NO
SVN: NO
ESP: NO
SWE: NO
</t>
      </text>
    </comment>
    <comment ref="G85" authorId="0">
      <text>
        <t xml:space="preserve">AUT: NO
BEL: NO
BGR: NO
CYP: NO
CZE: NO
DNM: NO
EST: NO
FIN: NO
FRK: NO
DEU: NA
GRC: NO
HRV: NO
HUN: NO
IRL: NO
ITA: NO
LVA: NO
LTU: NO
LUX: NO
MLT: NO
NLD: NO
POL: NO
PRT: NO
ROU: NO
SVK: NO
SVN: NO
ESP: NO
SWE: NO
</t>
      </text>
    </comment>
    <comment ref="H85" authorId="0">
      <text>
        <t xml:space="preserve">AUT: NO
BEL: NO
BGR: NO
CYP: NO
CZE: NO
DNM: NO
EST: NO
FIN: NO
FRK: NO
DEU: NA
GRC: NO
HRV: NO
HUN: NO
IRL: NO
ITA: NO
LVA: NO
LTU: NO
LUX: NO
MLT: NO
NLD: NO
POL: NO
PRT: NO
ROU: NO
SVK: NO
SVN: NO
ESP: NO
SWE: NO
</t>
      </text>
    </comment>
    <comment ref="I85" authorId="0">
      <text>
        <t xml:space="preserve">AUT: NO
BEL: NO
BGR: NO
CYP: NO
CZE: NO
DNM: NO
EST: NO
FIN: NO
FRK: NO
DEU: NA
GRC: NO
HRV: NO
HUN: NO
IRL: NO
ITA: NO
LVA: NO
LTU: NO
LUX: NO
MLT: NO
NLD: NO
POL: NO
PRT: NO
ROU: NO
SVK: NO
SVN: NO
ESP: NO
SWE: NO
</t>
      </text>
    </comment>
    <comment ref="B86" authorId="0">
      <text>
        <t xml:space="preserve">AUT: 107.94618410697314
BEL: 4,105.63389253275869
BGR: NO
CYP: NO VALUE
CZE: NO
DNM: NO
EST: NO
FIN: NO
FRK: IE
DEU: NO
GRC: NO VALUE
HRV: NO
HUN: NO
IRL: NO
ITA: NO
LVA: NO
LTU: 267.00
LUX: NO
MLT: NO
NLD: NO
POL: NO
PRT: IE
ROU: 63.49422785685788
SVK: NO
SVN: NO
ESP: NO
SWE: 6,095.13873664592492
</t>
      </text>
    </comment>
    <comment ref="G86" authorId="0">
      <text>
        <t xml:space="preserve">AUT: 7.57617748585335
BEL: 304.69174987936333
BGR: NO
CYP: NO VALUE
CZE: NO
DNM: NO
EST: NO
FIN: NO
FRK: IE
DEU: NA
GRC: NO VALUE
HRV: NO
HUN: NO
IRL: NO
ITA: NO
LVA: NO
LTU: 19.4376
LUX: NO
MLT: NO
NLD: NO
POL: NO
PRT: IE
ROU: 4.54745659910816
SVK: NO
SVN: NO
ESP: NO
SWE: 372.05453983431065
</t>
      </text>
    </comment>
    <comment ref="H86" authorId="0">
      <text>
        <t xml:space="preserve">AUT: 0.00016169774028
BEL: 0.00308230150387
BGR: NO
CYP: NO VALUE
CZE: NO
DNM: NO
EST: NO
FIN: NO
FRK: IE
DEU: NA
GRC: NO VALUE
HRV: NO
HUN: NO
IRL: NO
ITA: NO
LVA: NO
LTU: 0.00110805
LUX: NO
MLT: NO
NLD: NO
POL: NO
PRT: IE
ROU: 0.00209530951928
SVK: NO
SVN: NO
ESP: NO
SWE: 0.00567793003013
</t>
      </text>
    </comment>
    <comment ref="I86" authorId="0">
      <text>
        <t xml:space="preserve">AUT: 0.00031373604801
BEL: 0.01317122515851
BGR: NO
CYP: NO VALUE
CZE: NO
DNM: NO
EST: NO
FIN: NO
FRK: IE
DEU: NA
GRC: NO VALUE
HRV: NO
HUN: NO
IRL: NO
ITA: NO
LVA: NO
LTU: 0.0076362
LUX: NO
MLT: NO
NLD: NO
POL: NO
PRT: IE
ROU: 0.00020318152914
SVK: NO
SVN: NO
ESP: NO
SWE: 0.02026348457574
</t>
      </text>
    </comment>
  </commentList>
</comments>
</file>

<file path=xl/comments85.xml><?xml version="1.0" encoding="utf-8"?>
<comments xmlns="http://schemas.openxmlformats.org/spreadsheetml/2006/main">
  <authors>
    <author/>
  </authors>
  <commentList>
    <comment ref="C11" authorId="0">
      <text>
        <t xml:space="preserve">AUT: NO
BEL: NO
BGR: NO
CYP: NO
CZE: NO
DNM: 18.651248039
EST: 288.03399999999999
FIN: 4,313.386
FRK: NO
DEU: 278.08
GRC: NO
HRV: NO
HUN: NO
IRL: 413.86084408886802
ITA: NO
LVA: 379.27085599999998
LTU: 153.91540943434154
LUX: NO
MLT: NO
NLD: 4.337962
POL: NA
PRT: NO
ROU: NO
SVK: NO
SVN: NO
ESP: NO
SWE: 988.474698
</t>
      </text>
    </comment>
    <comment ref="G11" authorId="0">
      <text>
        <t xml:space="preserve">AUT: NO
BEL: NO
BGR: NO
CYP: NO
CZE: NO
DNM: IE
EST: IE
FIN: IE
FRK: NO
DEU: IE
GRC: NO
HRV: NO
HUN: NO
IRL: IE,NO
ITA: NO
LVA: IE
LTU: 383.76242085629156
LUX: NO
MLT: NO
NLD: IE
POL: NA
PRT: NO
ROU: NO
SVK: NO
SVN: NO
ESP: NO
SWE: IE
</t>
      </text>
    </comment>
    <comment ref="H11" authorId="0">
      <text>
        <t xml:space="preserve">AUT: NO
BEL: NO
BGR: NO
CYP: NO
CZE: NO
DNM: 0.082065491374
EST: 0.91135543714286
FIN: 6.226
FRK: NO
DEU: 1.2126972
GRC: NO
HRV: NO
HUN: NO
IRL: 0.88304449816004
ITA: NO
LVA: 1.669739
LTU: 0.09990400125389
LUX: NO
MLT: NO
NLD: 0.003678391
POL: NA
PRT: NO
ROU: NO
SVK: NO
SVN: NO
ESP: NO
SWE: 3.75259
</t>
      </text>
    </comment>
    <comment ref="I11" authorId="0">
      <text>
        <t xml:space="preserve">AUT: NO
BEL: NO
BGR: NO
CYP: NO
CZE: NO
DNM: 0.14781114071
EST: 2.683330375
FIN: 27.693
FRK: NO
DEU: 0.915706
GRC: NO
HRV: NO
HUN: NO
IRL: 2.6569888626498
ITA: NO
LVA: 1.037515
LTU: NE
LUX: NO
MLT: NO
NLD: NE
POL: NA
PRT: NO
ROU: NO
SVK: NO
SVN: NO
ESP: NO
SWE: 8.774006
</t>
      </text>
    </comment>
    <comment ref="C12" authorId="0">
      <text>
        <t xml:space="preserve">AUT: NO
BEL: NO
BGR: NO
CYP: NO
CZE: NO
DNM: 18.651248039
EST: NE
FIN: NA
FRK: NO
DEU: NO
GRC: NO
HRV: NO
HUN: NO
IRL: NO
ITA: NO
LVA: 40.644677
LTU: NO
LUX: NO
MLT: NO
NLD: NE
POL: NA
PRT: NO
ROU: NO
SVK: NO
SVN: NO
ESP: NO
SWE: NO
</t>
      </text>
    </comment>
    <comment ref="G12" authorId="0">
      <text>
        <t xml:space="preserve">AUT: NO
BEL: NO
BGR: NO
CYP: NO
CZE: NO
DNM: IE
EST: NE
FIN: NA
FRK: NO
DEU: NO
GRC: NO
HRV: NO
HUN: NO
IRL: NO
ITA: NO
LVA: 110.28255799999999
LTU: NO
LUX: NO
MLT: NO
NLD: NE
POL: NA
PRT: NO
ROU: NO
SVK: NO
SVN: NO
ESP: NO
SWE: NO
</t>
      </text>
    </comment>
    <comment ref="H12" authorId="0">
      <text>
        <t xml:space="preserve">AUT: NO
BEL: NO
BGR: NO
CYP: NO
CZE: NO
DNM: NA
EST: NE
FIN: NA
FRK: NO
DEU: NO
GRC: NO
HRV: NO
HUN: NO
IRL: NO
ITA: NO
LVA: NA
LTU: NO
LUX: NO
MLT: NO
NLD: NE
POL: NA
PRT: NO
ROU: NO
SVK: NO
SVN: NO
ESP: NO
SWE: NO
</t>
      </text>
    </comment>
    <comment ref="I12" authorId="0">
      <text>
        <t xml:space="preserve">AUT: NO
BEL: NO
BGR: NO
CYP: NO
CZE: NO
DNM: 0.72456416304
EST: NE
FIN: NA
FRK: NO
DEU: NO
GRC: NO
HRV: NO
HUN: NO
IRL: NO
ITA: NO
LVA: 11.705667
LTU: NO
LUX: NO
MLT: NO
NLD: NE
POL: NA
PRT: NO
ROU: NO
SVK: NO
SVN: NO
ESP: NO
SWE: NO
</t>
      </text>
    </comment>
    <comment ref="C13" authorId="0">
      <text>
        <t xml:space="preserve">AUT: NO
BEL: NO
BGR: NO
CYP: NO
CZE: NO
DNM: NO
EST: NE
FIN: NA
FRK: NO
DEU: NO
GRC: NO
HRV: NO
HUN: 6.464
IRL: NO
ITA: NO
LVA: NO
LTU: NO
LUX: NO
MLT: NO
NLD: 0.22831378947368
POL: NA
PRT: NO
ROU: NO
SVK: NO
SVN: NO
ESP: NO
SWE: NO
</t>
      </text>
    </comment>
    <comment ref="G13" authorId="0">
      <text>
        <t xml:space="preserve">AUT: NO
BEL: NO
BGR: NO
CYP: NO
CZE: NO
DNM: NA
EST: NE
FIN: NA
FRK: NO
DEU: NO
GRC: NO
HRV: NO
HUN: -16.8064
IRL: NO
ITA: NO
LVA: NO
LTU: NO
LUX: NO
MLT: NO
NLD: NA
POL: NA
PRT: NO
ROU: NO
SVK: NO
SVN: NO
ESP: NO
SWE: NO
</t>
      </text>
    </comment>
    <comment ref="H13" authorId="0">
      <text>
        <t xml:space="preserve">AUT: NO
BEL: NO
BGR: NO
CYP: NO
CZE: NO
DNM: NA
EST: NE
FIN: NA
FRK: NO
DEU: NO
GRC: NO
HRV: NO
HUN: 0.0284416
IRL: NO
ITA: NO
LVA: NO
LTU: NO
LUX: NO
MLT: NO
NLD: NA
POL: NA
PRT: NO
ROU: NO
SVK: NO
SVN: NO
ESP: NO
SWE: NO
</t>
      </text>
    </comment>
    <comment ref="I13" authorId="0">
      <text>
        <t xml:space="preserve">AUT: NO
BEL: NO
BGR: NO
CYP: NO
CZE: NO
DNM: NA
EST: NE
FIN: NA
FRK: NO
DEU: NO
GRC: NO
HRV: NO
HUN: NO
IRL: NO
ITA: NO
LVA: NO
LTU: NO
LUX: NO
MLT: NO
NLD: 0.1182665
POL: NA
PRT: NO
ROU: NO
SVK: NO
SVN: NO
ESP: NO
SWE: NO
</t>
      </text>
    </comment>
    <comment ref="C15" authorId="0">
      <text>
        <t xml:space="preserve">AUT: NO
BEL: NO
BGR: NO
CYP: NO
CZE: NO
DNM: NO
EST: NE
FIN: NA
FRK: NO
DEU: NO
GRC: NO
HRV: NO
HUN: NO
IRL: NO
ITA: NO
LVA: NO
LTU: NO
LUX: NO
MLT: NO
NLD: NO
POL: NA
PRT: NO
ROU: NO
SVK: NO
SVN: NO
ESP: NO
SWE: NO
</t>
      </text>
    </comment>
    <comment ref="G15" authorId="0">
      <text>
        <t xml:space="preserve">AUT: NO
BEL: NO
BGR: NO
CYP: NO
CZE: NO
DNM: NA
EST: NE
FIN: NA
FRK: NO
DEU: NO
GRC: NO
HRV: NO
HUN: NO
IRL: NO
ITA: NO
LVA: NO
LTU: NO
LUX: NO
MLT: NO
NLD: NO
POL: NA
PRT: NO
ROU: NO
SVK: NO
SVN: NO
ESP: NO
SWE: NO
</t>
      </text>
    </comment>
    <comment ref="H15" authorId="0">
      <text>
        <t xml:space="preserve">AUT: NO
BEL: NO
BGR: NO
CYP: NO
CZE: NO
DNM: NA
EST: NE
FIN: NA
FRK: NO
DEU: NO
GRC: NO
HRV: NO
HUN: NO
IRL: NO
ITA: NO
LVA: NO
LTU: NO
LUX: NO
MLT: NO
NLD: NO
POL: NA
PRT: NO
ROU: NO
SVK: NO
SVN: NO
ESP: NO
SWE: NO
</t>
      </text>
    </comment>
    <comment ref="I15" authorId="0">
      <text>
        <t xml:space="preserve">AUT: NO
BEL: NO
BGR: NO
CYP: NO
CZE: NO
DNM: NA
EST: NE
FIN: NA
FRK: NO
DEU: NO
GRC: NO
HRV: NO
HUN: NO
IRL: NO
ITA: NO
LVA: NO
LTU: NO
LUX: NO
MLT: NO
NLD: NO
POL: NA
PRT: NO
ROU: NO
SVK: NO
SVN: NO
ESP: NO
SWE: NO
</t>
      </text>
    </comment>
    <comment ref="C16" authorId="0">
      <text>
        <t xml:space="preserve">AUT: NO
BEL: NO
BGR: NO
CYP: NO
CZE: NO
DNM: NO
EST: NE
FIN: NA
FRK: 26,782.857626
DEU: NO
GRC: NO
HRV: NO
HUN: NO
IRL: NO
ITA: NO
LVA: NO
LTU: NO
LUX: NO
MLT: NO
NLD: NO
POL: NA
PRT: NO
ROU: NO
SVK: NO
SVN: NO
ESP: NO
SWE: NO
</t>
      </text>
    </comment>
    <comment ref="G16" authorId="0">
      <text>
        <t xml:space="preserve">AUT: NO
BEL: NO
BGR: NO
CYP: NO
CZE: NO
DNM: NA
EST: NE
FIN: NA
FRK: NA
DEU: NO
GRC: NO
HRV: NO
HUN: NO
IRL: NO
ITA: NO
LVA: NO
LTU: NO
LUX: NO
MLT: NO
NLD: NO
POL: NA
PRT: NO
ROU: NO
SVK: NO
SVN: NO
ESP: NO
SWE: NO
</t>
      </text>
    </comment>
    <comment ref="H16" authorId="0">
      <text>
        <t xml:space="preserve">AUT: NO
BEL: NO
BGR: NO
CYP: NO
CZE: NO
DNM: NA
EST: NE
FIN: NA
FRK: NA
DEU: NO
GRC: NO
HRV: NO
HUN: NO
IRL: NO
ITA: NO
LVA: NO
LTU: NO
LUX: NO
MLT: NO
NLD: NO
POL: NA
PRT: NO
ROU: NO
SVK: NO
SVN: NO
ESP: NO
SWE: NO
</t>
      </text>
    </comment>
    <comment ref="I16" authorId="0">
      <text>
        <t xml:space="preserve">AUT: NO
BEL: NO
BGR: NO
CYP: NO
CZE: NO
DNM: NA
EST: NE
FIN: NA
FRK: NA
DEU: NO
GRC: NO
HRV: NO
HUN: NO
IRL: NO
ITA: NO
LVA: NO
LTU: NO
LUX: NO
MLT: NO
NLD: NO
POL: NA
PRT: NO
ROU: NO
SVK: NO
SVN: NO
ESP: NO
SWE: NO
</t>
      </text>
    </comment>
    <comment ref="C19" authorId="0">
      <text>
        <t xml:space="preserve">AUT: NO
BEL: NO
BGR: 1.367418
CYP: NO
CZE: NO
DNM: 88.072980399
EST: 30.848
FIN: IE
FRK: 2.047
DEU: 328.971
GRC: NO
HRV: NO
HUN: NO
IRL: NO
ITA: NO
LVA: 4.466529
LTU: 57.47838096211236
LUX: NO
MLT: NO
NLD: IE,NE
POL: NA
PRT: NO
ROU: NO
SVK: NO
SVN: NO
ESP: NO
SWE: 115.692368
</t>
      </text>
    </comment>
    <comment ref="G19" authorId="0">
      <text>
        <t xml:space="preserve">AUT: NO
BEL: NO
BGR: IE
CYP: NO
CZE: NO
DNM: 69.824773781
EST: IE
FIN: IE
FRK: 63.700017333
DEU: IE
GRC: NO
HRV: NO
HUN: NO
IRL: NO
ITA: NO
LVA: IE
LTU: 1,053.77031763872652
LUX: NO
MLT: NO
NLD: IE
POL: NA
PRT: NO
ROU: NO
SVK: NO
SVN: NO
ESP: NO
SWE: IE
</t>
      </text>
    </comment>
    <comment ref="I19" authorId="0">
      <text>
        <t xml:space="preserve">AUT: NO
BEL: NO
BGR: NE
CYP: NO
CZE: NO
DNM: 3.5782637004
EST: NE
FIN: NA
FRK: 0.000616
DEU: 3.391469273
GRC: NO
HRV: NO
HUN: NO
IRL: NO
ITA: NO
LVA: 5.203506
LTU: NE
LUX: NO
MLT: NO
NLD: NE
POL: NA
PRT: NO
ROU: NO
SVK: NO
SVN: NO
ESP: NO
SWE: 7.047371
</t>
      </text>
    </comment>
    <comment ref="C20" authorId="0">
      <text>
        <t xml:space="preserve">AUT: NO
BEL: NO
BGR: NO
CYP: NO
CZE: NO
DNM: 3.3414268637
EST: NE
FIN: NA
FRK: NO
DEU: NO
GRC: NO
HRV: NO
HUN: NO
IRL: NO
ITA: NO
LVA: NO
LTU: NO
LUX: NO
MLT: NO
NLD: NE
POL: NA
PRT: NO
ROU: NO
SVK: NO
SVN: NO
ESP: NO
SWE: NO
</t>
      </text>
    </comment>
    <comment ref="G20" authorId="0">
      <text>
        <t xml:space="preserve">AUT: NO
BEL: NO
BGR: NO
CYP: NO
CZE: NO
DNM: IE
EST: NE
FIN: NA
FRK: NO
DEU: NO
GRC: NO
HRV: NO
HUN: NO
IRL: NO
ITA: NO
LVA: NO
LTU: NO
LUX: NO
MLT: NO
NLD: NE
POL: NA
PRT: NO
ROU: NO
SVK: NO
SVN: NO
ESP: NO
SWE: NO
</t>
      </text>
    </comment>
    <comment ref="I20" authorId="0">
      <text>
        <t xml:space="preserve">AUT: NO
BEL: NO
BGR: NO
CYP: NO
CZE: NO
DNM: 0.093483990283
EST: NE
FIN: NA
FRK: NO
DEU: NO
GRC: NO
HRV: NO
HUN: NO
IRL: NO
ITA: NO
LVA: NO
LTU: NO
LUX: NO
MLT: NO
NLD: NE
POL: NA
PRT: NO
ROU: NO
SVK: NO
SVN: NO
ESP: NO
SWE: NO
</t>
      </text>
    </comment>
    <comment ref="C21" authorId="0">
      <text>
        <t xml:space="preserve">AUT: NO
BEL: NO
BGR: NO
CYP: NO
CZE: NO
DNM: NO
EST: NE
FIN: NA
FRK: NO
DEU: NO
GRC: NO
HRV: NO
HUN: NO
IRL: NO
ITA: NO
LVA: NO
LTU: NO
LUX: NO
MLT: NO
NLD: 3.16135947368421
POL: NA
PRT: NO
ROU: NO
SVK: NO
SVN: NO
ESP: NO
SWE: NO
</t>
      </text>
    </comment>
    <comment ref="G21" authorId="0">
      <text>
        <t xml:space="preserve">AUT: NO
BEL: NO
BGR: NO
CYP: NO
CZE: NO
DNM: NA
EST: NE
FIN: NA
FRK: NO
DEU: NO
GRC: NO
HRV: NO
HUN: NO
IRL: NO
ITA: NO
LVA: NO
LTU: NO
LUX: NO
MLT: NO
NLD: NO
POL: NA
PRT: NO
ROU: NO
SVK: NO
SVN: NO
ESP: NO
SWE: NO
</t>
      </text>
    </comment>
    <comment ref="I21" authorId="0">
      <text>
        <t xml:space="preserve">AUT: NO
BEL: NO
BGR: NO
CYP: NO
CZE: NO
DNM: NA
EST: NE
FIN: NA
FRK: NO
DEU: NO
GRC: NO
HRV: NO
HUN: NO
IRL: NO
ITA: NO
LVA: NO
LTU: NO
LUX: NO
MLT: NO
NLD: 1.637584
POL: NA
PRT: NO
ROU: NO
SVK: NO
SVN: NO
ESP: NO
SWE: NO
</t>
      </text>
    </comment>
    <comment ref="C23" authorId="0">
      <text>
        <t xml:space="preserve">AUT: NO
BEL: NO
BGR: NO
CYP: NO
CZE: NO
DNM: NO
EST: NE
FIN: NA
FRK: NO
DEU: NO
GRC: NO
HRV: NO
HUN: NO
IRL: NO
ITA: NO
LVA: NO
LTU: NO
LUX: NO
MLT: NO
NLD: NE
POL: NA
PRT: NO
ROU: NO
SVK: NO
SVN: NO
ESP: NO
SWE: NO
</t>
      </text>
    </comment>
    <comment ref="G23" authorId="0">
      <text>
        <t xml:space="preserve">AUT: NO
BEL: NO
BGR: NO
CYP: NO
CZE: NO
DNM: NA
EST: NE
FIN: NA
FRK: NO
DEU: NO
GRC: NO
HRV: NO
HUN: NO
IRL: NO
ITA: NO
LVA: NO
LTU: NO
LUX: NO
MLT: NO
NLD: NE
POL: NA
PRT: NO
ROU: NO
SVK: NO
SVN: NO
ESP: NO
SWE: NO
</t>
      </text>
    </comment>
    <comment ref="I23" authorId="0">
      <text>
        <t xml:space="preserve">AUT: NO
BEL: NO
BGR: NO
CYP: NO
CZE: NO
DNM: NA
EST: NE
FIN: NA
FRK: NO
DEU: NO
GRC: NO
HRV: NO
HUN: NO
IRL: NO
ITA: NO
LVA: NO
LTU: NO
LUX: NO
MLT: NO
NLD: NE
POL: NA
PRT: NO
ROU: NO
SVK: NO
SVN: NO
ESP: NO
SWE: NO
</t>
      </text>
    </comment>
    <comment ref="C24" authorId="0">
      <text>
        <t xml:space="preserve">AUT: NO
BEL: NO
BGR: NO
CYP: NO
CZE: NO
DNM: NO
EST: NE
FIN: NA
FRK: 22,487.666786
DEU: NO
GRC: NO
HRV: NO
HUN: NO
IRL: NO
ITA: NO
LVA: NO
LTU: NO
LUX: NO
MLT: NO
NLD: NE
POL: NA
PRT: NO
ROU: NO
SVK: NO
SVN: NO
ESP: NO
SWE: NO
</t>
      </text>
    </comment>
    <comment ref="G24" authorId="0">
      <text>
        <t xml:space="preserve">AUT: NO
BEL: NO
BGR: NO
CYP: NO
CZE: NO
DNM: NA
EST: NE
FIN: NA
FRK: NA
DEU: NO
GRC: NO
HRV: NO
HUN: NO
IRL: NO
ITA: NO
LVA: NO
LTU: NO
LUX: NO
MLT: NO
NLD: NE
POL: NA
PRT: NO
ROU: NO
SVK: NO
SVN: NO
ESP: NO
SWE: NO
</t>
      </text>
    </comment>
    <comment ref="H24" authorId="0">
      <text>
        <t xml:space="preserve">AUT: NO
BEL: NO
BGR: NO
CYP: NO
CZE: NO
DNM: NA
EST: NE
FIN: NA
FRK: NA
DEU: NO
GRC: NO
HRV: NO
HUN: NO
IRL: NO
ITA: NO
LVA: NO
LTU: NO
LUX: NO
MLT: NO
NLD: NE
POL: NA
PRT: NO
ROU: NO
SVK: NO
SVN: NO
ESP: NO
SWE: NO
</t>
      </text>
    </comment>
    <comment ref="I24" authorId="0">
      <text>
        <t xml:space="preserve">AUT: NO
BEL: NO
BGR: NO
CYP: NO
CZE: NO
DNM: NA
EST: NE
FIN: NA
FRK: NA
DEU: NO
GRC: NO
HRV: NO
HUN: NO
IRL: NO
ITA: NO
LVA: NO
LTU: NO
LUX: NO
MLT: NO
NLD: NE
POL: NA
PRT: NO
ROU: NO
SVK: NO
SVN: NO
ESP: NO
SWE: NO
</t>
      </text>
    </comment>
    <comment ref="C27" authorId="0">
      <text>
        <t xml:space="preserve">AUT: 12.954
BEL: NO
BGR: 1.833879
CYP: NO
CZE: NO
DNM: 80.709279726
EST: 9.962
FIN: IE
FRK: 10.82475
DEU: 967.4919999999996
GRC: NO
HRV: NO
HUN: NO
IRL: 338.93663070773585
ITA: NO
LVA: 76.973316
LTU: 69.73674955682893
LUX: NO
MLT: NO
NLD: IE,NE
POL: NA
PRT: NO
ROU: NO
SVK: NO
SVN: NO
ESP: NO
SWE: 30.987381
</t>
      </text>
    </comment>
    <comment ref="G27" authorId="0">
      <text>
        <t xml:space="preserve">AUT: IE
BEL: NO
BGR: IE
CYP: NO
CZE: NO
DNM: 70.114478529
EST: IE
FIN: IE
FRK: 160.3863668
DEU: IE
GRC: NO
HRV: NO
HUN: NO
IRL: 388.64173462067026
ITA: NO
LVA: IE
LTU: 69.53005259758557
LUX: NO
MLT: NO
NLD: IE
POL: NA
PRT: NO
ROU: NO
SVK: NO
SVN: NO
ESP: NO
SWE: IE
</t>
      </text>
    </comment>
    <comment ref="I27" authorId="0">
      <text>
        <t xml:space="preserve">AUT: 0.9514713
BEL: NO
BGR: NE
CYP: NO
CZE: NO
DNM: 4.5800586781
EST: NE
FIN: NE
FRK: 0.41480525
DEU: 32.83269700600002
GRC: NO
HRV: NO
HUN: NO
IRL: 9.85001368178875
ITA: NO
LVA: 9.255894
LTU: NE
LUX: NO
MLT: NO
NLD: NE
POL: NA
PRT: NO
ROU: NO
SVK: NO
SVN: NO
ESP: NO
SWE: 0.775289
</t>
      </text>
    </comment>
    <comment ref="C28" authorId="0">
      <text>
        <t xml:space="preserve">AUT: NO
BEL: NO
BGR: NO
CYP: NO
CZE: NO
DNM: IE
EST: NE
FIN: NA
FRK: NO
DEU: NO
GRC: NO
HRV: NO
HUN: NO
IRL: NO
ITA: NO
LVA: NO
LTU: NO
LUX: NO
MLT: NO
NLD: NE
POL: NA
PRT: NO
ROU: NO
SVK: NO
SVN: NO
ESP: NO
SWE: NO
</t>
      </text>
    </comment>
    <comment ref="G28" authorId="0">
      <text>
        <t xml:space="preserve">AUT: NO
BEL: NO
BGR: NO
CYP: NO
CZE: NO
DNM: IE
EST: NE
FIN: NA
FRK: NO
DEU: NO
GRC: NO
HRV: NO
HUN: NO
IRL: NO
ITA: NO
LVA: NO
LTU: NO
LUX: NO
MLT: NO
NLD: NE
POL: NA
PRT: NO
ROU: NO
SVK: NO
SVN: NO
ESP: NO
SWE: NO
</t>
      </text>
    </comment>
    <comment ref="I28" authorId="0">
      <text>
        <t xml:space="preserve">AUT: NO
BEL: NO
BGR: NO
CYP: NO
CZE: NO
DNM: IE
EST: NE
FIN: NA
FRK: NO
DEU: NO
GRC: NO
HRV: NO
HUN: NO
IRL: NO
ITA: NO
LVA: NO
LTU: NO
LUX: NO
MLT: NO
NLD: NE
POL: NA
PRT: NO
ROU: NO
SVK: NO
SVN: NO
ESP: NO
SWE: NO
</t>
      </text>
    </comment>
    <comment ref="C29" authorId="0">
      <text>
        <t xml:space="preserve">AUT: NO
BEL: NO
BGR: NO
CYP: NO
CZE: NO
DNM: NO
EST: NE
FIN: NA
FRK: NO
DEU: NO
GRC: NO
HRV: NO
HUN: NO
IRL: NO
ITA: NO
LVA: NO
LTU: NO
LUX: NO
MLT: NO
NLD: 13.4537315789474
POL: NA
PRT: NO
ROU: NO
SVK: NO
SVN: NO
ESP: NO
SWE: NO
</t>
      </text>
    </comment>
    <comment ref="G29" authorId="0">
      <text>
        <t xml:space="preserve">AUT: NO
BEL: NO
BGR: NO
CYP: NO
CZE: NO
DNM: NA
EST: NE
FIN: NA
FRK: NO
DEU: NO
GRC: NO
HRV: NO
HUN: NO
IRL: NO
ITA: NO
LVA: NO
LTU: NO
LUX: NO
MLT: NO
NLD: NO
POL: NA
PRT: NO
ROU: NO
SVK: NO
SVN: NO
ESP: NO
SWE: NO
</t>
      </text>
    </comment>
    <comment ref="I29" authorId="0">
      <text>
        <t xml:space="preserve">AUT: NO
BEL: NO
BGR: NO
CYP: NO
CZE: NO
DNM: NA
EST: NE
FIN: NA
FRK: NO
DEU: NO
GRC: NO
HRV: NO
HUN: NO
IRL: NO
ITA: NO
LVA: NO
LTU: NO
LUX: NO
MLT: NO
NLD: 6.969033
POL: NA
PRT: NO
ROU: NO
SVK: NO
SVN: NO
ESP: NO
SWE: NO
</t>
      </text>
    </comment>
    <comment ref="C31" authorId="0">
      <text>
        <t xml:space="preserve">AUT: NO
BEL: NO
BGR: NO
CYP: NO
CZE: NO
DNM: IE
EST: NE
FIN: NA
FRK: NO
DEU: NO
GRC: NO
HRV: NO
HUN: NO
IRL: NO
ITA: NO
LVA: NO
LTU: NO
LUX: NO
MLT: NO
NLD: NE
POL: NA
PRT: NO
ROU: NO
SVK: NO
SVN: NO
ESP: NO
SWE: NO
</t>
      </text>
    </comment>
    <comment ref="G31" authorId="0">
      <text>
        <t xml:space="preserve">AUT: NO
BEL: NO
BGR: NO
CYP: NO
CZE: NO
DNM: IE
EST: NE
FIN: NA
FRK: NO
DEU: NO
GRC: NO
HRV: NO
HUN: NO
IRL: NO
ITA: NO
LVA: NO
LTU: NO
LUX: NO
MLT: NO
NLD: NE
POL: NA
PRT: NO
ROU: NO
SVK: NO
SVN: NO
ESP: NO
SWE: NO
</t>
      </text>
    </comment>
    <comment ref="I31" authorId="0">
      <text>
        <t xml:space="preserve">AUT: NO
BEL: NO
BGR: NO
CYP: NO
CZE: NO
DNM: IE
EST: NE
FIN: NA
FRK: NO
DEU: NO
GRC: NO
HRV: NO
HUN: NO
IRL: NO
ITA: NO
LVA: NO
LTU: NO
LUX: NO
MLT: NO
NLD: NE
POL: NA
PRT: NO
ROU: NO
SVK: NO
SVN: NO
ESP: NO
SWE: NO
</t>
      </text>
    </comment>
    <comment ref="C32" authorId="0">
      <text>
        <t xml:space="preserve">AUT: NO
BEL: NO
BGR: NO
CYP: NO
CZE: NO
DNM: NO
EST: NE
FIN: NA
FRK: 9,068.2163139
DEU: IE
GRC: NO
HRV: NO
HUN: NO
IRL: NO
ITA: NO
LVA: NO
LTU: NO
LUX: NO
MLT: NO
NLD: NE
POL: NA
PRT: NO
ROU: NO
SVK: NO
SVN: NO
ESP: NO
SWE: NO
</t>
      </text>
    </comment>
    <comment ref="G32" authorId="0">
      <text>
        <t xml:space="preserve">AUT: NO
BEL: NO
BGR: NO
CYP: NO
CZE: NO
DNM: NA
EST: NE
FIN: NA
FRK: NA
DEU: NO
GRC: NO
HRV: NO
HUN: NO
IRL: NO
ITA: NO
LVA: NO
LTU: NO
LUX: NO
MLT: NO
NLD: NE
POL: NA
PRT: NO
ROU: NO
SVK: NO
SVN: NO
ESP: NO
SWE: NO
</t>
      </text>
    </comment>
    <comment ref="H32" authorId="0">
      <text>
        <t xml:space="preserve">AUT: NO
BEL: NO
BGR: NO
CYP: NO
CZE: NO
DNM: NA
EST: NE
FIN: NA
FRK: NA
DEU: 0.1227996
GRC: NO
HRV: NO
HUN: NO
IRL: NO
ITA: NO
LVA: NO
LTU: NO
LUX: NO
MLT: NO
NLD: NE
POL: NA
PRT: NO
ROU: NO
SVK: NO
SVN: NO
ESP: NO
SWE: NO
</t>
      </text>
    </comment>
    <comment ref="I32" authorId="0">
      <text>
        <t xml:space="preserve">AUT: NO
BEL: NO
BGR: NO
CYP: NO
CZE: NO
DNM: NA
EST: NE
FIN: NA
FRK: NA
DEU: NO
GRC: NO
HRV: NO
HUN: NO
IRL: NO
ITA: NO
LVA: NO
LTU: NO
LUX: NO
MLT: NO
NLD: NE
POL: NA
PRT: NO
ROU: NO
SVK: NO
SVN: NO
ESP: NO
SWE: NO
</t>
      </text>
    </comment>
    <comment ref="C36" authorId="0">
      <text>
        <t xml:space="preserve">AUT: NO
BEL: NO
BGR: NO
CYP: NO
CZE: NO
DNM: 0.80
EST: 25.507
FIN: 102.88
FRK: NO
DEU: IE
GRC: NO
HRV: NO
HUN: 0.7742
IRL: 74.71993344439319
ITA: NO
LVA: 31.617037
LTU: 13.408
LUX: NO
MLT: NO
NLD: NO
POL: NA
PRT: NO
ROU: NO
SVK: NO
SVN: NO
ESP: 0.0026118993135
SWE: 4.459
</t>
      </text>
    </comment>
    <comment ref="G36" authorId="0">
      <text>
        <t xml:space="preserve">AUT: NO
BEL: NA
BGR: NO
CYP: NO
CZE: NA
DNM: IE
EST: IE
FIN: IE
FRK: NO
DEU: IE
GRC: NO
HRV: NO
HUN: 63.52811434431276
IRL: 117.62355242927624
ITA: NO
LVA: 1,223.838
LTU: IE
LUX: NO
MLT: NO
NLD: NO
POL: NA
PRT: NO
ROU: NO
SVK: NO
SVN: NO
ESP: 0.02681549962732
SWE: IE
</t>
      </text>
    </comment>
    <comment ref="H36" authorId="0">
      <text>
        <t xml:space="preserve">AUT: NO
BEL: NA
BGR: NO
CYP: NO
CZE: NA
DNM: 0.00037704496788
EST: 0.00761566142857
FIN: 0.298
FRK: NO
DEU: IE
GRC: NO
HRV: NO
HUN: 0.00162642857143
IRL: 0.03522516805235
ITA: NO
LVA: 0.021861
LTU: 0.01517019428571
LUX: NO
MLT: NO
NLD: NO
POL: NA
PRT: NO
ROU: NO
SVK: NO
SVN: NO
ESP: 0.00000123132396
SWE: 0.002102
</t>
      </text>
    </comment>
    <comment ref="I36" authorId="0">
      <text>
        <t xml:space="preserve">AUT: NO
BEL: NA
BGR: NO
CYP: NO
CZE: NA
DNM: 0.02656
EST: 0.00408112
FIN: 2.0959
FRK: NO
DEU: IE
GRC: NO
HRV: NO
HUN: NO
IRL: 8.9393234036147
ITA: NO
LVA: 0.518946
LTU: NE
LUX: NO
MLT: NO
NLD: NO
POL: NA
PRT: NO
ROU: NO
SVK: NO
SVN: NO
ESP: 0.00001593258581
SWE: 0.144026
</t>
      </text>
    </comment>
    <comment ref="C37" authorId="0">
      <text>
        <t xml:space="preserve">AUT: NO
BEL: NO
BGR: NO
CYP: NO
CZE: NO
DNM: NO
EST: NE
FIN: NO
FRK: NO
DEU: NO
GRC: NO
HRV: NO
HUN: NO
IRL: NO
ITA: NO
LVA: 9.043967
LTU: NO
LUX: NO
MLT: NO
NLD: NO
POL: NA
PRT: NO
ROU: NO
SVK: NO
SVN: NO
ESP: NO
SWE: NO
</t>
      </text>
    </comment>
    <comment ref="G37" authorId="0">
      <text>
        <t xml:space="preserve">AUT: NO
BEL: NA
BGR: NO
CYP: NO
CZE: NA
DNM: NA
EST: NE
FIN: NA
FRK: NO
DEU: NO
GRC: NO
HRV: NO
HUN: NO
IRL: NO
ITA: NO
LVA: 24.539296584
LTU: NO
LUX: NO
MLT: NO
NLD: NO
POL: NA
PRT: NO
ROU: NO
SVK: NO
SVN: NO
ESP: NO
SWE: NO
</t>
      </text>
    </comment>
    <comment ref="H37" authorId="0">
      <text>
        <t xml:space="preserve">AUT: NO
BEL: NA
BGR: NO
CYP: NO
CZE: NA
DNM: NA
EST: NE
FIN: NA
FRK: NO
DEU: NO
GRC: NO
HRV: NO
HUN: NO
IRL: NO
ITA: NO
LVA: NA
LTU: NO
LUX: NO
MLT: NO
NLD: NO
POL: NA
PRT: NO
ROU: NO
SVK: NO
SVN: NO
ESP: NO
SWE: NO
</t>
      </text>
    </comment>
    <comment ref="I37" authorId="0">
      <text>
        <t xml:space="preserve">AUT: NO
BEL: NA
BGR: NO
CYP: NO
CZE: NA
DNM: NA
EST: NE
FIN: NA
FRK: NO
DEU: NO
GRC: NO
HRV: NO
HUN: NO
IRL: NO
ITA: NO
LVA: 2.6046624384
LTU: NO
LUX: NO
MLT: NO
NLD: NO
POL: NA
PRT: NO
ROU: NO
SVK: NO
SVN: NO
ESP: NO
SWE: NO
</t>
      </text>
    </comment>
    <comment ref="C38" authorId="0">
      <text>
        <t xml:space="preserve">AUT: NO
BEL: NO
BGR: NO
CYP: NO
CZE: NO
DNM: NO
EST: NE
FIN: NO
FRK: NO
DEU: 17.425
GRC: NO
HRV: NO
HUN: NO
IRL: 3.51912
ITA: NO
LVA: NO
LTU: NO
LUX: NO
MLT: NO
NLD: NO
POL: NA
PRT: NO
ROU: NO
SVK: NO
SVN: NO
ESP: NO
SWE: NO
</t>
      </text>
    </comment>
    <comment ref="G38" authorId="0">
      <text>
        <t xml:space="preserve">AUT: NO
BEL: NA
BGR: NO
CYP: NO
CZE: NA
DNM: NA
EST: NE
FIN: NA
FRK: NO
DEU: IE
GRC: NO
HRV: NO
HUN: NO
IRL: NO,IE
ITA: NO
LVA: NO
LTU: NO
LUX: NO
MLT: NO
NLD: NO
POL: NA
PRT: NO
ROU: NO
SVK: NO
SVN: NO
ESP: NO
SWE: NO
</t>
      </text>
    </comment>
    <comment ref="H38" authorId="0">
      <text>
        <t xml:space="preserve">AUT: NO
BEL: NA
BGR: NO
CYP: NO
CZE: NA
DNM: NA
EST: NE
FIN: NA
FRK: NO
DEU: 0.024566095
GRC: NO
HRV: NO
HUN: NO
IRL: NO
ITA: NO
LVA: NO
LTU: NO
LUX: NO
MLT: NO
NLD: NO
POL: NA
PRT: NO
ROU: NO
SVK: NO
SVN: NO
ESP: NO
SWE: NO
</t>
      </text>
    </comment>
    <comment ref="I38" authorId="0">
      <text>
        <t xml:space="preserve">AUT: NO
BEL: NA
BGR: NO
CYP: NO
CZE: NA
DNM: NA
EST: NE
FIN: NA
FRK: NO
DEU: 0.102764
GRC: NO
HRV: NO
HUN: NO
IRL: 0.43167872
ITA: NO
LVA: NO
LTU: NO
LUX: NO
MLT: NO
NLD: NO
POL: NA
PRT: NO
ROU: NO
SVK: NO
SVN: NO
ESP: NO
SWE: NO
</t>
      </text>
    </comment>
    <comment ref="C40" authorId="0">
      <text>
        <t xml:space="preserve">AUT: NO
BEL: NO
BGR: NO
CYP: NO
CZE: NO
DNM: NO
EST: NE
FIN: NO
FRK: IE
DEU: NO
GRC: NO
HRV: NO
HUN: NO
IRL: NO
ITA: NO
LVA: NO
LTU: NO
LUX: NO
MLT: NO
NLD: NO
POL: NA
PRT: NO
ROU: NO
SVK: NO
SVN: NO
ESP: NO
SWE: NO
</t>
      </text>
    </comment>
    <comment ref="G40" authorId="0">
      <text>
        <t xml:space="preserve">AUT: NO
BEL: NA
BGR: NO
CYP: NO
CZE: NA
DNM: NA
EST: NE
FIN: NO
FRK: NO
DEU: NO
GRC: NO
HRV: NO
HUN: NO
IRL: NO
ITA: NO
LVA: NO
LTU: NO
LUX: NO
MLT: NO
NLD: NO
POL: NA
PRT: NO
ROU: NO
SVK: NO
SVN: NO
ESP: NO
SWE: NO
</t>
      </text>
    </comment>
    <comment ref="H40" authorId="0">
      <text>
        <t xml:space="preserve">AUT: NO
BEL: NA
BGR: NO
CYP: NO
CZE: NA
DNM: NA
EST: NE
FIN: NO
FRK: NO
DEU: NO
GRC: NO
HRV: NO
HUN: NO
IRL: NO
ITA: NO
LVA: NO
LTU: NO
LUX: NO
MLT: NO
NLD: NO
POL: NA
PRT: NO
ROU: NO
SVK: NO
SVN: NO
ESP: NO
SWE: NO
</t>
      </text>
    </comment>
    <comment ref="I40" authorId="0">
      <text>
        <t xml:space="preserve">AUT: NO
BEL: NA
BGR: NO
CYP: NO
CZE: NA
DNM: NA
EST: NE
FIN: NO
FRK: NO
DEU: NO
GRC: NO
HRV: NO
HUN: NO
IRL: NO
ITA: NO
LVA: NO
LTU: NO
LUX: NO
MLT: NO
NLD: NO
POL: NA
PRT: NO
ROU: NO
SVK: NO
SVN: NO
ESP: NO
SWE: NO
</t>
      </text>
    </comment>
    <comment ref="C41" authorId="0">
      <text>
        <t xml:space="preserve">AUT: NO
BEL: NO
BGR: NO
CYP: NO
CZE: NO
DNM: NO
EST: NE
FIN: NO
FRK: NO
DEU: NO
GRC: NO
HRV: NO
HUN: NO
IRL: NO
ITA: NO
LVA: NO
LTU: NO
LUX: NO
MLT: NO
NLD: NO
POL: NA
PRT: NO
ROU: NO
SVK: NO
SVN: NO
ESP: NO
SWE: NO
</t>
      </text>
    </comment>
    <comment ref="G41" authorId="0">
      <text>
        <t xml:space="preserve">AUT: NO
BEL: NA
BGR: NO
CYP: NO
CZE: NA
DNM: NA
EST: NE
FIN: NO
FRK: NO
DEU: NO
GRC: NO
HRV: NO
HUN: NO
IRL: NO
ITA: NO
LVA: NO
LTU: NO
LUX: NO
MLT: NO
NLD: NO
POL: NA
PRT: NO
ROU: NO
SVK: NO
SVN: NO
ESP: NO
SWE: NO
</t>
      </text>
    </comment>
    <comment ref="H41" authorId="0">
      <text>
        <t xml:space="preserve">AUT: NO
BEL: NA
BGR: NO
CYP: NO
CZE: NA
DNM: NA
EST: NE
FIN: NO
FRK: NO
DEU: NO
GRC: NO
HRV: NO
HUN: NO
IRL: NO
ITA: NO
LVA: NO
LTU: NO
LUX: NO
MLT: NO
NLD: NO
POL: NA
PRT: NO
ROU: NO
SVK: NO
SVN: NO
ESP: NO
SWE: NO
</t>
      </text>
    </comment>
    <comment ref="I41" authorId="0">
      <text>
        <t xml:space="preserve">AUT: NO
BEL: NA
BGR: NO
CYP: NO
CZE: NA
DNM: NA
EST: NE
FIN: NO
FRK: NO
DEU: NO
GRC: NO
HRV: NO
HUN: NO
IRL: NO
ITA: NO
LVA: NO
LTU: NO
LUX: NO
MLT: NO
NLD: NO
POL: NA
PRT: NO
ROU: NO
SVK: NO
SVN: NO
ESP: NO
SWE: NO
</t>
      </text>
    </comment>
    <comment ref="C44" authorId="0">
      <text>
        <t xml:space="preserve">AUT: NO
BEL: NO
BGR: NO
CYP: NO
CZE: NO
DNM: NO
EST: NE
FIN: NO
FRK: NO
DEU: NO
GRC: NO
HRV: NO
HUN: NO
IRL: NO
ITA: NO
LVA: NO
LTU: NO
LUX: NO
MLT: NO
NLD: NO
POL: NA
PRT: NO
ROU: NO
SVK: NO
SVN: NO
ESP: NO
SWE: NO
</t>
      </text>
    </comment>
    <comment ref="G44" authorId="0">
      <text>
        <t xml:space="preserve">AUT: NO
BEL: NA
BGR: NO
CYP: NO
CZE: NA
DNM: NA
EST: NE
FIN: NA
FRK: NO
DEU: NO
GRC: NO
HRV: NO
HUN: NO
IRL: NO
ITA: NO
LVA: NO
LTU: NO
LUX: NO
MLT: NO
NLD: NO
POL: NA
PRT: NO
ROU: NO
SVK: NO
SVN: NO
ESP: NO
SWE: NA
</t>
      </text>
    </comment>
    <comment ref="H44" authorId="0">
      <text>
        <t xml:space="preserve">AUT: NO
BEL: NA
BGR: NO
CYP: NO
CZE: NA
DNM: NA
EST: NE
FIN: NA
FRK: NO
DEU: NO
GRC: NO
HRV: NO
HUN: NO
IRL: NO
ITA: NO
LVA: NO
LTU: NO
LUX: NO
MLT: NO
NLD: NO
POL: NA
PRT: NO
ROU: NO
SVK: NO
SVN: NO
ESP: NO
SWE: NA
</t>
      </text>
    </comment>
    <comment ref="I44" authorId="0">
      <text>
        <t xml:space="preserve">AUT: NO
BEL: NA
BGR: NO
CYP: NO
CZE: NA
DNM: NA
EST: NE
FIN: NA
FRK: NO
DEU: NO
GRC: NO
HRV: NO
HUN: NO
IRL: NO
ITA: NO
LVA: NO
LTU: NO
LUX: NO
MLT: NO
NLD: NO
POL: NA
PRT: NO
ROU: NO
SVK: NO
SVN: NO
ESP: NO
SWE: NA
</t>
      </text>
    </comment>
    <comment ref="C45" authorId="0">
      <text>
        <t xml:space="preserve">AUT: NO
BEL: NO
BGR: NO
CYP: NO
CZE: NO
DNM: 0.13357235597
EST: NE
FIN: NO
FRK: NO
DEU: NO
GRC: NO
HRV: NO
HUN: NO
IRL: NO
ITA: NO
LVA: NO
LTU: NO
LUX: NO
MLT: NO
NLD: NO
POL: NA
PRT: NO
ROU: NO
SVK: NO
SVN: NO
ESP: NO
SWE: NO
</t>
      </text>
    </comment>
    <comment ref="G45" authorId="0">
      <text>
        <t xml:space="preserve">AUT: NO
BEL: NA
BGR: NO
CYP: NO
CZE: NA
DNM: NA
EST: NE
FIN: NA
FRK: NO
DEU: NO
GRC: NO
HRV: NO
HUN: NO
IRL: NO
ITA: NO
LVA: NO
LTU: NO
LUX: NO
MLT: NO
NLD: NO
POL: NA
PRT: NO
ROU: NO
SVK: NO
SVN: NO
ESP: NO
SWE: NO
</t>
      </text>
    </comment>
    <comment ref="H45" authorId="0">
      <text>
        <t xml:space="preserve">AUT: NO
BEL: NA
BGR: NO
CYP: NO
CZE: NA
DNM: NA
EST: NE
FIN: NA
FRK: NO
DEU: NO
GRC: NO
HRV: NO
HUN: NO
IRL: NO
ITA: NO
LVA: NO
LTU: NO
LUX: NO
MLT: NO
NLD: NO
POL: NA
PRT: NO
ROU: NO
SVK: NO
SVN: NO
ESP: NO
SWE: NO
</t>
      </text>
    </comment>
    <comment ref="I45" authorId="0">
      <text>
        <t xml:space="preserve">AUT: NO
BEL: NA
BGR: NO
CYP: NO
CZE: NA
DNM: NA
EST: NE
FIN: NA
FRK: NO
DEU: NO
GRC: NO
HRV: NO
HUN: NO
IRL: NO
ITA: NO
LVA: NO
LTU: NO
LUX: NO
MLT: NO
NLD: NO
POL: NA
PRT: NO
ROU: NO
SVK: NO
SVN: NO
ESP: NO
SWE: NO
</t>
      </text>
    </comment>
    <comment ref="C46" authorId="0">
      <text>
        <t xml:space="preserve">AUT: NO
BEL: NO
BGR: NO
CYP: NO
CZE: NO
DNM: NO
EST: NE
FIN: 14.644
FRK: IE
DEU: 29.802
GRC: NO
HRV: NO
HUN: NO
IRL: NO
ITA: NO
LVA: NO
LTU: NO
LUX: NO
MLT: NO
NLD: NO
POL: NA
PRT: NO
ROU: NO
SVK: NO
SVN: NO
ESP: NO
SWE: NO
</t>
      </text>
    </comment>
    <comment ref="G46" authorId="0">
      <text>
        <t xml:space="preserve">AUT: NO
BEL: NA
BGR: NO
CYP: NO
CZE: NA
DNM: NA
EST: NE
FIN: IE
FRK: NO
DEU: NO
GRC: NO
HRV: NO
HUN: NO
IRL: NO
ITA: NO
LVA: NO
LTU: NO
LUX: NO
MLT: NO
NLD: NO
POL: NA
PRT: NO
ROU: NO
SVK: NO
SVN: NO
ESP: NO
SWE: NO
</t>
      </text>
    </comment>
    <comment ref="H46" authorId="0">
      <text>
        <t xml:space="preserve">AUT: NO
BEL: NA
BGR: NO
CYP: NO
CZE: NA
DNM: NA
EST: NE
FIN: NA
FRK: NO
DEU: NO
GRC: NO
HRV: NO
HUN: NO
IRL: NO
ITA: NO
LVA: NO
LTU: NO
LUX: NO
MLT: NO
NLD: NO
POL: NA
PRT: NO
ROU: NO
SVK: NO
SVN: NO
ESP: NO
SWE: NO
</t>
      </text>
    </comment>
    <comment ref="I46" authorId="0">
      <text>
        <t xml:space="preserve">AUT: NO
BEL: NA
BGR: NO
CYP: NO
CZE: NA
DNM: NA
EST: NE
FIN: 0.227
FRK: NO
DEU: 1.69223688
GRC: NO
HRV: NO
HUN: NO
IRL: NO
ITA: NO
LVA: NO
LTU: NO
LUX: NO
MLT: NO
NLD: NO
POL: NA
PRT: NO
ROU: NO
SVK: NO
SVN: NO
ESP: NO
SWE: NO
</t>
      </text>
    </comment>
    <comment ref="C48" authorId="0">
      <text>
        <t xml:space="preserve">AUT: NO
BEL: NO
BGR: NO
CYP: NO
CZE: NO
DNM: 5.8326856872
EST: NE
FIN: NO
FRK: NO
DEU: NO
GRC: NO
HRV: NO
HUN: NO
IRL: NO
ITA: NO
LVA: NO
LTU: NO
LUX: NO
MLT: NO
NLD: NO
POL: NA
PRT: NO
ROU: NO
SVK: NO
SVN: NO
ESP: NO
SWE: NO
</t>
      </text>
    </comment>
    <comment ref="G48" authorId="0">
      <text>
        <t xml:space="preserve">AUT: NO
BEL: NA
BGR: NO
CYP: NO
CZE: NA
DNM: NA
EST: NE
FIN: NA
FRK: IE
DEU: NO
GRC: NO
HRV: NO
HUN: NO
IRL: NO
ITA: NO
LVA: NO
LTU: NO
LUX: NO
MLT: NO
NLD: NO
POL: NA
PRT: NO
ROU: NO
SVK: NO
SVN: NO
ESP: NO
SWE: NO
</t>
      </text>
    </comment>
    <comment ref="H48" authorId="0">
      <text>
        <t xml:space="preserve">AUT: NO
BEL: NA
BGR: NO
CYP: NO
CZE: NA
DNM: NA
EST: NE
FIN: NA
FRK: NA
DEU: NO
GRC: NO
HRV: NO
HUN: NO
IRL: NO
ITA: NO
LVA: NO
LTU: NO
LUX: NO
MLT: NO
NLD: NO
POL: NA
PRT: NO
ROU: NO
SVK: NO
SVN: NO
ESP: NO
SWE: NO
</t>
      </text>
    </comment>
    <comment ref="I48" authorId="0">
      <text>
        <t xml:space="preserve">AUT: NO
BEL: NA
BGR: NO
CYP: NO
CZE: NA
DNM: NA
EST: NE
FIN: NA
FRK: IE
DEU: NO
GRC: NO
HRV: NO
HUN: NO
IRL: NO
ITA: NO
LVA: NO
LTU: NO
LUX: NO
MLT: NO
NLD: NO
POL: NA
PRT: NO
ROU: NO
SVK: NO
SVN: NO
ESP: NO
SWE: NO
</t>
      </text>
    </comment>
    <comment ref="C49" authorId="0">
      <text>
        <t xml:space="preserve">AUT: NO
BEL: NO
BGR: NO
CYP: NO
CZE: NO
DNM: NO
EST: NE
FIN: NO
FRK: 721.43983687
DEU: 631.2810000000001
GRC: NO
HRV: NO
HUN: NO
IRL: NO
ITA: NO
LVA: NO
LTU: NO
LUX: NO
MLT: NO
NLD: NO
POL: NA
PRT: NO
ROU: NO
SVK: NO
SVN: NO
ESP: NO
SWE: NO
</t>
      </text>
    </comment>
    <comment ref="G49" authorId="0">
      <text>
        <t xml:space="preserve">AUT: NO
BEL: NA
BGR: NO
CYP: NO
CZE: NA
DNM: NA
EST: NE
FIN: NA
FRK: NA
DEU: NO
GRC: NO
HRV: NO
HUN: NO
IRL: NO
ITA: NO
LVA: NO
LTU: NO
LUX: NO
MLT: NO
NLD: NO
POL: NA
PRT: NO
ROU: NO
SVK: NO
SVN: NO
ESP: NO
SWE: NO
</t>
      </text>
    </comment>
    <comment ref="H49" authorId="0">
      <text>
        <t xml:space="preserve">AUT: NO
BEL: NA
BGR: NO
CYP: NO
CZE: NA
DNM: NA
EST: NE
FIN: NA
FRK: NA
DEU: NO
GRC: NO
HRV: NO
HUN: NO
IRL: NO
ITA: NO
LVA: NO
LTU: NO
LUX: NO
MLT: NO
NLD: NO
POL: NA
PRT: NO
ROU: NO
SVK: NO
SVN: NO
ESP: NO
SWE: NO
</t>
      </text>
    </comment>
    <comment ref="I49" authorId="0">
      <text>
        <t xml:space="preserve">AUT: NO
BEL: NA
BGR: NO
CYP: NO
CZE: NA
DNM: NA
EST: NE
FIN: NA
FRK: NA
DEU: 175.8143564
GRC: NO
HRV: NO
HUN: NO
IRL: NO
ITA: NO
LVA: NO
LTU: NO
LUX: NO
MLT: NO
NLD: NO
POL: NA
PRT: NO
ROU: NO
SVK: NO
SVN: NO
ESP: NO
SWE: NO
</t>
      </text>
    </comment>
    <comment ref="G50" authorId="0">
      <text>
        <t xml:space="preserve">AUT: NO
BEL: NA
BGR: NO
CYP: NO
CZE: NO
DNM: NA
EST: NE
FIN: IE
FRK: NO
DEU: NO,IE
GRC: NO
HRV: NO
HUN: NO
IRL: NO
ITA: NO
LVA: NO
LTU: NO
LUX: NO
MLT: NO
NLD: NE
POL: NA
PRT: NO
ROU: NO
SVK: NO
SVN: NO
ESP: NO
SWE: NO
</t>
      </text>
    </comment>
    <comment ref="H50" authorId="0">
      <text>
        <t xml:space="preserve">AUT: NO
BEL: NA
BGR: NO
CYP: NO
CZE: NO
DNM: NA
EST: NE
FIN: 0.007322
FRK: NO
DEU: 0.1218228
GRC: NO
HRV: NO
HUN: NO
IRL: NO
ITA: NO
LVA: NO
LTU: NO
LUX: NO
MLT: NO
NLD: NE
POL: NA
PRT: NO
ROU: NO
SVK: NO
SVN: NO
ESP: NO
SWE: NO
</t>
      </text>
    </comment>
    <comment ref="I50" authorId="0">
      <text>
        <t xml:space="preserve">AUT: NO
BEL: NA
BGR: NO
CYP: NO
CZE: NO
DNM: 1.2296895947
EST: NE
FIN: 0.345249
FRK: NO
DEU: 18.747853337
GRC: NO
HRV: NO
HUN: NO
IRL: NO
ITA: NO
LVA: NO
LTU: NO
LUX: NO
MLT: NO
NLD: NE
POL: NA
PRT: NO
ROU: NO
SVK: NO
SVN: NO
ESP: NO
SWE: NO
</t>
      </text>
    </comment>
    <comment ref="G51" authorId="0">
      <text>
        <t xml:space="preserve">AUT: NO
BEL: NO
BGR: NO
CYP: NO
CZE: NO
DNM: NA
EST: NO
FIN: NA
FRK: NO VALUE
DEU: NO,IE
GRC: NO
HRV: NO
HUN: NA
IRL: NO
ITA: NO
LVA: NA
LTU: NO
LUX: NO
MLT: NO
NLD: NO
POL: NA
PRT: NO
ROU: NA
SVK: NO
SVN: NO
ESP: NO
SWE: NO
</t>
      </text>
    </comment>
    <comment ref="H51" authorId="0">
      <text>
        <t xml:space="preserve">AUT: NO
BEL: NO
BGR: NO
CYP: NO
CZE: NO
DNM: NA
EST: NO
FIN: NA
FRK: NO VALUE
DEU: 0.41046281
GRC: NO
HRV: NO
HUN: NA
IRL: NO
ITA: NO
LVA: NA
LTU: NO
LUX: NO
MLT: NO
NLD: NO
POL: NA
PRT: NO
ROU: NA
SVK: NO
SVN: NO
ESP: NO
SWE: NO
</t>
      </text>
    </comment>
    <comment ref="I51" authorId="0">
      <text>
        <t xml:space="preserve">AUT: NO
BEL: NO
BGR: NO
CYP: NO
CZE: NO
DNM: NA
EST: NO
FIN: NA
FRK: NO VALUE
DEU: NO,IE
GRC: NO
HRV: NO
HUN: NA
IRL: NO
ITA: NO
LVA: NA
LTU: NO
LUX: NO
MLT: NO
NLD: NO
POL: NA
PRT: NO
ROU: NA
SVK: NO
SVN: NO
ESP: NO
SWE: NO
</t>
      </text>
    </comment>
  </commentList>
</comments>
</file>

<file path=xl/comments9.xml><?xml version="1.0" encoding="utf-8"?>
<comments xmlns="http://schemas.openxmlformats.org/spreadsheetml/2006/main">
  <authors>
    <author/>
  </authors>
  <commentList>
    <comment ref="B17" authorId="0">
      <text>
        <t xml:space="preserve">AUT: 8,448.1108581727094
BEL: 15,193.992943546877
BGR: 1,561.4458699999998
CYP: 1,278.3043999999998
CZE: 818.20936142857147
DNM: 3,571.33792772383
EST: 876.1021
FIN: 14,771.2791795221389
FRK: 86,362.3283141729
DEU: 151,526.94587481
GRC: 4,153.3726800000004
HRV: 1,518.1300000000003
HUN: 1,282.54
IRL: 9,433.6952193290017
ITA: 23,521.570516080003
LVA: 1,797.1931729999999
LTU: 131.00
LUX: 4,786.8317059763212
MLT: 1,240.229
NLD: 6,254.77961793258
POL: 17,642.00
PRT: 4,043.30984322966507
ROU: 3,671.7047587899997
SVK: 234.27940000000001
SVN: 2,799.2327999999998
ESP: 49,112.534313576276
SWE: 5,668.8255407104102
</t>
      </text>
    </comment>
    <comment ref="G17" authorId="0">
      <text>
        <t xml:space="preserve">AUT: 631.33828318936867
BEL: 1,120.2431188064888
BGR: 110.02284984699999
CYP: 89.79801112
CZE: 57.94468775377133
DNM: 258.7224073891397
EST: 64.10897918435387
FIN: 1,088.56418838800005
FRK: 6,306.08697198978
DEU: 11,164.74497064
GRC: 275.8783761850467
HRV: 106.45869000000002
HUN: 89.45327399999999
IRL: 657.78459065333868
ITA: 1,578.8915053657415
LVA: 131.49626997209302
LTU: 9.31647
LUX: 350.83777310155318
MLT: 89.3286527
NLD: 450.593022626364
POL: 1,283.4902
PRT: 273.8888878716
ROU: 254.92179878075214
SVK: 16.532835383303
SVN: 198.72467387999998
ESP: 3,589.51902405496219
SWE: 407.533073783777
</t>
      </text>
    </comment>
    <comment ref="H17" authorId="0">
      <text>
        <t xml:space="preserve">AUT: 0.03183639772976
BEL: 0.0927303722408
BGR: 0.0134439487
CYP: 0.01048521
CZE: 0.00611454680714
DNM: 0.03090373895427
EST: 0.00786151509726
FIN: 0.152303463
FRK: 0.80672539072961
DEU: 0.03824949
GRC: 0.003810268272
HRV: 0.012438235
HUN: 0.0102877
IRL: 0.07946744585281
ITA: 0.04396086232958
LVA: 0.0110107772485
LTU: 0.00094985
LUX: 0.04561927286359
MLT: 0.01079952
NLD: 0.01630932878154
POL: 0.16561
PRT: 0.0068825800368
ROU: 0.03115823374585
SVK: 0.001787804
SVN: 0.024038475
ESP: 1.25072754307763
SWE: 0.05682532329949
</t>
      </text>
    </comment>
    <comment ref="I17" authorId="0">
      <text>
        <t xml:space="preserve">AUT: 0.00489062979561
BEL: 0.00854290236245
BGR: 0.000719816522
CYP: 0.00053719924
CZE: 0.00028417093614
DNM: 0.00702904151418
EST: 0.00047032167403
FIN: 0.02640584
FRK: 0.04613218635808
DEU: 0.10890085
GRC: 0.000790781844
HRV: 0.0006365715
HUN: 0.000515754
IRL: 0.00417326649755
ITA: 0.04704314103216
LVA: 0.0435043861068
LTU: 0.0017187
LUX: 0.00264719460397
MLT: 0.00058733
NLD: 0.00503615794342
POL: 0.0095042
PRT: 0.0104880261096
ROU: 0.00164714147107
SVK: 0.00008506864
SVN: 0.00128415438
ESP: 0.02584086068504
SWE: 0.01406540771428
</t>
      </text>
    </comment>
    <comment ref="J17" authorId="0">
      <text>
        <t xml:space="preserve">AUT: NO
BEL: NO
BGR: NO
CYP: NO
CZE: NO
DNM: NO
EST: NO
FIN: NO
FRK: NO
DEU: NO
GRC: NO
HRV: NO
HUN: NO
IRL: NO
ITA: NO
LVA: NO
LTU: NO
LUX: NO
MLT: NO
NLD: NO
POL: NO
PRT: NO
ROU: NO
SVK: NO
SVN: NO
ESP: NO
SWE: NO
</t>
      </text>
    </comment>
    <comment ref="B18" authorId="0">
      <text>
        <t xml:space="preserve">AUT: NO
BEL: 0.1758
BGR: 105.93584200000002
CYP: NO
CZE: 1,067.672372
DNM: NO
EST: 42.398
FIN: NO
FRK: 1,582.048095
DEU: 32.00
GRC: NO,IE
HRV: NO,IE
HUN: 49.995
IRL: 16.7865433281203
ITA: NO
LVA: 64.00
LTU: 973.00
LUX: NO
MLT: NO
NLD: 25.603691793363
POL: 26,794.382379048002
PRT: NO
ROU: 5.46746004
SVK: 2,472.7599620000001
SVN: NO
ESP: 3,387.52
SWE: NO
</t>
      </text>
    </comment>
    <comment ref="G18" authorId="0">
      <text>
        <t xml:space="preserve">AUT: NO
BEL: 0.01663068
BGR: 9.59770611650017
CYP: NO
CZE: 102.22553285974357
DNM: NO
EST: 4.00264160270522
FIN: NO
FRK: 149.661749787
DEU: 3.1237344
GRC: NO,IE
HRV: NO,IE
HUN: 5.01020092601712
IRL: 1.58800699884018
ITA: NO
LVA: 6.17883907939161
LTU: 92.53229999999999
LUX: NO
MLT: NO
NLD: 2.58597287112966
POL: 2,523.6438798985446
PRT: NO
ROU: 0.43393927937097
SVK: 237.9842658
SVN: NO
ESP: 358.82869900000003
SWE: NO
</t>
      </text>
    </comment>
    <comment ref="H18" authorId="0">
      <text>
        <t xml:space="preserve">AUT: NO
BEL: 0.0000024612
BGR: 0.00105935842
CYP: NO
CZE: 0.01067672372
DNM: NO
EST: 0.00042398
FIN: NO
FRK: 0.01582048095
DEU: 0.00321008
GRC: NO,IE
HRV: NO,IE
HUN: 0.00049995
IRL: 0.00016786543328
ITA: NO
LVA: 0.00064
LTU: 0.00973
LUX: NO
MLT: NO
NLD: 0.00011265624389
POL: 0.26602054629048
PRT: NO
ROU: 0.0000546746004
SVK: 0.024515776
SVN: NO
ESP: 0.033875201
SWE: NO
</t>
      </text>
    </comment>
    <comment ref="I18" authorId="0">
      <text>
        <t xml:space="preserve">AUT: NO
BEL: 0.00000012306
BGR: 0.000158903763
CYP: NO
CZE: 0.001601508558
DNM: NO
EST: 0.000063597
FIN: NO
FRK: 0.0023730721425
DEU: 0.0002728
GRC: NO,IE
HRV: NO,IE
HUN: 0.0000749925
IRL: 0.00002517981499
ITA: NO
LVA: 0.000096
LTU: 0.0014595
LUX: NO
MLT: NO
NLD: 0.00003840553769
POL: 0.03965305586857
PRT: NO
ROU: 0.00000820119006
SVK: 0.003649829
SVN: NO
ESP: 0.005081279
SWE: NO
</t>
      </text>
    </comment>
    <comment ref="J18" authorId="0">
      <text>
        <t xml:space="preserve">AUT: NO
BEL: NO
BGR: NO
CYP: NO
CZE: NO
DNM: NO
EST: NO
FIN: NO
FRK: NO
DEU: NO
GRC: NO
HRV: NO
HUN: NO
IRL: NO
ITA: NO
LVA: NO
LTU: NO
LUX: NO
MLT: NO
NLD: NO
POL: NO
PRT: NO
ROU: NO
SVK: NO
SVN: NO
ESP: NO
SWE: NO
</t>
      </text>
    </comment>
    <comment ref="B19" authorId="0">
      <text>
        <t xml:space="preserve">AUT: 16,595.543064326612
BEL: 80,853.116428141613
BGR: 4,415.5179000000007
CYP: NO
CZE: 43,338.416942815646
DNM: 8,925.6745949361
EST: 3,331.7302002792794
FIN: 1,231.701361155903
FRK: 266,497.606180821
DEU: 396,829.00
GRC: 6,260.1058000000003
HRV: 9,754.50
HUN: 47,109.600000000006
IRL: 14,579.7952055285
ITA: 297,381.25733239931
LVA: 5,441.00
LTU: 3,034.00
LUX: 5,235.9449086732366
MLT: NO
NLD: 112,076.011079189
POL: 67,305.876230367139
PRT: 12,559.520772
ROU: 31,387.488300000001
SVK: 21,368.396499999999
SVN: 915.75977198726832
ESP: 103,735.86875248761
SWE: 4,323.5148378096001
</t>
      </text>
    </comment>
    <comment ref="G19" authorId="0">
      <text>
        <t xml:space="preserve">AUT: 922.71219437655964
BEL: 4,570.6354851881861
BGR: 244.95703903197537
CYP: NO
CZE: 2,402.5658654672961
DNM: 495.107169781106
EST: 184.10030510009872
FIN: 68.16235030999999
FRK: 14,950.5157067441
DEU: 22,137.32402095
GRC: 348.53371634725755
HRV: 547.22745
HUN: 2,638.1376000000005
IRL: 821.67586608793181
ITA: 17,397.919508946317
LVA: 302.07183649899207
LTU: 167.892458
LUX: 296.69045016905477
MLT: NO
NLD: 6,321.08702486627
POL: 3,726.7597011225575
PRT: 708.482566748519
ROU: 1,741.5113900628701
SVK: 1,195.8484900000001
SVN: 51.55819895643079
ESP: 5,827.4081166235446
SWE: 240.15429046582099
</t>
      </text>
    </comment>
    <comment ref="H19" authorId="0">
      <text>
        <t xml:space="preserve">AUT: 0.08297771532163
BEL: 0.49356375569261
BGR: 0.0220775895
CYP: NO
CZE: 0.21669208471408
DNM: 0.02980053012232
EST: 0.00417097607817
FIN: 0.00364537
FRK: 1.31977165433319
DEU: 0.05568625
GRC: 0.0062601058
HRV: 0.0487725
HUN: 0.235548
IRL: 0.07289897602764
ITA: 0.743453143331
LVA: 0.027205
LTU: 0.01517
LUX: 0.02617972454337
MLT: NO
NLD: 1.26073638218714
POL: 0.33652938115184
PRT: 0.0105438612744
ROU: 0.1569374415
SVK: 0.106841982
SVN: 0.00457879885994
ESP: 2.69879727794309
SWE: 0.0043235148378
</t>
      </text>
    </comment>
    <comment ref="I19" authorId="0">
      <text>
        <t xml:space="preserve">AUT: 0.00165955430643
BEL: 0.05434606927719
BGR: 0.00044155179
CYP: NO
CZE: 0.00433384169428
DNM: 0.00890740909635
EST: 0.00038167567807
FIN: 0.00123207
FRK: 0.02664976061808
DEU: 0.13254841
GRC: 0.00062601058
HRV: 0.00097545
HUN: 0.00471096
IRL: 0.00145797952055
ITA: 0.2973812573324
LVA: 0.0005441
LTU: 0.0003034
LUX: 0.00052359449087
MLT: NO
NLD: 0.01120760110792
POL: 0.00673058762304
PRT: 0.0099679585608
ROU: 0.00313874883
SVK: 0.00213684
SVN: 0.0000915759772
ESP: 0.01037358868704
SWE: 0.00043235148378
</t>
      </text>
    </comment>
    <comment ref="J19" authorId="0">
      <text>
        <t xml:space="preserve">AUT: NO
BEL: NO
BGR: NO
CYP: NO
CZE: NO
DNM: NO
EST: NO
FIN: NO
FRK: NO
DEU: NO
GRC: NO
HRV: NO
HUN: NO
IRL: NO
ITA: NO
LVA: NO
LTU: NO
LUX: NO
MLT: NO
NLD: NO
POL: NO
PRT: NO
ROU: NO
SVK: NO
SVN: NO
ESP: NO
SWE: NO
</t>
      </text>
    </comment>
    <comment ref="B20" authorId="0">
      <text>
        <t xml:space="preserve">AUT: 6.02823517295924
BEL: 1,846.4040010000001
BGR: NO
CYP: 0.337662
CZE: NO
DNM: NO
EST: NO
FIN: NO
FRK: 86.5175378771473
DEU: NO
GRC: NO,IE
HRV: NO
HUN: 1,791.00
IRL: NO
ITA: 58,768.287306987426
LVA: 3.00
LTU: NO
LUX: NO
MLT: NO
NLD: 19.0146135500689
POL: 730.82999999999981
PRT: NO
ROU: 104.074
SVK: NO
SVN: NO
ESP: NO
SWE: 10.5723561476692
</t>
      </text>
    </comment>
    <comment ref="G20" authorId="0">
      <text>
        <t xml:space="preserve">AUT: 0.40015764986859
BEL: 120.9394621
BGR: NO
CYP: 0.011
CZE: NO
DNM: NO
EST: NO
FIN: NO
FRK: 6.44753667010323
DEU: 1.52675932
GRC: NO,IE
HRV: NO
HUN: 160.7966398575775
IRL: NO
ITA: 5,626.5854101451596
LVA: 0.2199
LTU: NO
LUX: NO
MLT: NO
NLD: 1.46052767847165
POL: 74.9839497
PRT: NO
ROU: 9.53516984670108
SVK: NO
SVN: NO
ESP: NO
SWE: 0.79628271096699
</t>
      </text>
    </comment>
    <comment ref="H20" authorId="0">
      <text>
        <t xml:space="preserve">AUT: 0.00007233882208
BEL: 0.5539212004
BGR: NO
CYP: 0.0000012831156
CZE: NO
DNM: NO
EST: NO
FIN: NO
FRK: 0.00086517537877
DEU: NO
GRC: NO,IE
HRV: NO
HUN: 0.05373
IRL: NO
ITA: 0.30875557379816
LVA: 0.0009
LTU: NO
LUX: NO
MLT: NO
NLD: 0.00002021419227
POL: 0.219249
PRT: NO
ROU: 0.0312222
SVK: NO
SVN: NO
ESP: NO
SWE: NO,NA
</t>
      </text>
    </comment>
    <comment ref="I20" authorId="0">
      <text>
        <t xml:space="preserve">AUT: 0.00002411294069
BEL: 0.007385616006
BGR: NO
CYP: 0.0000019246734
CZE: NO
DNM: NO
EST: NO
FIN: NO
FRK: 0.00005191052273
DEU: NO
GRC: NO,IE
HRV: NO
HUN: 0.007164
IRL: NO
ITA: 0.5163136685588
LVA: 0.000012
LTU: NO
LUX: NO
MLT: NO
NLD: 0.00001140876813
POL: 0.00292332
PRT: NO
ROU: 0.000416296
SVK: NO
SVN: NO
ESP: NO
SWE: NO,NA
</t>
      </text>
    </comment>
    <comment ref="J20" authorId="0">
      <text>
        <t xml:space="preserve">AUT: NO
BEL: NO
BGR: NO
CYP: NO
CZE: NO
DNM: NO
EST: NO
FIN: NO
FRK: NO
DEU: NO
GRC: NO
HRV: NO
HUN: NO
IRL: NO
ITA: NO
LVA: NO
LTU: NO
LUX: NO
MLT: NO
NLD: NO
POL: NO
PRT: NO
ROU: NO
SVK: NO
SVN: NO
ESP: NO
SWE: NO
</t>
      </text>
    </comment>
    <comment ref="B21" authorId="0">
      <text>
        <t xml:space="preserve">AUT: NO
BEL: NO
BGR: NO
CYP: NO
CZE: NO
DNM: NO
EST: NO
FIN: 107.426353855176
FRK: NO
DEU: NO
GRC: NO
HRV: NO
HUN: NO
IRL: NO
ITA: NO
LVA: 21.00
LTU: 198.00
LUX: NO
MLT: NO
NLD: NO VALUE
POL: NO
PRT: NO
ROU: NO
SVK: NO
SVN: NO
ESP: NO
SWE: NO
</t>
      </text>
    </comment>
    <comment ref="G21" authorId="0">
      <text>
        <t xml:space="preserve">AUT: NO
BEL: NO
BGR: NO
CYP: NO
CZE: NO
DNM: NO
EST: NO
FIN: 10.9755368
FRK: NO
DEU: NO
GRC: NO
HRV: NO
HUN: NO
IRL: NO
ITA: NO
LVA: 2.05598616989153
LTU: 20.65932
LUX: NO
MLT: NO
NLD: NO VALUE
POL: NO
PRT: NO
ROU: NO
SVK: NO
SVN: NO
ESP: NO
SWE: NO
</t>
      </text>
    </comment>
    <comment ref="H21" authorId="0">
      <text>
        <t xml:space="preserve">AUT: NO
BEL: NO
BGR: NO
CYP: NO
CZE: NO
DNM: NO
EST: NO
FIN: 0.00537
FRK: NO
DEU: NO
GRC: NO
HRV: NO
HUN: NO
IRL: NO
ITA: NO
LVA: 0.00021
LTU: 0.00198
LUX: NO
MLT: NO
NLD: NO VALUE
POL: NO
PRT: NO
ROU: NO
SVK: NO
SVN: NO
ESP: NO
SWE: NO
</t>
      </text>
    </comment>
    <comment ref="I21" authorId="0">
      <text>
        <t xml:space="preserve">AUT: NO
BEL: NO
BGR: NO
CYP: NO
CZE: NO
DNM: NO
EST: NO
FIN: 0.0003916
FRK: NO
DEU: NO
GRC: NO
HRV: NO
HUN: NO
IRL: NO
ITA: NO
LVA: 0.0000314
LTU: 0.0002772
LUX: NO
MLT: NO
NLD: NO VALUE
POL: NO
PRT: NO
ROU: NO
SVK: NO
SVN: NO
ESP: NO
SWE: NO
</t>
      </text>
    </comment>
    <comment ref="J21" authorId="0">
      <text>
        <t xml:space="preserve">AUT: NO
BEL: NO
BGR: NO
CYP: NO
CZE: NO
DNM: NO
EST: NO
FIN: NO
FRK: NO
DEU: NO
GRC: NO
HRV: NO
HUN: NO
IRL: NO
ITA: NO
LVA: NO
LTU: NO
LUX: NO
MLT: NO
NLD: NO VALUE
POL: NO
PRT: NO
ROU: NO
SVK: NO
SVN: NO
ESP: NO
SWE: NO
</t>
      </text>
    </comment>
    <comment ref="B22" authorId="0">
      <text>
        <t xml:space="preserve">AUT: 4,550.1303813884333
BEL: 2,949.2195158160002
BGR: 5,046.5320000000002
CYP: 321.64
CZE: 1,365.9670000000001
DNM: 5,455.5342801856482
EST: 582.782
FIN: 4,086.19011163019811
FRK: 22,608.3350992378
DEU: 83,707.07994845
GRC: 1,086.4290000000001
HRV: 666.94097999999997
HUN: 1,487.00
IRL: 1,576.5453584108627
ITA: 40,774.454767965806
LVA: 4,163.5109580666558
LTU: 1,655.00
LUX: 65.46503306247084
MLT: 30.33
NLD: 5,080.41912238364
POL: 11,302.26
PRT: 948.938220000007
ROU: 3,899.7719999999999
SVK: 1,943.8133843525
SVN: 108.343
ESP: 7,907.550427421078
SWE: 2,738.1268311446902
</t>
      </text>
    </comment>
    <comment ref="G22" authorId="0">
      <text>
        <t xml:space="preserve">AUT: 481.52256357521065
BEL: 197.13799663040001
BGR: 557.71129819999999
CYP: 33.151224
CZE: 105.59714199999999
DNM: 407.99547523598855
EST: 61.09365459333333
FIN: 433.12153322699999
FRK: 1,856.18688110801
DEU: 8,433.66549075
GRC: 60.64446678
HRV: 68.51305750799999
HUN: 128.20080000000002
IRL: 130.67556824530641
ITA: 2,997.1911291602823
LVA: 380.88060109839489
LTU: 158.81342000000004
LUX: 3.90764372521091
MLT: 1.656018
NLD: 474.5270700689057
POL: 1,115.3450238000003
PRT: 106.281080640001
ROU: 434.3778418
SVK: 157.15920428231601
SVN: 5.9155278
ESP: 702.61834684568373
SWE: 245.14857871622151
</t>
      </text>
    </comment>
    <comment ref="H22" authorId="0">
      <text>
        <t xml:space="preserve">AUT: 0.15449614246054
BEL: 0.143878214859
BGR: 1.456563835
CYP: 0.072361
CZE: 0.16622925
DNM: 0.35513269621687
EST: 0.03543229375862
FIN: 0.024453603
FRK: 0.09408449225337
DEU: 3.37515938
GRC: 0.001086429
HRV: 0.1682987049
HUN: 0.24904
IRL: 0.23707918227013
ITA: 3.18917547559187
LVA: 0.93059755479033
LTU: 0.347805
LUX: 0.00204003616531
MLT: 0.00015165
NLD: 0.4499616998996
POL: 2.639736915
PRT: 0.01043832042
ROU: 1.157614465
SVK: 0.27287451050511
SVN: 0.000541715
ESP: 1.418865077
SWE: 0.00886190924833
</t>
      </text>
    </comment>
    <comment ref="I22" authorId="0">
      <text>
        <t xml:space="preserve">AUT: 0.01574145213273
BEL: 0.003358343007
BGR: 0.0191110567
CYP: 0.000679549
CZE: 0.002243911
DNM: 0.01068710592375
EST: 0.00056049239427
FIN: 0.007203143
FRK: 0.05256595508321
DEU: 0.10530435
GRC: 0.0001086429
HRV: 0.002247574098
HUN: 0.0033428
IRL: 0.00318770937097
ITA: 0.30164572241376
LVA: 0.01244395109581
LTU: 0.0051971
LUX: 0.00002918912331
MLT: 0.000003033
NLD: 0.00576594268522
POL: 0.0352813443
PRT: 0.00664256754
ROU: 0.0154362513
SVK: 0.00367338550784
SVN: 0.0000108343
ESP: 0.019194544
SWE: 0.00574340888214
</t>
      </text>
    </comment>
    <comment ref="J22" authorId="0">
      <text>
        <t xml:space="preserve">AUT: NO
BEL: NO
BGR: NO
CYP: NO
CZE: NO
DNM: NO
EST: NO
FIN: NO
FRK: NO
DEU: NO
GRC: NO
HRV: NO
HUN: NO
IRL: NO
ITA: NO
LVA: NO
LTU: NO
LUX: NO
MLT: NO
NLD: NO
POL: NO
PRT: NO
ROU: NO
SVK: NO
SVN: NO
ESP: NO
SWE: NO
</t>
      </text>
    </comment>
    <comment ref="B24" authorId="0">
      <text>
        <t xml:space="preserve">AUT: 44,646.7186495061589
BEL: 101,556.9393650635518
BGR: 880.96622000000013
CYP: 4,212.5128999999997
CZE: 2,113.4922917460317
DNM: 5,038.061549054491
EST: 324.44
FIN: 10,430.5983945584503
FRK: 178,253.358445523
DEU: 332,256.451
GRC: 46,339.631000000001
HRV: 4,076.92499999999962
HUN: 3,355.38
IRL: 53,195.111630536805
ITA: 78,637.357024779591
LVA: 2,221.00
LTU: 2,190.00
LUX: 5,640.85249747486425
MLT: 620.76694657
NLD: 2,519.89532822621
POL: 26,064.00
PRT: 16,283.176956
ROU: 11,378.293989641999
SVK: 368.00
SVN: 4,892.54295
ESP: 99,749.696559999997
SWE: 6,521.0171718376796
</t>
      </text>
    </comment>
    <comment ref="G24" authorId="0">
      <text>
        <t xml:space="preserve">AUT: 3,332.48762725848353
BEL: 7,470.52584221810226
BGR: 55.80474690200001
CYP: 293.63260319000005
CZE: 139.18724851927564
DNM: 364.8559472836718
EST: 21.87056737883309
FIN: 760.11329599300001
FRK: 12,831.5566810596
DEU: 24,299.71469672
GRC: 3,371.3967484485979
HRV: 279.28330289999998
HUN: 214.19926467972576
IRL: 3,816.5522934734477
ITA: 5,430.56111852829593
LVA: 157.05510632820551
LTU: 152.72319999999999
LUX: 418.12820301238698
MLT: 39.24276333
NLD: 177.1572334515177
POL: 1,690.9924000000001
PRT: 1,050.3791630604
ROU: 736.49209057183521
SVK: 23.2377001455604
SVN: 348.98063494500002
ESP: 7,001.2039429999995
SWE: 473.085970232129
</t>
      </text>
    </comment>
    <comment ref="H24" authorId="0">
      <text>
        <t xml:space="preserve">AUT: 0.1831502287035
BEL: 0.62771038238288
BGR: 0.0045029122
CYP: 0.0342111295
CZE: 0.01056746145873
DNM: 0.02625822547809
EST: 0.00223816519784
FIN: 0.238871406
FRK: 1.96164765454344
DEU: 0.28897332
GRC: 0.0339687091
HRV: 0.0311568
HUN: 0.0687759
IRL: 0.52195106208631
ITA: 0.26652972385487
LVA: 0.03571025
LTU: 0.0163
LUX: 0.06033895851148
MLT: 0.00313673
NLD: 0.0502306878934
POL: 0.15139
PRT: 0.06867092303073
ROU: 0.06002671886721
SVK: 0.00184
SVN: 0.04276324875
ESP: 0.819925684
SWE: 0.09995363125186
</t>
      </text>
    </comment>
    <comment ref="I24" authorId="0">
      <text>
        <t xml:space="preserve">AUT: 0.0320046121468
BEL: 0.03433232169613
BGR: 0.000097904732
CYP: 0.00173610779
CZE: 0.00021134922917
DNM: 0.00279624296374
EST: 0.00036635943186
FIN: 0.01984198
FRK: 0.09692035760389
DEU: 0.17209989
GRC: 0.01722397
HRV: 0.00148491
HUN: 0.000537138
IRL: 0.03091706155642
ITA: 0.1572309465825
LVA: 0.0385666
LTU: 0.000754
LUX: 0.00340702565565
MLT: 0.00006536619
NLD: 0.00102598765454
POL: 0.0047134
PRT: 0.00655230075882
ROU: 0.00145135429086
SVK: 0.0000368
SVN: 0.002319307695
ESP: 0.042055572
SWE: 0.01190871886251
</t>
      </text>
    </comment>
    <comment ref="J24" authorId="0">
      <text>
        <t xml:space="preserve">AUT: NO
BEL: NO
BGR: NO
CYP: NO
CZE: NO
DNM: NO
EST: NO
FIN: NO
FRK: NO
DEU: NO
GRC: NO
HRV: NO
HUN: NO
IRL: NO
ITA: NO
LVA: NO
LTU: NO
LUX: NO
MLT: NO
NLD: NO
POL: NO
PRT: NO
ROU: NO
SVK: NO
SVN: NO
ESP: NO
SWE: NO
</t>
      </text>
    </comment>
    <comment ref="B25" authorId="0">
      <text>
        <t xml:space="preserve">AUT: 641.95520251335165
BEL: 849.61056536511933
BGR: 5,791.4698370000006
CYP: NO
CZE: 30,357.60176628505
DNM: NO
EST: 24.94
FIN: NO
FRK: 1,097.177198
DEU: 14,583.00
GRC: 135.41418000000002
HRV: 75.89999999999999
HUN: 1,887.2150000000001
IRL: 7,763.9718031445809
ITA: NO
LVA: 53.00
LTU: 1,267.00
LUX: 14.581494
MLT: NO
NLD: 15.849045497927
POL: 203,368.28949999998
PRT: NO
ROU: 1,812.417441093
SVK: 2,644.4584352380002
SVN: 1.27792
ESP: 1,881.08
SWE: NO
</t>
      </text>
    </comment>
    <comment ref="G25" authorId="0">
      <text>
        <t xml:space="preserve">AUT: 60.95065813992615
BEL: 80.37315748176029
BGR: 518.26829579410696
CYP: NO
CZE: 2,865.9508093526388
DNM: NO
EST: 2.35449506041483
FIN: NO
FRK: 103.7929629308
DEU: 1,439.3577547
GRC: 13.4303783724
HRV: 7.52625
HUN: 190.91546520000003
IRL: 751.88950572487192
ITA: NO
LVA: 5.11685111262118
LTU: 120.49169999999999
LUX: 1.421695665
MLT: NO
NLD: 1.59252615527983
POL: 19,180.97203676666
PRT: NO
ROU: 143.84725495081599
SVK: 255.61879273416
SVN: 0.122808112
ESP: 193.224537
SWE: NO
</t>
      </text>
    </comment>
    <comment ref="H25" authorId="0">
      <text>
        <t xml:space="preserve">AUT: 0.19258656075401
BEL: 0.21285961352954
BGR: 1.7374409511
CYP: NO
CZE: 9.10728052988551
DNM: NO
EST: 0.007482
FIN: NO
FRK: 0.3291531594
DEU: 3.72405184
GRC: 0.040624254
HRV: 0.02277
HUN: 0.5661645
IRL: 2.32919154094337
ITA: NO
LVA: 0.0159
LTU: 0.3801
LUX: 0.0043744482
MLT: NO
NLD: 0.00005766888818
POL: 61.01048685
PRT: NO
ROU: 0.5437252323279
SVK: 0.77749015896102
SVN: 0.000383376
ESP: 0.564324
SWE: NO
</t>
      </text>
    </comment>
    <comment ref="I25" authorId="0">
      <text>
        <t xml:space="preserve">AUT: 0.00096293280377
BEL: 0.0008593750041
BGR: 0.0086872047555
CYP: NO
CZE: 0.04553640264943
DNM: NO
EST: 0.00003741
FIN: NO
FRK: 0.001645765797
DEU: 0.08543043
GRC: 0.00020312127
HRV: 0.00011385
HUN: 0.0028308225
IRL: 0.01164595770472
ITA: NO
LVA: 0.0000795
LTU: 0.0019005
LUX: 0.000021872241
MLT: NO
NLD: 0.00002377356825
POL: 0.30505243425
PRT: NO
ROU: 0.00271862616164
SVK: 0.00389147978759
SVN: 0.00000191688
ESP: 0.002821618
SWE: NO
</t>
      </text>
    </comment>
    <comment ref="J25" authorId="0">
      <text>
        <t xml:space="preserve">AUT: NO
BEL: NO
BGR: NO
CYP: NO
CZE: NO
DNM: NO
EST: NO
FIN: NO
FRK: NO
DEU: NO
GRC: NO
HRV: NO
HUN: NO
IRL: NO
ITA: NO
LVA: NO
LTU: NO
LUX: NO
MLT: NO
NLD: NO
POL: NO
PRT: NO
ROU: NO
SVK: NO
SVN: NO
ESP: NO
SWE: NO
</t>
      </text>
    </comment>
    <comment ref="B26" authorId="0">
      <text>
        <t xml:space="preserve">AUT: 68,182.103550853528
BEL: 153,029.93981129467
BGR: 4,748.8104000000003
CYP: NO
CZE: 87,350.46510052371
DNM: 18,998.5467446811
EST: 2,524.7724158191218
FIN: 1,156.9369925034509
FRK: 490,414.520142583
DEU: 1,013,825.00
GRC: 20,905.122600000002
HRV: 21,945.00
HUN: 141,246.80000000002
IRL: 24,911.267686241259
ITA: 705,037.81636629347
LVA: 4,844.00
LTU: 9,207.00
LUX: 10,001.944857275555
MLT: NO
NLD: 299,971.347868939
POL: 191,170.76005851498
PRT: 12,047.893812
ROU: 134,228.41380000001
SVK: 51,715.567080000001
SVN: 4,708.1628886868675
ESP: 144,527.1441623935
SWE: 923.46428127000001
</t>
      </text>
    </comment>
    <comment ref="G26" authorId="0">
      <text>
        <t xml:space="preserve">AUT: 3,790.9249574274559
BEL: 8,650.8250400412908
BGR: 263.4469072151764
CYP: NO
CZE: 4,842.4760429095604
DNM: 1,053.84938792746
EST: 139.51050779011194
FIN: 64.02489
FRK: 27,512.2545799989
DEU: 56,556.78522875
GRC: 1,163.9004680197327
HRV: 1,231.1145
HUN: 7,909.8208000000004
IRL: 1,403.9283242935385
ITA: 41,247.357987304
LVA: 268.92776621965032
LTU: 509.48775900000004
LUX: 566.75186122672415
MLT: NO
NLD: 16,918.3840198082
POL: 10,585.219664633096
PRT: 679.62168993492
ROU: 7,447.563477156983
SVK: 2,894.1798589999999
SVN: 265.07432009972183
ESP: 8,119.5638650000001
SWE: 51.3598975049656
</t>
      </text>
    </comment>
    <comment ref="H26" authorId="0">
      <text>
        <t xml:space="preserve">AUT: 0.34091051775427
BEL: 0.36838701817647
BGR: 0.023744052
CYP: NO
CZE: 0.43675232550262
DNM: 0.74997423035414
EST: 0.0126238620791
FIN: 0.00347
FRK: 2.45207260071291
DEU: 3.041475
GRC: 0.0209051226
HRV: 0.109725
HUN: 0.706234
IRL: 0.12455633843121
ITA: 1.76259454091573
LVA: 0.02422
LTU: 0.046035
LUX: 0.05000972428638
MLT: NO
NLD: 12.2088338582659
POL: 0.95585380029257
PRT: 0.012047893812
ROU: 0.671142069
SVK: 0.258577835
SVN: 0.02354081444343
ESP: 0.722635718
SWE: 0.00092346428127
</t>
      </text>
    </comment>
    <comment ref="I26" authorId="0">
      <text>
        <t xml:space="preserve">AUT: 0.00681821035509
BEL: 0.10457960747913
BGR: 0.00047488104
CYP: NO
CZE: 0.00873504651005
DNM: 0.0189630065744
EST: 0.00025247724158
FIN: 0.001157
FRK: 0.04904145201426
DEU: 0.25487561
GRC: 0.00209051226
HRV: 0.0021945
HUN: 0.01412468
IRL: 0.00249112676862
ITA: 0.70503781636629
LVA: 0.0004844
LTU: 0.0009207
LUX: 0.00100019448573
MLT: NO
NLD: 0.02999713478689
POL: 0.01911707600585
PRT: 0.012047893812
ROU: 0.01342284138
SVK: 0.005171557
SVN: 0.00047081628887
ESP: 0.014452713
SWE: 0.00009234642812
</t>
      </text>
    </comment>
    <comment ref="J26" authorId="0">
      <text>
        <t xml:space="preserve">AUT: NO
BEL: NO
BGR: NO
CYP: NO
CZE: NO
DNM: NO
EST: NO
FIN: NO
FRK: NO
DEU: NO
GRC: NO
HRV: NO
HUN: NO
IRL: NO
ITA: NO
LVA: NO
LTU: NO
LUX: NO
MLT: NO
NLD: NO
POL: NO
PRT: NO
ROU: NO
SVK: NO
SVN: NO
ESP: NO
SWE: NO
</t>
      </text>
    </comment>
    <comment ref="B27" authorId="0">
      <text>
        <t xml:space="preserve">AUT: 2.52029533936286
BEL: NO
BGR: NO
CYP: NO
CZE: NO
DNM: NO
EST: NO
FIN: NO
FRK: 152.672124220116
DEU: NO
GRC: NO,IE
HRV: NO
HUN: NO
IRL: NO
ITA: NO
LVA: NO
LTU: NO
LUX: NO
MLT: NO
NLD: NO
POL: NO,IE
PRT: NO
ROU: NO
SVK: NO
SVN: NO
ESP: NO
SWE: 8.62259183435699
</t>
      </text>
    </comment>
    <comment ref="G27" authorId="0">
      <text>
        <t xml:space="preserve">AUT: 0.18988526529446
BEL: NO
BGR: NO
CYP: NO
CZE: NO
DNM: NO
EST: NO
FIN: NO
FRK: 11.1126684674455
DEU: 0.60855304
GRC: NO,IE
HRV: NO
HUN: NO
IRL: NO
ITA: NO
LVA: NO
LTU: NO
LUX: NO
MLT: NO
NLD: NO
POL: NO,IE
PRT: NO
ROU: NO
SVK: NO
SVN: NO
ESP: NO
SWE: 0.64540319561371
</t>
      </text>
    </comment>
    <comment ref="H27" authorId="0">
      <text>
        <t xml:space="preserve">AUT: NO,IE
BEL: NO
BGR: NO
CYP: NO
CZE: NO
DNM: NO
EST: NO
FIN: NO
FRK: 0.01596140546022
DEU: NO
GRC: NO,IE
HRV: NO
HUN: NO
IRL: NO
ITA: NO
LVA: NO
LTU: NO
LUX: NO
MLT: NO
NLD: NO
POL: NO,IE
PRT: NO
ROU: NO
SVK: NO
SVN: NO
ESP: NO
SWE: NO,NA
</t>
      </text>
    </comment>
    <comment ref="I27" authorId="0">
      <text>
        <t xml:space="preserve">AUT: NO,IE
BEL: NO
BGR: NO
CYP: NO
CZE: NO
DNM: NO
EST: NO
FIN: NO
FRK: 0.00028580833878
DEU: NO
GRC: NO,IE
HRV: NO
HUN: NO
IRL: NO
ITA: NO
LVA: NO
LTU: NO
LUX: NO
MLT: NO
NLD: NO
POL: NO,IE
PRT: NO
ROU: NO
SVK: NO
SVN: NO
ESP: NO
SWE: NO,NA
</t>
      </text>
    </comment>
    <comment ref="J27" authorId="0">
      <text>
        <t xml:space="preserve">AUT: NO
BEL: NO
BGR: NO
CYP: NO
CZE: NO
DNM: NO
EST: NO
FIN: NO
FRK: NO
DEU: NO
GRC: NO
HRV: NO
HUN: NO
IRL: NO
ITA: NO
LVA: NO
LTU: NO
LUX: NO
MLT: NO
NLD: NO
POL: NO
PRT: NO
ROU: NO
SVK: NO
SVN: NO
ESP: NO
SWE: NO
</t>
      </text>
    </comment>
    <comment ref="B28" authorId="0">
      <text>
        <t xml:space="preserve">AUT: NO
BEL: NO
BGR: NO
CYP: NO
CZE: NO
DNM: NO
EST: NO
FIN: 165.309501677828
FRK: NO
DEU: NO
GRC: NO
HRV: NO
HUN: NO
IRL: 7,534.3212326840403
ITA: NO
LVA: NO
LTU: 511.00
LUX: NO
MLT: NO
NLD: NO VALUE
POL: NO
PRT: NO
ROU: NO
SVK: NO
SVN: NO
ESP: NO
SWE: NO
</t>
      </text>
    </comment>
    <comment ref="G28" authorId="0">
      <text>
        <t xml:space="preserve">AUT: NO
BEL: NO
BGR: NO
CYP: NO
CZE: NO
DNM: NO
EST: NO
FIN: 16.88934
FRK: NO
DEU: NA
GRC: NO
HRV: NO
HUN: NO
IRL: 772.32509197322418
ITA: NO
LVA: NO
LTU: 53.31774000000001
LUX: NO
MLT: NO
NLD: NO VALUE
POL: NO
PRT: NO
ROU: NO
SVK: NO
SVN: NO
ESP: NO
SWE: NO
</t>
      </text>
    </comment>
    <comment ref="H28" authorId="0">
      <text>
        <t xml:space="preserve">AUT: NO
BEL: NO
BGR: NO
CYP: NO
CZE: NO
DNM: NO
EST: NO
FIN: 0.00827
FRK: NO
DEU: NA
GRC: NO
HRV: NO
HUN: NO
IRL: 2.26029636980521
ITA: NO
LVA: NO
LTU: 0.1533
LUX: NO
MLT: NO
NLD: NO VALUE
POL: NO
PRT: NO
ROU: NO
SVK: NO
SVN: NO
ESP: NO
SWE: NO
</t>
      </text>
    </comment>
    <comment ref="I28" authorId="0">
      <text>
        <t xml:space="preserve">AUT: NO
BEL: NO
BGR: NO
CYP: NO
CZE: NO
DNM: NO
EST: NO
FIN: 0.000661
FRK: NO
DEU: NA
GRC: NO
HRV: NO
HUN: NO
IRL: 0.01054804972576
ITA: NO
LVA: NO
LTU: 0.0007154
LUX: NO
MLT: NO
NLD: NO VALUE
POL: NO
PRT: NO
ROU: NO
SVK: NO
SVN: NO
ESP: NO
SWE: NO
</t>
      </text>
    </comment>
    <comment ref="J28" authorId="0">
      <text>
        <t xml:space="preserve">AUT: NO
BEL: NO
BGR: NO
CYP: NO
CZE: NO
DNM: NO
EST: NO
FIN: NO
FRK: NO
DEU: NO
GRC: NO
HRV: NO
HUN: NO
IRL: NO
ITA: NO
LVA: NO
LTU: NO
LUX: NO
MLT: NO
NLD: NO VALUE
POL: NO
PRT: NO
ROU: NO
SVK: NO
SVN: NO
ESP: NO
SWE: NO
</t>
      </text>
    </comment>
    <comment ref="B29" authorId="0">
      <text>
        <t xml:space="preserve">AUT: 79,932.00991139469033
BEL: 26,666.4995906215866
BGR: 31,438.375
CYP: 867.44500000000005
CZE: 96,500.330600000001
DNM: 39,628.2452620719304
EST: 16,239.93
FIN: 53,566.89970092588999
FRK: 291,800.794040782
DEU: 288,319.45176821
GRC: 27,087.782999999999
HRV: 46,453.400000000009
HUN: 55,162.00
IRL: 1,258.522315763493
ITA: 274,207.69220000005
LVA: 19,359.00
LTU: 19,353.00
LUX: 739.30834840725728
MLT: 64.629
NLD: 18,794.0687998308529
POL: 207,755.00
PRT: 32,708.0352240001
ROU: 136,163.37
SVK: 28,681.531118458301
SVN: 18,981.393978513999
ESP: 76,765.335168689999
SWE: 37,758.106881564212
</t>
      </text>
    </comment>
    <comment ref="G29" authorId="0">
      <text>
        <t xml:space="preserve">AUT: 8,949.57992647433203
BEL: 2,981.91364616046715
BGR: 3,521.098
CYP: 92.40897200000001
CZE: 10,808.037027200002
DNM: 3,728.20756322044339
EST: 1,818.8721599999999
FIN: 5,920.4099069920002
FRK: 28,042.2595839851
DEU: 29,320.57593825
GRC: 2,910.3294640419995
HRV: 5,202.7808000000005
HUN: 6,178.1440000000002
IRL: 140.95449936551123
ITA: 25,940.047682120003
LVA: 2,092.9156579834316
LTU: 1,961.2330200000001
LUX: 78.77528968203935
MLT: 7.238448
NLD: 2,061.85530531588587
POL: 23,268.559999999998
PRT: 3,663.29994508801
ROU: 15,250.29744
SVK: 3,207.55123008092
SVN: 2,125.9161255935683
ESP: 8,344.0629680909387
SWE: 3,940.99668960413481
</t>
      </text>
    </comment>
    <comment ref="H29" authorId="0">
      <text>
        <t xml:space="preserve">AUT: 8.41947651839407
BEL: 9.99251661703168
BGR: 9.4315125
CYP: 0.2344859
CZE: 28.89782262
DNM: 2.55871537027893
EST: 0.48839787654766
FIN: 6.869038629
FRK: 60.4176764472934
DEU: 28.3392073
GRC: 8.1263349
HRV: 13.93602
HUN: 16.5486
IRL: 0.36475664472905
ITA: 87.74646150400002
LVA: 4.49610464014486
LTU: 5.03178
LUX: 0.20109133039234
MLT: 0.0193887
NLD: 2.53930181751619
POL: 62.3265
PRT: 8.41673937671657
ROU: 40.849011
SVK: 8.60445933553749
SVN: 4.72446896125
ESP: 22.983526302
SWE: 1.9220551761547
</t>
      </text>
    </comment>
    <comment ref="I29" authorId="0">
      <text>
        <t xml:space="preserve">AUT: 0.31901585201613
BEL: 0.06113438515281
BGR: 0.1257535
CYP: 0.002697352
CZE: 0.3844330256
DNM: 0.14220950537329
EST: 0.01828078982315
FIN: 0.111291823
FRK: 1.14788180748253
DEU: 0.4550855
GRC: 0.108351132
HRV: 0.1858136
HUN: 0.220648
IRL: 0.00465008776305
ITA: 3.8389076908
LVA: 0.0289317
LTU: 0.077412
LUX: 0.00268336158322
MLT: 0.00025852
NLD: 0.06941474327588
POL: 0.83102
PRT: 0.30515035798674
ROU: 0.54465348
SVK: 0.11472612447383
SVN: 0.07592557591406
ESP: 0.305679122
SWE: 0.14492027567118
</t>
      </text>
    </comment>
    <comment ref="J29" authorId="0">
      <text>
        <t xml:space="preserve">AUT: NO
BEL: NO
BGR: NO
CYP: NO
CZE: NO
DNM: NO
EST: NO
FIN: NO
FRK: NO
DEU: NO
GRC: NO
HRV: NO
HUN: NO
IRL: NO
ITA: NO
LVA: NO
LTU: NO
LUX: NO
MLT: NO
NLD: NO
POL: NO
PRT: NO
ROU: NO
SVK: NO
SVN: NO
ESP: NO
SWE: NO
</t>
      </text>
    </comment>
    <comment ref="B38" authorId="0">
      <text>
        <t xml:space="preserve">AUT: 182.68687225212392
BEL: 6,891.1277686310013
BGR: 81.163235
CYP: 1,089.7532999999999
CZE: 558.61839222222216
DNM: 2,853.27729701488
EST: 314.58058994770886
FIN: 3,930.10353508864
FRK: 14,212.9882
DEU: 16,119.00
GRC: 2,102.4996299999998
HRV: 126.60299999999997
HUN: 1,016.4540000000001
IRL: 764.47561513949313
ITA: 1,150.3484417339951
LVA: 141.66
LTU: 903.00
LUX: NO
MLT: 132.22178248605044
NLD: 1,409.99991642251
POL: 2,974.8140000000003
PRT: 7,897.40460397124
ROU: 15,884.533908781003
SVK: 163.208
SVN: IE
ESP: 23,174.258525423647
SWE: 1,173.9852515559
</t>
      </text>
    </comment>
    <comment ref="G38" authorId="0">
      <text>
        <t xml:space="preserve">AUT: 12.08147615730137
BEL: 509.17306370169007
BGR: 5.1552937135
CYP: 79.49627623000001
CZE: 39.52446825293324
DNM: 209.825891153595
EST: 23.14042223129105
FIN: 286.31966999999997
FRK: 908.75955542
DEU: 1,130.6601945
GRC: 139.1692861819626
HRV: 7.9886493
HUN: 65.16844140000003
IRL: 56.03606258972485
ITA: 75.90500796056864
LVA: 9.56902858178998
LTU: 64.55082
LUX: NO
MLT: 9.73171430781768
NLD: 94.0469944253814
POL: 191.62888080040995
PRT: 583.420292444669
ROU: 1,161.4198970626408
SVK: 10.305920014556
SVN: IE
ESP: 1,695.761305
SWE: 87.6685458250638
</t>
      </text>
    </comment>
    <comment ref="H38" authorId="0">
      <text>
        <t xml:space="preserve">AUT: 0.00084261320978
BEL: 0.012433237127
BGR: 0.00041810235
CYP: 0.0103273315
CZE: 0.00397809196111
DNM: 0.00273798369795
EST: 0.00242286372922
FIN: 0.0393
FRK: 0.075064941
DEU: 0.00146971
GRC: 0.00312466689
HRV: 0.000633015
HUN: 0.00640538
IRL: 0.00764475615139
ITA: 0.00115034844173
LVA: 0.0009916
LTU: 0.00802
LUX: NO
MLT: 0.00131300686486
NLD: 0.0009869999415
POL: 0.01640814
PRT: 0.01940011269644
ROU: 0.15727698095857
SVK: 0.00081604
SVN: IE
ESP: 0.221908452
SWE: 0.00279451628864
</t>
      </text>
    </comment>
    <comment ref="I38" authorId="0">
      <text>
        <t xml:space="preserve">AUT: 0.0000359739751
BEL: 0.0028437390833
BGR: 0.000009344941
CYP: 0.00059683183
CZE: 0.00017436183922
DNM: 0.0010896349009
EST: 0.00014483561241
FIN: 0.00786
FRK: 0.00182129882
DEU: 0.0071182
GRC: 0.000465791778
HRV: 0.0000126603
HUN: 0.0001997628
IRL: 0.00045868536908
ITA: 0.00230069688347
LVA: 0.000042496
LTU: 0.0004408
LUX: NO
MLT: 0.00007841197349
NLD: 0.00014099999164
POL: 0.0004508884
PRT: 0.02179306734466
ROU: 0.43718790038687
SVK: 0.0000163208
SVN: IE
ESP: 0.012902613
SWE: 0.0006782209446
</t>
      </text>
    </comment>
    <comment ref="J38" authorId="0">
      <text>
        <t xml:space="preserve">AUT: NO
BEL: NO
BGR: NO
CYP: NO
CZE: NO
DNM: NO
EST: NO
FIN: NO
FRK: NO
DEU: NO
GRC: NO
HRV: NO
HUN: NO
IRL: NO
ITA: NO
LVA: NO
LTU: NO
LUX: NO
MLT: NO
NLD: NO
POL: NO
PRT: NO
ROU: NO
SVK: NO
SVN: NO
ESP: NO
SWE: NO
</t>
      </text>
    </comment>
    <comment ref="B39" authorId="0">
      <text>
        <t xml:space="preserve">AUT: 17.02763273826932
BEL: 430.90274517900002
BGR: 399.91571199999998
CYP: NO
CZE: 283.55058600000001
DNM: 127.27794
EST: 12.47
FIN: 95.35
FRK: NO
DEU: NO
GRC: 58.43664000000001
HRV: NO
HUN: 61.893
IRL: NO
ITA: NO
LVA: NO
LTU: 35.00
LUX: NO
MLT: NO
NLD: NO
POL: 25,898.942560000003
PRT: NO
ROU: 738.8546448510001
SVK: 12.7654822136351
SVN: NO
ESP: NO
SWE: NO
</t>
      </text>
    </comment>
    <comment ref="G39" authorId="0">
      <text>
        <t xml:space="preserve">AUT: 1.61892996265019
BEL: 40.76339969113
BGR: 36.80654573614079
CYP: NO
CZE: 27.06072309471607
DNM: 11.9564896836
EST: 1.17724753020742
FIN: 8.7788745
FRK: NO
DEU: NA
GRC: 5.7957459552
HRV: NO
HUN: 5.99541476300856
IRL: NO
ITA: NO
LVA: NO
LTU: 3.3285
LUX: NO
MLT: NO
NLD: NO
POL: 2,448.4893771666657
PRT: NO
ROU: 78.30541798176546
SVK: 1.21885352479261
SVN: NO
ESP: NO
SWE: NO
</t>
      </text>
    </comment>
    <comment ref="H39" authorId="0">
      <text>
        <t xml:space="preserve">AUT: 0.00510828982148
BEL: 0.006032638432
BGR: 0.1199747136
CYP: NO
CZE: 0.0850651758
DNM: 0.0012727794
EST: 0.003741
FIN: 0.0003814
FRK: NO
DEU: NA
GRC: 0.00005843664
HRV: NO
HUN: 0.0185679
IRL: NO
ITA: NO
LVA: NO
LTU: 0.0105
LUX: NO
MLT: NO
NLD: NO
POL: 7.769682768
PRT: NO
ROU: 0.2216563934553
SVK: 0.00382964466409
SVN: NO
ESP: NO
SWE: NO
</t>
      </text>
    </comment>
    <comment ref="I39" authorId="0">
      <text>
        <t xml:space="preserve">AUT: 0.00002554144911
BEL: 0.000301631922
BGR: 0.000599873568
CYP: NO
CZE: 0.000425325879
DNM: 0.00019091691
EST: 0.000018705
FIN: 0.00028605
FRK: NO
DEU: NA
GRC: 0.00008765496
HRV: NO
HUN: 0.0000928395
IRL: NO
ITA: NO
LVA: NO
LTU: 0.0000525
LUX: NO
MLT: NO
NLD: NO
POL: 0.03884841384
PRT: NO
ROU: 0.00103444597029
SVK: 0.00001914822332
SVN: NO
ESP: NO
SWE: NO
</t>
      </text>
    </comment>
    <comment ref="J39" authorId="0">
      <text>
        <t xml:space="preserve">AUT: NO
BEL: NO
BGR: NO
CYP: NO
CZE: NO
DNM: NO
EST: NO
FIN: NO
FRK: NO
DEU: NO
GRC: NO
HRV: NO
HUN: NO
IRL: NO
ITA: NO
LVA: NO
LTU: NO
LUX: NO
MLT: NO
NLD: NO
POL: NO
PRT: NO
ROU: NO
SVK: NO
SVN: NO
ESP: NO
SWE: NO
</t>
      </text>
    </comment>
    <comment ref="B40" authorId="0">
      <text>
        <t xml:space="preserve">AUT: 960.66235032964596
BEL: 25,894.065440429004
BGR: 523.17359999999996
CYP: NO
CZE: 2,223.7987320129437
DNM: 1,397.03162706655
EST: 124.23790012694153
FIN: 115.20
FRK: 9,326.03813983075
DEU: 9,933.00
GRC: NO
HRV: 1,270.50
HUN: 5,889.60
IRL: NO
ITA: 7,510.0333132003452
LVA: 517.00
LTU: 989.00
LUX: 0.056444781241
MLT: NO
NLD: 131,661.204243778
POL: 2,176.071326846662
PRT: 643.259952
ROU: 4,488.2523000000001
SVK: 1,143.4301938123399
SVN: NO
ESP: 17,250.760979999999
SWE: 137.80456546240001
</t>
      </text>
    </comment>
    <comment ref="G40" authorId="0">
      <text>
        <t xml:space="preserve">AUT: 53.41282667832832
BEL: 1,463.7915193278
BGR: 29.02378811683654
CYP: NO
CZE: 123.28145101039394
DNM: 77.4933443533815
EST: 6.86497223468103
FIN: 6.37517
FRK: 523.190739644505
DEU: 554.11786815
GRC: NO
HRV: 71.27505
HUN: 329.81760000000003
IRL: NO
ITA: 439.36513102613037
LVA: 28.7026538264986
LTU: 54.72829300000001
LUX: 0.00319839644003
MLT: NO
NLD: 7,425.69191934908
POL: 120.49014709954096
PRT: 36.28629389232
ROU: 249.02733303212011
SVK: 63.9902610449542
SVN: NO
ESP: 969.15120300000001
SWE: 7.65090947447247
</t>
      </text>
    </comment>
    <comment ref="H40" authorId="0">
      <text>
        <t xml:space="preserve">AUT: 0.00480331175165
BEL: 6.098146353951
BGR: 0.002615868
CYP: NO
CZE: 0.01111899366006
DNM: 0.10961791180768
EST: 0.00012448901437
FIN: 0.00035
FRK: 0.04663019069915
DEU: 0.00139383
GRC: NO
HRV: 0.0063525
HUN: 0.029448
IRL: NO
ITA: 0.018775083283
LVA: 0.002585
LTU: 0.004945
LUX: 0.00000028222391
MLT: NO
NLD: 45.8290749174814
POL: 0.01088035663423
PRT: 0.00167649939
ROU: 0.0224412615
SVK: 0.00571715096906
SVN: NO
ESP: 0.086253806
SWE: 0.00013780456546
</t>
      </text>
    </comment>
    <comment ref="I40" authorId="0">
      <text>
        <t xml:space="preserve">AUT: 0.00009606623503
BEL: 0.002266543501
BGR: 0.00005231736
CYP: NO
CZE: 0.0002223798732
DNM: 0.00130233835691
EST: 0.00001435299573
FIN: 0.000115
FRK: 0.00093260381398
DEU: 0.00331783
GRC: NO
HRV: 0.00012705
HUN: 0.00058896
IRL: NO
ITA: 0.0075100333132
LVA: 0.0000517
LTU: 0.0000989
LUX: 0.00000000564448
MLT: NO
NLD: 0.01316612042438
POL: 0.00021760713268
PRT: 0.0000643259952
ROU: 0.00044882523
SVK: 0.00011434301938
SVN: NO
ESP: 0.001725074
SWE: 0.00001378045654
</t>
      </text>
    </comment>
    <comment ref="J40" authorId="0">
      <text>
        <t xml:space="preserve">AUT: NO
BEL: NO
BGR: NO
CYP: NO
CZE: NO
DNM: NO
EST: NO
FIN: NO
FRK: NO
DEU: NO
GRC: NO
HRV: NO
HUN: NO
IRL: NO
ITA: NO
LVA: NO
LTU: NO
LUX: NO
MLT: NO
NLD: NO
POL: NO
PRT: NO
ROU: NO
SVK: NO
SVN: NO
ESP: NO
SWE: NO
</t>
      </text>
    </comment>
    <comment ref="B41" authorId="0">
      <text>
        <t xml:space="preserve">AUT: NO
BEL: NO
BGR: NO
CYP: NO
CZE: NO
DNM: NO
EST: NO
FIN: NO
FRK: NO
DEU: NO
GRC: NO
HRV: NO
HUN: NO
IRL: NO
ITA: NO
LVA: 9.00
LTU: NO
LUX: NO
MLT: NO
NLD: NO
POL: NO
PRT: NO
ROU: NO
SVK: NO
SVN: NO
ESP: NO
SWE: 12.762212256
</t>
      </text>
    </comment>
    <comment ref="G41" authorId="0">
      <text>
        <t xml:space="preserve">AUT: NO
BEL: NO
BGR: NO
CYP: NO
CZE: NO
DNM: NO
EST: NO
FIN: NO
FRK: NO
DEU: NO
GRC: NO
HRV: NO
HUN: NO
IRL: NO
ITA: NO
LVA: 0.6597
LTU: NO
LUX: NO
MLT: NO
NLD: NO
POL: NO
PRT: NO
ROU: NO
SVK: NO
SVN: NO
ESP: NO
SWE: 0.38286636768
</t>
      </text>
    </comment>
    <comment ref="H41" authorId="0">
      <text>
        <t xml:space="preserve">AUT: NO
BEL: NO
BGR: NO
CYP: NO
CZE: NO
DNM: NO
EST: NO
FIN: NO
FRK: NO
DEU: NO
GRC: NO
HRV: NO
HUN: NO
IRL: NO
ITA: NO
LVA: 0.0027
LTU: NO
LUX: NO
MLT: NO
NLD: NO
POL: NO
PRT: NO
ROU: NO
SVK: NO
SVN: NO
ESP: NO
SWE: 0.0038286636768
</t>
      </text>
    </comment>
    <comment ref="I41" authorId="0">
      <text>
        <t xml:space="preserve">AUT: NO
BEL: NO
BGR: NO
CYP: NO
CZE: NO
DNM: NO
EST: NO
FIN: NO
FRK: NO
DEU: NO
GRC: NO
HRV: NO
HUN: NO
IRL: NO
ITA: NO
LVA: 0.000036
LTU: NO
LUX: NO
MLT: NO
NLD: NO
POL: NO
PRT: NO
ROU: NO
SVK: NO
SVN: NO
ESP: NO
SWE: 0.00005104884902
</t>
      </text>
    </comment>
    <comment ref="J41" authorId="0">
      <text>
        <t xml:space="preserve">AUT: NO
BEL: NO
BGR: NO
CYP: NO
CZE: NO
DNM: NO
EST: NO
FIN: NO
FRK: NO
DEU: NO
GRC: NO
HRV: NO
HUN: NO
IRL: NO
ITA: NO
LVA: NO
LTU: NO
LUX: NO
MLT: NO
NLD: NO
POL: NO
PRT: NO
ROU: NO
SVK: NO
SVN: NO
ESP: NO
SWE: NO
</t>
      </text>
    </comment>
    <comment ref="B42" authorId="0">
      <text>
        <t xml:space="preserve">AUT: NO
BEL: NO
BGR: NO
CYP: NO
CZE: NO
DNM: NO
EST: NO
FIN: 1,200.912
FRK: NO
DEU: NO
GRC: NO
HRV: NO
HUN: NO
IRL: NO
ITA: NO
LVA: NO
LTU: 12.00
LUX: NO
MLT: NO
NLD: NO
POL: NO
PRT: NO
ROU: 738.35996989500006
SVK: NO
SVN: NO
ESP: NO
SWE: NO
</t>
      </text>
    </comment>
    <comment ref="G42" authorId="0">
      <text>
        <t xml:space="preserve">AUT: NO
BEL: NO
BGR: NO
CYP: NO
CZE: NO
DNM: NO
EST: NO
FIN: 122.69477904
FRK: NO
DEU: NO
GRC: NO
HRV: NO
HUN: NO
IRL: NO
ITA: NO
LVA: NO
LTU: 1.25208
LUX: NO
MLT: NO
NLD: NO
POL: NO
PRT: NO
ROU: 78.26615680886999
SVK: NO
SVN: NO
ESP: NO
SWE: NO
</t>
      </text>
    </comment>
    <comment ref="H42" authorId="0">
      <text>
        <t xml:space="preserve">AUT: NO
BEL: NO
BGR: NO
CYP: NO
CZE: NO
DNM: NO
EST: NO
FIN: 0.0600465
FRK: NO
DEU: NO
GRC: NO
HRV: NO
HUN: NO
IRL: NO
ITA: NO
LVA: NO
LTU: 0.0036
LUX: NO
MLT: NO
NLD: NO
POL: NO
PRT: NO
ROU: 0.2215079909685
SVK: NO
SVN: NO
ESP: NO
SWE: NO
</t>
      </text>
    </comment>
    <comment ref="I42" authorId="0">
      <text>
        <t xml:space="preserve">AUT: NO
BEL: NO
BGR: NO
CYP: NO
CZE: NO
DNM: NO
EST: NO
FIN: 0.00478072
FRK: NO
DEU: NO
GRC: NO
HRV: NO
HUN: NO
IRL: NO
ITA: NO
LVA: NO
LTU: 0.0000168
LUX: NO
MLT: NO
NLD: NO
POL: NO
PRT: NO
ROU: 0.00103370395785
SVK: NO
SVN: NO
ESP: NO
SWE: NO
</t>
      </text>
    </comment>
    <comment ref="J42" authorId="0">
      <text>
        <t xml:space="preserve">AUT: NO
BEL: NO
BGR: NO
CYP: NO
CZE: NO
DNM: NO
EST: NO
FIN: NO
FRK: NO
DEU: NO
GRC: NO
HRV: NO
HUN: NO
IRL: NO
ITA: NO
LVA: NO
LTU: NO
LUX: NO
MLT: NO
NLD: NO
POL: NO
PRT: NO
ROU: NO
SVK: NO
SVN: NO
ESP: NO
SWE: NO
</t>
      </text>
    </comment>
    <comment ref="B43" authorId="0">
      <text>
        <t xml:space="preserve">AUT: 7,040.4803337102358
BEL: 2,105.6103638989998
BGR: 429.77199999999999
CYP: 468.70600000000002
CZE: 5,730.3540000000003
DNM: 3,258.32454417334
EST: 230.30
FIN: 5,960.49476971685
FRK: 8,700.72616016925
DEU: 26,858.00
GRC: 1,056.598
HRV: NO
HUN: 985.00
IRL: NO
ITA: 14,183.381933696002
LVA: 933.00
LTU: 749.00
LUX: 47.35074811527853
MLT: NO
NLD: 11,374.9436432474
POL: 24,241.245999999999
PRT: 94.789152
ROU: 307.18099999999998
SVK: 1,094.850418
SVN: IE
ESP: 2,987.5518163207144
SWE: 5,018.0870960000002
</t>
      </text>
    </comment>
    <comment ref="G43" authorId="0">
      <text>
        <t xml:space="preserve">AUT: 788.53379737554633
BEL: 131.3027195576
BGR: 30.7705048
CYP: 25.5913476
CZE: 335.54171840000004
DNM: 298.371709374995
EST: 25.776379
FIN: 654.25490079999997
FRK: 740.992769885495
DEU: 2,484.6301522
GRC: 113.52159351866665
HRV: NO
HUN: 86.0398
IRL: NO
ITA: 830.6440790442897
LVA: 89.78566586649876
LTU: 75.96241000000001
LUX: 2.58535084709421
MLT: NO
NLD: 1,125.86315241496
POL: 2,695.0131837999998
PRT: 9.558966816
ROU: 34.404272
SVK: 73.97411198099999
SVN: IE
ESP: 322.63492917111097
SWE: 498.09599725147302
</t>
      </text>
    </comment>
    <comment ref="H43" authorId="0">
      <text>
        <t xml:space="preserve">AUT: 2.11214410011307
BEL: 0.012242014581
BGR: 0.03969174
CYP: 0.00234353
CZE: 0.14513252
DNM: 0.86694801567212
EST: 0.04073906857787
FIN: 0.0213905
FRK: 0.03216597260085
DEU: 6.06290575
GRC: 0.3169794
HRV: NO
HUN: 0.170715
IRL: NO
ITA: 2.43682189985549
LVA: 0.2011
LTU: 0.1885
LUX: 0.00023675374058
MLT: NO
NLD: 2.18597047423813
POL: 7.169553615
PRT: 0.022915696176
ROU: 0.0921543
SVK: 0.08836606668
SVN: IE
ESP: 0.833908556
SWE: 0.09655660949005
</t>
      </text>
    </comment>
    <comment ref="I43" authorId="0">
      <text>
        <t xml:space="preserve">AUT: 0.02816192133484
BEL: 0.002167703782
BGR: 0.0005393068
CYP: 0.0000468706
CZE: 0.0021129504
DNM: 0.01028486798832
EST: 0.0005627840244
FIN: 0.01072852
FRK: 0.02543499871602
DEU: 0.04069441
GRC: 0.004226392
HRV: NO
HUN: 0.0022903
IRL: NO
ITA: 0.06012145780109
LVA: 0.0027384
LTU: 0.002996
LUX: 0.00000473507481
MLT: NO
NLD: 0.02590995896432
POL: 0.0956056663
PRT: 0.00030731112
ROU: 0.001228724
SVK: 0.0012053429296
SVN: IE
ESP: 0.011136852
SWE: 0.01647195490543
</t>
      </text>
    </comment>
    <comment ref="J43" authorId="0">
      <text>
        <t xml:space="preserve">AUT: NO
BEL: NO
BGR: NO
CYP: NO
CZE: NO
DNM: NO
EST: NO
FIN: NO
FRK: NO
DEU: NO
GRC: NO
HRV: NO
HUN: NO
IRL: NO
ITA: NO
LVA: NO
LTU: NO
LUX: NO
MLT: NO
NLD: NO
POL: NO
PRT: NO
ROU: NO
SVK: NO
SVN: NO
ESP: NO
SWE: NO
</t>
      </text>
    </comment>
    <comment ref="B45" authorId="0">
      <text>
        <t xml:space="preserve">AUT: 375.23619798362063
BEL: 283.32158682959238
BGR: NO
CYP: IE
CZE: 325.262
DNM: 189.355649226399
EST: 80.33511479333383
FIN: 334.6133836441
FRK: 1,173.60808889782
DEU: 2,760.79464821
GRC: 297.04818
HRV: NO
HUN: NO
IRL: NO
ITA: 63.7879914
LVA: 25.00
LTU: 18.00
LUX: 3.84939788225739
MLT: 12.38394269
NLD: 121.367818703512
POL: NO
PRT: 14.44446
ROU: IE
SVK: 274.73702625063999
SVN: 191.64046139999999
ESP: 214.12934999999999
SWE: 948.80620274795001
</t>
      </text>
    </comment>
    <comment ref="G45" authorId="0">
      <text>
        <t xml:space="preserve">AUT: 28.31892185317096
BEL: 20.51404045514999
BGR: NO
CYP: IE
CZE: 22.5406566
DNM: 13.8229623935271
EST: 5.63675757953142
FIN: 23.92486
FRK: 85.0596642848071
DEU: 206.83039855
GRC: 21.76062459999999
HRV: NO
HUN: NO
IRL: NO
ITA: 4.66168632130192
LVA: 1.7795
LTU: 1.26234
LUX: 0.28091288011812
MLT: 0.8582072
NLD: 8.76275651039358
POL: NO
PRT: 1.001001078
ROU: IE
SVK: 19.892473504336
SVN: 13.28068397502
ESP: 16.256742
SWE: 68.3140465978523
</t>
      </text>
    </comment>
    <comment ref="H45" authorId="0">
      <text>
        <t xml:space="preserve">AUT: 0.03804765274525
BEL: 0.0793006977728
BGR: NO
CYP: IE
CZE: 0.0050012752561
DNM: 0.03318144706007
EST: 0.00080939674455
FIN: 0.067118484
FRK: 0.18779264249132
DEU: 0.60568735
GRC: 0.0326752998
HRV: NO
HUN: NO
IRL: NO
ITA: 0.00886458032353
LVA: 0.0025625
LTU: 0.00144
LUX: 0.00213346093015
MLT: 0.0021053
NLD: 0.03425976022571
POL: NO
PRT: 0.0011555568
ROU: IE
SVK: 0.0219789621
SVN: 0.015331236912
ESP: 0.043341386
SWE: 0.12324297621483
</t>
      </text>
    </comment>
    <comment ref="I45" authorId="0">
      <text>
        <t xml:space="preserve">AUT: 0.00039654592909
BEL: 0.0001297717543
BGR: NO
CYP: IE
CZE: 0.00027230173806
DNM: 0.00024834199839
EST: 0.00011158784218
FIN: 0.000163199
FRK: 0.0006248338536
DEU: 0.00126808
GRC: 0.000356457816
HRV: NO
HUN: NO
IRL: NO
ITA: 0.00005708397059
LVA: 0.00004
LTU: 0.000036
LUX: 0.00000230536189
MLT: 0.0000248
NLD: 0.00007282069122
POL: NO
PRT: 0.00002888892
ROU: IE
SVK: 0.000549474053
SVN: 0.0003832809228
ESP: 0.000101699
SWE: 0.00089803179696
</t>
      </text>
    </comment>
    <comment ref="B46" authorId="0">
      <text>
        <t xml:space="preserve">AUT: 10,313.253374225207
BEL: 7,058.9746675507195
BGR: 5,176.9216499999993
CYP: IE
CZE: 13,441.109
DNM: 9,034.04286517851
EST: 2,367.0344100522912
FIN: NO
FRK: 104,768.212306762
DEU: 56,140.4146652
GRC: 5,335.9290299999993
HRV: 8,200.32
HUN: 15,429.861999999999
IRL: 6,880.2805362554391
ITA: 82,814.575754880017
LVA: 5,609.34
LTU: 1,530.00
LUX: 288.64852379811566
MLT: 79.2138
NLD: 17,918.7233728704
POL: 96,085.788291457284
PRT: 6,545.873394
ROU: IE
SVK: 3,352.2757516807301
SVN: 2,667.6120000000001
ESP: 118,899.49589999999
SWE: 12,037.337606904501
</t>
      </text>
    </comment>
    <comment ref="G46" authorId="0">
      <text>
        <t xml:space="preserve">AUT: 767.46962211310097
BEL: 523.51616785902218
BGR: 383.60989426499987
CYP: IE
CZE: 995.98617689999992
DNM: 669.422576309728
EST: 173.44788361553969
FIN: NO
FRK: 7,807.62961225495
DEU: 4,155.87994473
GRC: 390.75226716533302
HRV: 607.64371199999994
HUN: 1,143.3832666666667
IRL: 504.32456330752365
ITA: 6,087.6653617408911
LVA: 419.28967139802091
LTU: 111.384
LUX: 21.40365604844486
MLT: 5.8697422
NLD: 1,298.27780764093
POL: 7,119.9569123969841
PRT: 485.0492184954
ROU: IE
SVK: 249.457925681815
SVN: 197.67004919999997
ESP: 8,717.4572470000003
SWE: 869.09577521850997
</t>
      </text>
    </comment>
    <comment ref="H46" authorId="0">
      <text>
        <t xml:space="preserve">AUT: 0.00669292824915
BEL: 0.01777656885055
BGR: 0.0214842248475
CYP: IE
CZE: 0.0178302980893
DNM: 0.00708386983776
EST: 0.00650215743225
FIN: NO
FRK: 0.08141257168207
DEU: 0.08603854
GRC: 0.0221441054745
HRV: 0.034031328
HUN: 0.0111305623317
IRL: 0.02855316422546
ITA: 0.32955297398579
LVA: 0.023278761
LTU: 0.0063495
LUX: 0.0001626765432
MLT: 0.0003287
NLD: 0.01997881930187
POL: 0.39875602140955
PRT: 0.0271653745851
ROU: IE
SVK: 0.014079558157
SVN: 0.0110705898
ESP: 0.081235994
SWE: 0.00795148576479
</t>
      </text>
    </comment>
    <comment ref="I46" authorId="0">
      <text>
        <t xml:space="preserve">AUT: 0.11851692666038
BEL: 0.11841025908044
BGR: 0.14805995919
CYP: IE
CZE: 0.04122516198731
DNM: 0.03237072999671
EST: 0.0068571924208
FIN: NO
FRK: 2.99637087197338
DEU: 0.16304189
GRC: 0.152607570258
HRV: 0.234529152
HUN: 0.05002541198924
IRL: 0.19677602333691
ITA: 2.30687081790056
LVA: 0.160427124
LTU: 0.043758
LUX: 0.00317270014412
MLT: 0.0022655
NLD: 0.01075123402372
POL: 2.74805354513568
PRT: 0.1872119790684
ROU: IE
SVK: 0.095875086498
SVN: 0.0762937032
ESP: 0.382486763
SWE: 0.04759274934562
</t>
      </text>
    </comment>
    <comment ref="B47" authorId="0">
      <text>
        <t xml:space="preserve">AUT: NO
BEL: 0.008911545328
BGR: NO
CYP: NO
CZE: NO
DNM: NO
EST: NO
FIN: NO
FRK: NO
DEU: NO
GRC: NO
HRV: NO
HUN: NO
IRL: NO
ITA: NO
LVA: NO
LTU: NO
LUX: NO
MLT: IE
NLD: NO
POL: NO
PRT: NO
ROU: IE
SVK: NO
SVN: NO
ESP: NO
SWE: NO
</t>
      </text>
    </comment>
    <comment ref="G47" authorId="0">
      <text>
        <t xml:space="preserve">AUT: NO
BEL: 0.00057412165072
BGR: NO
CYP: NO
CZE: NO
DNM: NO
EST: NO
FIN: NO
FRK: NO
DEU: NA
GRC: NO
HRV: NO
HUN: NO
IRL: NO
ITA: NO
LVA: NO
LTU: NO
LUX: NO
MLT: IE
NLD: NO
POL: NO
PRT: NO
ROU: IE
SVK: NO
SVN: NO
ESP: NO
SWE: NO
</t>
      </text>
    </comment>
    <comment ref="H47" authorId="0">
      <text>
        <t xml:space="preserve">AUT: NO
BEL: 0.000008544198
BGR: NO
CYP: NO
CZE: NO
DNM: NO
EST: NO
FIN: NO
FRK: NO
DEU: NA
GRC: NO
HRV: NO
HUN: NO
IRL: NO
ITA: NO
LVA: NO
LTU: NO
LUX: NO
MLT: IE
NLD: NO
POL: NO
PRT: NO
ROU: IE
SVK: NO
SVN: NO
ESP: NO
SWE: NO
</t>
      </text>
    </comment>
    <comment ref="I47" authorId="0">
      <text>
        <t xml:space="preserve">AUT: NO
BEL: 0.0000000306
BGR: NO
CYP: NO
CZE: NO
DNM: NO
EST: NO
FIN: NO
FRK: NO
DEU: NA
GRC: NO
HRV: NO
HUN: NO
IRL: NO
ITA: NO
LVA: NO
LTU: NO
LUX: NO
MLT: IE
NLD: NO
POL: NO
PRT: NO
ROU: IE
SVK: NO
SVN: NO
ESP: NO
SWE: NO
</t>
      </text>
    </comment>
    <comment ref="B48" authorId="0">
      <text>
        <t xml:space="preserve">AUT: NO
BEL: NO
BGR: NO
CYP: NO VALUE
CZE: NO
DNM: NO
EST: NO
FIN: 11,532.345986603101
FRK: NO
DEU: NO
GRC: NO
HRV: 0.99409002623781
HUN: NO
IRL: NO
ITA: NO
LVA: NO
LTU: NO
LUX: NO
MLT: NO
NLD: NO
POL: NO
PRT: 9.169092
ROU: NO
SVK: NO
SVN: NO
ESP: NO
SWE: NO VALUE
</t>
      </text>
    </comment>
    <comment ref="G48" authorId="0">
      <text>
        <t xml:space="preserve">AUT: NO
BEL: NO
BGR: NO
CYP: NO VALUE
CZE: NO
DNM: NO
EST: NO
FIN: 843.01449000000002
FRK: NO
DEU: NA
GRC: NO
HRV: 0.07286679892323
HUN: NO
IRL: NO
ITA: NO
LVA: NO
LTU: NO
LUX: NO
MLT: NO
NLD: NO
POL: NO
PRT: 0.6592577148
ROU: NO
SVK: NO
SVN: NO
ESP: NO
SWE: NO VALUE
</t>
      </text>
    </comment>
    <comment ref="H48" authorId="0">
      <text>
        <t xml:space="preserve">AUT: NO
BEL: NO
BGR: NO
CYP: NO VALUE
CZE: NO
DNM: NO
EST: NO
FIN: 0.041596312
FRK: NO
DEU: NA
GRC: NO
HRV: 0.00000994090026
HUN: NO
IRL: NO
ITA: NO
LVA: NO
LTU: NO
LUX: NO
MLT: NO
NLD: NO
POL: NO
PRT: 0.00073352736
ROU: NO
SVK: NO
SVN: NO
ESP: NO
SWE: NO VALUE
</t>
      </text>
    </comment>
    <comment ref="I48" authorId="0">
      <text>
        <t xml:space="preserve">AUT: NO
BEL: NO
BGR: NO
CYP: NO VALUE
CZE: NO
DNM: NO
EST: NO
FIN: 0.011699515
FRK: NO
DEU: NA
GRC: NO
HRV: 0.00000059645402
HUN: NO
IRL: NO
ITA: NO
LVA: NO
LTU: NO
LUX: NO
MLT: NO
NLD: NO
POL: NO
PRT: 0.000018338184
ROU: NO
SVK: NO
SVN: NO
ESP: NO
SWE: NO VALUE
</t>
      </text>
    </comment>
    <comment ref="B49" authorId="0">
      <text>
        <t xml:space="preserve">AUT: NO
BEL: NO
BGR: NO
CYP: NO
CZE: NO
DNM: NO
EST: NO
FIN: NO
FRK: NO
DEU: NO
GRC: NO
HRV: NO
HUN: NO
IRL: NO
ITA: NO
LVA: NO
LTU: NO
LUX: NO
MLT: NO
NLD: NO
POL: NO
PRT: NO
ROU: IE
SVK: NO
SVN: NO
ESP: NO
SWE: NO
</t>
      </text>
    </comment>
    <comment ref="G49" authorId="0">
      <text>
        <t xml:space="preserve">AUT: NO
BEL: NO
BGR: NO
CYP: NO
CZE: NO
DNM: NO
EST: NO
FIN: NO
FRK: NO
DEU: NO
GRC: NO
HRV: NO
HUN: NO
IRL: NO
ITA: NO
LVA: NO
LTU: NO
LUX: NO
MLT: NO
NLD: NO
POL: NO
PRT: NO
ROU: IE
SVK: NO
SVN: NO
ESP: NO
SWE: NO
</t>
      </text>
    </comment>
    <comment ref="H49" authorId="0">
      <text>
        <t xml:space="preserve">AUT: NO
BEL: NO
BGR: NO
CYP: NO
CZE: NO
DNM: NO
EST: NO
FIN: NO
FRK: NO
DEU: NO
GRC: NO
HRV: NO
HUN: NO
IRL: NO
ITA: NO
LVA: NO
LTU: NO
LUX: NO
MLT: NO
NLD: NO
POL: NO
PRT: NO
ROU: IE
SVK: NO
SVN: NO
ESP: NO
SWE: NO
</t>
      </text>
    </comment>
    <comment ref="I49" authorId="0">
      <text>
        <t xml:space="preserve">AUT: NO
BEL: NO
BGR: NO
CYP: NO
CZE: NO
DNM: NO
EST: NO
FIN: NO
FRK: NO
DEU: NO
GRC: NO
HRV: NO
HUN: NO
IRL: NO
ITA: NO
LVA: NO
LTU: NO
LUX: NO
MLT: NO
NLD: NO
POL: NO
PRT: NO
ROU: IE
SVK: NO
SVN: NO
ESP: NO
SWE: NO
</t>
      </text>
    </comment>
    <comment ref="B50" authorId="0">
      <text>
        <t xml:space="preserve">AUT: 585.91736029421247
BEL: 23.60081492129944
BGR: NO
CYP: IE
CZE: NO
DNM: 12.44366292193
EST: NO
FIN: 429.81695213582299
FRK: 8,426.04209753268
DEU: 4,031.49253668
GRC: NO
HRV: NO
HUN: NO
IRL: NO
ITA: NO
LVA: NO
LTU: NO
LUX: 26.56524230261703
MLT: 8.2899
NLD: 1,424.71314502729
POL: NO
PRT: NO
ROU: IE
SVK: 268.80722109812399
SVN: NO
ESP: NO
SWE: 4,814.1480682401698
</t>
      </text>
    </comment>
    <comment ref="G50" authorId="0">
      <text>
        <t xml:space="preserve">AUT: 41.48294910883024
BEL: 1.52060594197117
BGR: NO
CYP: IE
CZE: NO
DNM: 0.89594373037896
EST: NO
FIN: 30.52099
FRK: 577.819643913884
DEU: 285.54010635
GRC: NO
HRV: NO
HUN: NO
IRL: NO
ITA: NO
LVA: NO
LTU: NO
LUX: 1.95074332691278
MLT: 0.5869224
NLD: 105.950276457274
POL: NO
PRT: NO
ROU: IE
SVK: 19.451107743731
SVN: NO
ESP: NO
SWE: 347.04408699885801
</t>
      </text>
    </comment>
    <comment ref="H50" authorId="0">
      <text>
        <t xml:space="preserve">AUT: 0.00181164871254
BEL: IE
BGR: NO
CYP: IE
CZE: NO
DNM: 0.00218054620585
EST: NO
FIN: 0.007901186
FRK: 0.02359652524734
DEU: 0.03479348
GRC: NO
HRV: NO
HUN: NO
IRL: NO
ITA: NO
LVA: NO
LTU: NO
LUX: 0.00013528544745
MLT: 0.0000829
NLD: 0.003806290103
POL: NO
PRT: NO
ROU: IE
SVK: 0.002505793182
SVN: NO
ESP: NO
SWE: IE,NO
</t>
      </text>
    </comment>
    <comment ref="I50" authorId="0">
      <text>
        <t xml:space="preserve">AUT: 0.00703604065595
BEL: IE
BGR: NO
CYP: IE
CZE: NO
DNM: 0.00001631999959
EST: NO
FIN: 0.000419064
FRK: 0.23797960916164
DEU: 0.01138705
GRC: NO
HRV: NO
HUN: NO
IRL: NO
ITA: NO
LVA: NO
LTU: NO
LUX: 0.00028973533277
MLT: 0.000005
NLD: 0.00085482788702
POL: NO
PRT: NO
ROU: IE
SVK: 0.007204734071
SVN: NO
ESP: NO
SWE: IE,NO
</t>
      </text>
    </comment>
    <comment ref="B51" authorId="0">
      <text>
        <t xml:space="preserve">AUT: 32.82778577796687
BEL: NO
BGR: NO
CYP: NO VALUE
CZE: NO
DNM: NO
EST: NO
FIN: NO
FRK: 463.402789070833
DEU: NO
GRC: NO
HRV: NO
HUN: NO
IRL: NO
ITA: NO
LVA: NO
LTU: NO
LUX: 0.87091870391688
MLT: NO
NLD: 62.6096903481243
POL: NO
PRT: NO
ROU: NO
SVK: NO
SVN: NO
ESP: NO
SWE: 38.2038717196705
</t>
      </text>
    </comment>
    <comment ref="G51" authorId="0">
      <text>
        <t xml:space="preserve">AUT: 2.47332632573723
BEL: NO
BGR: NO
CYP: NO VALUE
CZE: NO
DNM: NO
EST: NO
FIN: NO
FRK: 34.4406608036151
DEU: 15.81448771
GRC: NO
HRV: NO
HUN: NO
IRL: NO
ITA: NO
LVA: NO
LTU: NO
LUX: 0.06396897880269
MLT: NO
NLD: 4.8091004033917
POL: NO
PRT: NO
ROU: NO
SVK: NO
SVN: NO
ESP: NO
SWE: 2.88576425647669
</t>
      </text>
    </comment>
    <comment ref="H51" authorId="0">
      <text>
        <t xml:space="preserve">AUT: IE
BEL: NO
BGR: NO
CYP: NO VALUE
CZE: NO
DNM: NO
EST: NO
FIN: NO
FRK: 0.00763392486925
DEU: NO
GRC: NO
HRV: NO
HUN: NO
IRL: NO
ITA: NO
LVA: NO
LTU: NO
LUX: 0.00000049083239
MLT: NO
NLD: 0.00006980785762
POL: NO
PRT: NO
ROU: NO
SVK: NO
SVN: NO
ESP: NO
SWE: NA
</t>
      </text>
    </comment>
    <comment ref="I51" authorId="0">
      <text>
        <t xml:space="preserve">AUT: IE
BEL: NO
BGR: NO
CYP: NO VALUE
CZE: NO
DNM: NO
EST: NO
FIN: NO
FRK: 0.01197120046743
DEU: NO
GRC: NO
HRV: NO
HUN: NO
IRL: NO
ITA: NO
LVA: NO
LTU: NO
LUX: 0.00000957276296
MLT: NO
NLD: 0.00003756581421
POL: NO
PRT: NO
ROU: NO
SVK: NO
SVN: NO
ESP: NO
SWE: NA
</t>
      </text>
    </comment>
    <comment ref="B53" authorId="0">
      <text>
        <t xml:space="preserve">AUT: NO
BEL: NO
BGR: IE
CYP: NO
CZE: NO
DNM: NO
EST: NO
FIN: NO
FRK: NO
DEU: NO
GRC: IE
HRV: IE
HUN: NO
IRL: NO
ITA: NO
LVA: NO
LTU: NO
LUX: NO
MLT: NO
NLD: NO
POL: 2,923.9246231155776
PRT: NO
ROU: NO
SVK: NO
SVN: NO
ESP: NO
SWE: NO
</t>
      </text>
    </comment>
    <comment ref="G53" authorId="0">
      <text>
        <t xml:space="preserve">AUT: NO
BEL: NO
BGR: IE
CYP: NO
CZE: NO
DNM: NO
EST: NO
FIN: NO
FRK: NO
DEU: NA
GRC: IE
HRV: IE
HUN: NO
IRL: NO
ITA: NO
LVA: NO
LTU: NO
LUX: NO
MLT: NO
NLD: NO
POL: 226.31176582914574
PRT: NO
ROU: NO
SVK: NO
SVN: NO
ESP: NO
SWE: NO
</t>
      </text>
    </comment>
    <comment ref="H53" authorId="0">
      <text>
        <t xml:space="preserve">AUT: NO
BEL: NO
BGR: IE
CYP: NO
CZE: NO
DNM: NO
EST: NO
FIN: NO
FRK: NO
DEU: NA
GRC: IE
HRV: IE
HUN: NO
IRL: NO
ITA: NO
LVA: NO
LTU: NO
LUX: NO
MLT: NO
NLD: NO
POL: 0.02046747236181
PRT: NO
ROU: NO
SVK: NO
SVN: NO
ESP: NO
SWE: NO
</t>
      </text>
    </comment>
    <comment ref="I53" authorId="0">
      <text>
        <t xml:space="preserve">AUT: NO
BEL: NO
BGR: IE
CYP: NO
CZE: NO
DNM: NO
EST: NO
FIN: NO
FRK: NO
DEU: NA
GRC: IE
HRV: IE
HUN: NO
IRL: NO
ITA: NO
LVA: NO
LTU: NO
LUX: NO
MLT: NO
NLD: NO
POL: 0.00584784924623
PRT: NO
ROU: NO
SVK: NO
SVN: NO
ESP: NO
SWE: NO
</t>
      </text>
    </comment>
    <comment ref="B54" authorId="0">
      <text>
        <t xml:space="preserve">AUT: NO
BEL: 1,236.4035281052631
BGR: IE
CYP: 69.617
CZE: NO
DNM: 4,993.34245569016
EST: IE
FIN: 1,334.6234275709021
FRK: 14,838.6866760725
DEU: 265.10594939
GRC: IE
HRV: IE
HUN: 85.484
IRL: 796.75042792704664
ITA: 6,233.3597563200001
LVA: 174.00
LTU: 8.00
LUX: NO
MLT: 74.818116
NLD: 5,796.9176
POL: 1,778.3417085427134
PRT: 2,657.24605402876
ROU: NO
SVK: NO
SVN: 9.372
ESP: 11,723.6998759119
SWE: 1,123.8879119999999
</t>
      </text>
    </comment>
    <comment ref="G54" authorId="0">
      <text>
        <t xml:space="preserve">AUT: NO
BEL: 91.61750143259999
BGR: IE
CYP: 5.1586197
CZE: NO
DNM: 370.006675966641
EST: IE
FIN: 97.56097
FRK: 1,105.82176547838
DEU: 19.62487283
GRC: IE
HRV: IE
HUN: 6.33453333333333
IRL: 58.40180636705252
ITA: 458.21170886796239
LVA: 12.8934
LTU: 0.5824
LUX: NO
MLT: 5.5440223956
NLD: 420.00812871512
POL: 131.77512060301504
PRT: 196.901932603531
ROU: NO
SVK: NO
SVN: 0.6944652
ESP: 868.72616000000005
SWE: 82.89797238912
</t>
      </text>
    </comment>
    <comment ref="H54" authorId="0">
      <text>
        <t xml:space="preserve">AUT: NO
BEL: 0.01236403528105
BGR: IE
CYP: 0.00069617
CZE: NO
DNM: 0.00554926236459
EST: IE
FIN: 0.004853123
FRK: 0.10387080673251
DEU: 0.00024107
GRC: IE
HRV: IE
HUN: 0.000598388
IRL: 0.00557725299549
ITA: 0.02627316
LVA: 0.001218
LTU: 0.000056
LUX: NO
MLT: 0.000523726812
NLD: 0.0405784232
POL: 0.0124483919598
PRT: 0.0186007223782
ROU: NO
SVK: NO
SVN: 0.0000388938
ESP: 0.082065902
SWE: 0.00051357190243
</t>
      </text>
    </comment>
    <comment ref="I54" authorId="0">
      <text>
        <t xml:space="preserve">AUT: NO
BEL: 0.00074184211686
BGR: IE
CYP: 0.0000417702
CZE: NO
DNM: 0.00911222435925
EST: IE
FIN: 0.002426561
FRK: 0.02967737335214
DEU: 0.00088679
GRC: IE
HRV: IE
HUN: 0.000170968
IRL: 0.00159350085585
ITA: 0.0090212625
LVA: 0.000348
LTU: 0.000016
LUX: NO
MLT: 0.000149636232
NLD: 0.0115938352
POL: 0.00355668341709
PRT: 0.00531449210806
ROU: NO
SVK: NO
SVN: 0.0002680392
ESP: 0.023447399
SWE: 0.0039801822439
</t>
      </text>
    </comment>
    <comment ref="B55" authorId="0">
      <text>
        <t xml:space="preserve">AUT: NO
BEL: NO
BGR: IE
CYP: IE
CZE: NO
DNM: NO
EST: NO
FIN: NO
FRK: 724.370052905084
DEU: NO
GRC: IE
HRV: IE
HUN: NO
IRL: NO
ITA: NO
LVA: NO
LTU: NO
LUX: NO
MLT: 0.962964
NLD: NO
POL: NO
PRT: NO
ROU: 0.34383536
SVK: NO
SVN: IE
ESP: NO
SWE: NO
</t>
      </text>
    </comment>
    <comment ref="G55" authorId="0">
      <text>
        <t xml:space="preserve">AUT: NO
BEL: NO
BGR: IE
CYP: IE
CZE: NO
DNM: NO
EST: NO
FIN: NO
FRK: 52.5023414345605
DEU: NA
GRC: IE
HRV: IE
HUN: NO
IRL: NO
ITA: NO
LVA: NO
LTU: NO
LUX: NO
MLT: 0.0667334052
NLD: NO
POL: NO
PRT: NO
ROU: 0.02491496607544
SVK: NO
SVN: IE
ESP: NO
SWE: NO
</t>
      </text>
    </comment>
    <comment ref="H55" authorId="0">
      <text>
        <t xml:space="preserve">AUT: NO
BEL: NO
BGR: IE
CYP: IE
CZE: NO
DNM: NO
EST: NO
FIN: NO
FRK: 0.003786479822
DEU: NA
GRC: IE
HRV: IE
HUN: NO
IRL: NO
ITA: NO
LVA: NO
LTU: NO
LUX: NO
MLT: 0.000006740748
NLD: NO
POL: NO
PRT: NO
ROU: 0.0000034383536
SVK: NO
SVN: IE
ESP: NO
SWE: NO
</t>
      </text>
    </comment>
    <comment ref="I55" authorId="0">
      <text>
        <t xml:space="preserve">AUT: NO
BEL: NO
BGR: IE
CYP: IE
CZE: NO
DNM: NO
EST: NO
FIN: NO
FRK: 0.00131703645983
DEU: NA
GRC: IE
HRV: IE
HUN: NO
IRL: NO
ITA: NO
LVA: NO
LTU: NO
LUX: NO
MLT: 0.000001925928
NLD: NO
POL: NO
PRT: NO
ROU: 0.00000520261182
SVK: NO
SVN: IE
ESP: NO
SWE: NO
</t>
      </text>
    </comment>
    <comment ref="B56" authorId="0">
      <text>
        <t xml:space="preserve">AUT: NO VALUE
BEL: NO
BGR: NO
CYP: NO VALUE
CZE: NO
DNM: NO
EST: NO
FIN: NO
FRK: 6.35617465381912
DEU: NO
GRC: IE
HRV: NO
HUN: NO
IRL: NO
ITA: NO
LVA: NO
LTU: NO
LUX: NO
MLT: 0.083736
NLD: NO
POL: NO
PRT: NO
ROU: NO
SVK: NO
SVN: NO
ESP: NO
SWE: NO VALUE
</t>
      </text>
    </comment>
    <comment ref="G56" authorId="0">
      <text>
        <t xml:space="preserve">AUT: NO VALUE
BEL: NO
BGR: NO
CYP: NO VALUE
CZE: NO
DNM: NO
EST: NO
FIN: NO
FRK: 0.46590760212494
DEU: NA
GRC: IE
HRV: NO
HUN: NO
IRL: NO
ITA: NO
LVA: NO
LTU: NO
LUX: NO
MLT: 0.0052837416
NLD: NO
POL: NO
PRT: NO
ROU: NO
SVK: NO
SVN: NO
ESP: NO
SWE: NO VALUE
</t>
      </text>
    </comment>
    <comment ref="H56" authorId="0">
      <text>
        <t xml:space="preserve">AUT: NO VALUE
BEL: NO
BGR: NO
CYP: NO VALUE
CZE: NO
DNM: NO
EST: NO
FIN: NO
FRK: 0.00003636617339
DEU: NA
GRC: IE
HRV: NO
HUN: NO
IRL: NO
ITA: NO
LVA: NO
LTU: NO
LUX: NO
MLT: 0.0000004187
NLD: NO
POL: NO
PRT: NO
ROU: NO
SVK: NO
SVN: NO
ESP: NO
SWE: NO VALUE
</t>
      </text>
    </comment>
    <comment ref="I56" authorId="0">
      <text>
        <t xml:space="preserve">AUT: NO VALUE
BEL: NO
BGR: NO
CYP: NO VALUE
CZE: NO
DNM: NO
EST: NO
FIN: NO
FRK: 0.00001264910379
DEU: NA
GRC: IE
HRV: NO
HUN: NO
IRL: NO
ITA: NO
LVA: NO
LTU: NO
LUX: NO
MLT: 0.0000000084
NLD: NO
POL: NO
PRT: NO
ROU: NO
SVK: NO
SVN: NO
ESP: NO
SWE: NO VALUE
</t>
      </text>
    </comment>
    <comment ref="B57" authorId="0">
      <text>
        <t xml:space="preserve">AUT: NO
BEL: NO
BGR: IE
CYP: NO
CZE: NO
DNM: NO
EST: NO
FIN: NO
FRK: NO
DEU: NO
GRC: IE
HRV: IE
HUN: NO
IRL: NO VALUE
ITA: NO
LVA: NO
LTU: NO
LUX: NO
MLT: NO
NLD: NO
POL: NO
PRT: NO
ROU: 0.2034
SVK: NO
SVN: NO
ESP: NO
SWE: NO
</t>
      </text>
    </comment>
    <comment ref="G57" authorId="0">
      <text>
        <t xml:space="preserve">AUT: NO
BEL: NO
BGR: IE
CYP: NO
CZE: NO
DNM: NO
EST: NO
FIN: NO
FRK: NO
DEU: NO
GRC: IE
HRV: IE
HUN: NO
IRL: NO VALUE
ITA: NO
LVA: NO
LTU: NO
LUX: NO
MLT: NO
NLD: NO
POL: NO
PRT: NO
ROU: 0.01128549737249
SVK: NO
SVN: NO
ESP: NO
SWE: NO
</t>
      </text>
    </comment>
    <comment ref="H57" authorId="0">
      <text>
        <t xml:space="preserve">AUT: NO
BEL: NO
BGR: IE
CYP: NO
CZE: NO
DNM: NO
EST: NO
FIN: NO
FRK: NO
DEU: NO
GRC: IE
HRV: IE
HUN: NO
IRL: NO VALUE
ITA: NO
LVA: NO
LTU: NO
LUX: NO
MLT: NO
NLD: NO
POL: NO
PRT: NO
ROU: 0.000001017
SVK: NO
SVN: NO
ESP: NO
SWE: NO
</t>
      </text>
    </comment>
    <comment ref="I57" authorId="0">
      <text>
        <t xml:space="preserve">AUT: NO
BEL: NO
BGR: IE
CYP: NO
CZE: NO
DNM: NO
EST: NO
FIN: NO
FRK: NO
DEU: NO
GRC: IE
HRV: IE
HUN: NO
IRL: NO VALUE
ITA: NO
LVA: NO
LTU: NO
LUX: NO
MLT: NO
NLD: NO
POL: NO
PRT: NO
ROU: 0.00000002034
SVK: NO
SVN: NO
ESP: NO
SWE: NO
</t>
      </text>
    </comment>
    <comment ref="B58" authorId="0">
      <text>
        <t xml:space="preserve">AUT: NO
BEL: NO
BGR: IE
CYP: IE
CZE: NO
DNM: NO
EST: NO
FIN: 46.01089428341
FRK: 40.4715086074687
DEU: NO
GRC: IE
HRV: IE
HUN: NO
IRL: NO
ITA: NO
LVA: NO
LTU: NO
LUX: NO
MLT: 0.041868
NLD: NO
POL: NO
PRT: NO
ROU: NO
SVK: NO
SVN: NO
ESP: NO
SWE: NO
</t>
      </text>
    </comment>
    <comment ref="G58" authorId="0">
      <text>
        <t xml:space="preserve">AUT: NO
BEL: NO
BGR: IE
CYP: IE
CZE: NO
DNM: NO
EST: NO
FIN: 3.2933
FRK: 2.79860482020646
DEU: NO
GRC: IE
HRV: IE
HUN: NO
IRL: NO
ITA: NO
LVA: NO
LTU: NO
LUX: NO
MLT: 0.0029642544
NLD: NO
POL: NO
PRT: NO
ROU: NO
SVK: NO
SVN: NO
ESP: NO
SWE: NO
</t>
      </text>
    </comment>
    <comment ref="H58" authorId="0">
      <text>
        <t xml:space="preserve">AUT: NO
BEL: NO
BGR: IE
CYP: IE
CZE: NO
DNM: NO
EST: NO
FIN: 0.00016731
FRK: 0.00033655111994
DEU: NO
GRC: IE
HRV: IE
HUN: NO
IRL: NO
ITA: NO
LVA: NO
LTU: NO
LUX: NO
MLT: 0.00000041868
NLD: NO
POL: NO
PRT: NO
ROU: NO
SVK: NO
SVN: NO
ESP: NO
SWE: NO
</t>
      </text>
    </comment>
    <comment ref="I58" authorId="0">
      <text>
        <t xml:space="preserve">AUT: NO
BEL: NO
BGR: IE
CYP: IE
CZE: NO
DNM: NO
EST: NO
FIN: 0.000083655
FRK: 0.00011706125911
DEU: NO
GRC: IE
HRV: IE
HUN: NO
IRL: NO
ITA: NO
LVA: NO
LTU: NO
LUX: NO
MLT: 0.0000000251208
NLD: NO
POL: NO
PRT: NO
ROU: NO
SVK: NO
SVN: NO
ESP: NO
SWE: NO
</t>
      </text>
    </comment>
    <comment ref="B59" authorId="0">
      <text>
        <t xml:space="preserve">AUT: NO VALUE
BEL: NO
BGR: NO
CYP: NO VALUE
CZE: NO
DNM: NO
EST: NO
FIN: NO
FRK: 28.194254585118
DEU: NO
GRC: IE
HRV: NO
HUN: NO
IRL: NO
ITA: NO
LVA: NO
LTU: NO
LUX: NO
MLT: NO
NLD: NO
POL: NO
PRT: NO
ROU: NO
SVK: NO
SVN: NO
ESP: NO
SWE: NO
</t>
      </text>
    </comment>
    <comment ref="G59" authorId="0">
      <text>
        <t xml:space="preserve">AUT: NO VALUE
BEL: NO
BGR: NO
CYP: NO VALUE
CZE: NO
DNM: NO
EST: NO
FIN: NO
FRK: 2.04351957232935
DEU: NO
GRC: IE
HRV: NO
HUN: NO
IRL: NO
ITA: NO
LVA: NO
LTU: NO
LUX: NO
MLT: NO
NLD: NO
POL: NO
PRT: NO
ROU: NO
SVK: NO
SVN: NO
ESP: NO
SWE: NO
</t>
      </text>
    </comment>
    <comment ref="H59" authorId="0">
      <text>
        <t xml:space="preserve">AUT: NO VALUE
BEL: NO
BGR: NO
CYP: NO VALUE
CZE: NO
DNM: NO
EST: NO
FIN: NO
FRK: 0.00014737905806
DEU: NO
GRC: IE
HRV: NO
HUN: NO
IRL: NO
ITA: NO
LVA: NO
LTU: NO
LUX: NO
MLT: NO
NLD: NO
POL: NO
PRT: NO
ROU: NO
SVK: NO
SVN: NO
ESP: NO
SWE: NO
</t>
      </text>
    </comment>
    <comment ref="I59" authorId="0">
      <text>
        <t xml:space="preserve">AUT: NO VALUE
BEL: NO
BGR: NO
CYP: NO VALUE
CZE: NO
DNM: NO
EST: NO
FIN: NO
FRK: 0.00005126228106
DEU: NO
GRC: IE
HRV: NO
HUN: NO
IRL: NO
ITA: NO
LVA: NO
LTU: NO
LUX: NO
MLT: NO
NLD: NO
POL: NO
PRT: NO
ROU: NO
SVK: NO
SVN: NO
ESP: NO
SWE: NO
</t>
      </text>
    </comment>
    <comment ref="B65" authorId="0">
      <text>
        <t xml:space="preserve">AUT: NE
BEL: 13,645.345968817293
BGR: 1,950.3087785054438
CYP: NO
CZE: 4,275.6025890719993
DNM: 21,818.4833159395
EST: 1,779.6549474746982
FIN: 11,301.665450859999
FRK: 59,026.3825058461
DEU: NO
GRC: NO
HRV: NA
HUN: 5,755.00
IRL: 4,072.1017498071715
ITA: 24,499.996630045098
LVA: 1,731.5291329997485
LTU: 3,244.00
LUX: 1,270.1087444265756
MLT: NO
NLD: NO
POL: 6,222.7689999999993
PRT: 5,813.43901714121
ROU: NO
SVK: NA
SVN: 520.12626467500002
ESP: 24,669.135799
SWE: 43,226.751199999999
</t>
      </text>
    </comment>
    <comment ref="G65" authorId="0">
      <text>
        <t xml:space="preserve">AUT: NE
BEL: 1,579.3314809244091
BGR: 170.32898029303504
CYP: NO
CZE: 427.56025890719997
DNM: 2,312.84938835357
EST: 132.35366129866938
FIN: 1,194.2234469700002
FRK: 7,171.02897143811
DEU: NA
GRC: NO
HRV: NA
HUN: 526.58090165066665
IRL: 578.63434694824593
ITA: 2,012.5571592499998
LVA: 150.26709727948355
LTU: 353.69332000000003
LUX: 121.30054071030821
MLT: NO
NLD: NO
POL: 622.27690000000007
PRT: NO
ROU: NO
SVK: NA
SVN: 56.4044683316
ESP: 1,943.0742381
SWE: 4,193.9296700000004
</t>
      </text>
    </comment>
    <comment ref="H65" authorId="0">
      <text>
        <t xml:space="preserve">AUT: NE
BEL: 0.00029357468967
BGR: 0.05850926335516
CYP: NO
CZE: 0.12826807767216
DNM: 0.0453522356593
EST: 0.00000696359739
FIN: 0.0327269010526
FRK: 0.00123384180206
DEU: NA
GRC: NO
HRV: NA
HUN: 0.17265
IRL: 0.12216305249422
ITA: 0.12871755949
LVA: 0.05194587398999
LTU: 0.09732
LUX: 0.0381032623328
MLT: NO
NLD: NO
POL: 0.28552062
PRT: 0.17440317051424
ROU: NO
SVK: NA
SVN: 0.01660241726025
ESP: IE
SWE: 0.21613376
</t>
      </text>
    </comment>
    <comment ref="I65" authorId="0">
      <text>
        <t xml:space="preserve">AUT: NE
BEL: 0.02127532337171
BGR: 0.00780123511402
CYP: NO
CZE: 0.01710241035629
DNM: 0.02976326776501
EST: 0.0003133945161
FIN: 0.0328482972288
FRK: 0.15401532662618
DEU: NA
GRC: NO
HRV: NA
HUN: 0.02302
IRL: 0.01628840699923
ITA: 0.215246755
LVA: 0.006926116532
LTU: 0.01284
LUX: 0.00508043497771
MLT: NO VALUE
NLD: NO
POL: 0.024891076
PRT: 0.03717032619656
ROU: NO
SVK: NA
SVN: 0.0022136556347
ESP: IE
SWE: 0.172907
</t>
      </text>
    </comment>
    <comment ref="J65" authorId="0">
      <text>
        <t xml:space="preserve">AUT: NO
BEL: NO
BGR: NO
CYP: NO
CZE: NO
DNM: NO
EST: NO
FIN: NA
FRK: NO
DEU: NA
GRC: NO
HRV: NA
HUN: NO
IRL: NO
ITA: NO
LVA: NO
LTU: NO
LUX: NO
MLT: NO
NLD: NA
POL: NA
PRT: NO
ROU: NO
SVK: NA
SVN: NO
ESP: NO
SWE: NO
</t>
      </text>
    </comment>
    <comment ref="B66" authorId="0">
      <text>
        <t xml:space="preserve">AUT: NE
BEL: 16,934.589410969838
BGR: 3,001.3011937868323
CYP: NO
CZE: 2,850.401726048
DNM: 18,781.1046702606
EST: 1,299.1377417594426
FIN: 11,698.83994914
FRK: 55,078.2703287153
DEU: NO
GRC: NO
HRV: NA
HUN: 10,687.4141
IRL: 3,722.7942316966364
ITA: 58,768.287306987426
LVA: 1,628.8348290662514
LTU: 3,893.5032598600001
LUX: 1,059.9330818200815
MLT: NO
NLD: NO
POL: 41,216.555999999997
PRT: 3,917.99476971879
ROU: NO
SVK: NA
SVN: 2,054.0803381410001
ESP: 24,669.135799
SWE: 29,639.507300000001
</t>
      </text>
    </comment>
    <comment ref="G66" authorId="0">
      <text>
        <t xml:space="preserve">AUT: NE
BEL: 1,741.2620841930741
BGR: 258.59894123781163
CYP: NO
CZE: 261.38183827860161
DNM: 1,723.92994492941
EST: 175.48147520360533
FIN: 926.54812397190017
FRK: 6,690.9580194937
DEU: NA
GRC: NO
HRV: NA
HUN: 911.00732935124404
IRL: 314.43047260518097
ITA: 5,626.5854101451596
LVA: 140.92513908137019
LTU: 470.54816615998004
LUX: 99.29957066441614
MLT: NO VALUE
NLD: NO
POL: 5,120.1710303999998
PRT: 409.655219066023
ROU: NO
SVK: NA
SVN: 125.55082647641196
ESP: 1,572.0425279999999
SWE: 2,876.7850400000002
</t>
      </text>
    </comment>
    <comment ref="H66" authorId="0">
      <text>
        <t xml:space="preserve">AUT: NE
BEL: 0.00032466286571
BGR: 0.0900390358136
CYP: NO
CZE: 0.08551205178144
DNM: 0.06499492425601
EST: 0.01933812489314
FIN: 0.0343806641474
FRK: 0.00115131352171
DEU: NA
GRC: NO
HRV: NA
HUN: 0.31277226573928
IRL: 0.1116838269509
ITA: 0.30875557379816
LVA: 0.04886504487199
LTU: 0.1168050977958
LUX: 0.0317979924546
MLT: NO VALUE
NLD: NO
POL: 1.43382078
PRT: 0.11753984309156
ROU: NO
SVK: NA
SVN: 0.06162241014423
ESP: 0.0027724398392
SWE: 0.14819754
</t>
      </text>
    </comment>
    <comment ref="I66" authorId="0">
      <text>
        <t xml:space="preserve">AUT: NE
BEL: 0.02327674978457
BGR: 0.01200520477515
CYP: NO
CZE: 0.01140160690419
DNM: 0.02807023781843
EST: 0.00269145728804
FIN: 0.0367808899712
FRK: 0.14371366556034
DEU: NA
GRC: NO
HRV: NA
HUN: 0.0427216234374
IRL: 0.01489117692679
ITA: 0.5163136685588
LVA: 0.00651533931627
LTU: 0.01557401303944
LUX: 0.00423973232728
MLT: NO
NLD: NO
POL: 0.164866224
PRT: 0.02505111745344
ROU: NO
SVK: NA
SVN: 0.00821632135256
ESP: 0.11182467601
SWE: 0.11855803
</t>
      </text>
    </comment>
    <comment ref="J66" authorId="0">
      <text>
        <t xml:space="preserve">AUT: NO
BEL: NO
BGR: NO
CYP: NO
CZE: NO
DNM: NO
EST: NO
FIN: NA
FRK: NO
DEU: NA
GRC: NO
HRV: NA
HUN: NO
IRL: NO
ITA: NO
LVA: NO
LTU: NO
LUX: NO
MLT: NO VALUE
NLD: NA
POL: NA
PRT: NO
ROU: NO
SVK: NA
SVN: NO
ESP: NO
SWE: NO
</t>
      </text>
    </comment>
  </commentList>
</comments>
</file>

<file path=xl/sharedStrings.xml><?xml version="1.0" encoding="utf-8"?>
<sst xmlns="http://schemas.openxmlformats.org/spreadsheetml/2006/main" count="36833" uniqueCount="3262">
  <si>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</si>
  <si>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</si>
  <si>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</si>
  <si>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</si>
  <si>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</si>
  <si>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</si>
  <si>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</si>
  <si>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</si>
  <si>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</si>
  <si>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</si>
  <si>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</si>
  <si>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</si>
  <si>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</si>
  <si>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</si>
  <si>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</si>
  <si>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</si>
  <si>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</si>
  <si>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</si>
  <si>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</si>
  <si>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</si>
  <si>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</si>
  <si>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</si>
  <si>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</si>
  <si>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</si>
  <si>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</si>
  <si>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</si>
  <si>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</si>
  <si>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</si>
  <si>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</si>
  <si>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</si>
  <si>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</si>
  <si>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</si>
  <si>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</si>
  <si>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</si>
  <si>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</si>
  <si>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</si>
  <si>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</si>
  <si>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</si>
  <si>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</si>
  <si>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</si>
  <si>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</si>
  <si>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</si>
  <si>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</si>
  <si>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</si>
  <si>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</si>
  <si>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</si>
  <si>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</si>
  <si>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</si>
  <si>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</si>
  <si>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</si>
  <si>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</si>
  <si>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</si>
  <si>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</si>
  <si>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</si>
  <si>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</si>
  <si>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</si>
  <si>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</si>
  <si>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</si>
  <si>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</si>
  <si>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</si>
  <si>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</si>
  <si>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</si>
  <si>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</si>
  <si>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</si>
  <si>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</si>
  <si>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</si>
  <si>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</si>
  <si>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</si>
  <si>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</si>
  <si>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</si>
  <si>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</si>
  <si>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</si>
  <si>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</si>
  <si>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</si>
  <si>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</si>
  <si>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</si>
  <si>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</si>
  <si>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</si>
  <si>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</si>
  <si>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</si>
  <si>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</si>
  <si>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</si>
  <si>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</si>
  <si>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</si>
  <si>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</si>
  <si>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</si>
  <si>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</si>
  <si>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</si>
  <si>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</si>
  <si>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</si>
  <si>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</si>
  <si>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</si>
  <si>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</si>
  <si>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</si>
  <si>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</si>
  <si>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</si>
  <si>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</si>
  <si>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</si>
  <si>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</si>
  <si>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</si>
  <si>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</si>
  <si>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</si>
  <si>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</si>
  <si>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</si>
  <si>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</si>
  <si>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</si>
  <si>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</si>
  <si>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</si>
  <si>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</si>
  <si>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</si>
  <si>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</si>
  <si>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</si>
  <si>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</si>
  <si>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</si>
  <si>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</si>
  <si>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</si>
  <si>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</si>
  <si>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</si>
  <si>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</si>
  <si>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</si>
  <si>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</si>
  <si>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</si>
  <si>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</si>
  <si>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</si>
  <si>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</si>
  <si>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</si>
  <si>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</si>
  <si>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</si>
  <si>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</si>
  <si>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</si>
  <si>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</si>
  <si>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</si>
  <si>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</si>
  <si>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</si>
  <si>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</si>
  <si>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</si>
  <si>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</si>
  <si>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</si>
  <si>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</si>
  <si>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</si>
  <si>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</si>
  <si>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</si>
  <si>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</si>
  <si>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</si>
  <si>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</si>
  <si>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</si>
  <si>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</si>
  <si>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</si>
  <si>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</si>
  <si>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</si>
  <si>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</si>
  <si>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</si>
  <si>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</si>
  <si>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</si>
  <si>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</si>
  <si>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</si>
  <si>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</si>
  <si>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</si>
  <si>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</si>
  <si>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</si>
  <si>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</si>
  <si>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</si>
  <si>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</si>
  <si>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</si>
  <si>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</si>
  <si>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</si>
  <si>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</si>
  <si>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</si>
  <si>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</si>
  <si>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</si>
  <si>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</si>
  <si>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</si>
  <si>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</si>
  <si>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</si>
  <si>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</si>
  <si>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</si>
  <si>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</si>
  <si>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</si>
  <si>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</si>
  <si>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</si>
  <si>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</si>
  <si>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</si>
  <si>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</si>
  <si>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</si>
  <si>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</si>
  <si>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</si>
  <si>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</si>
  <si>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</si>
  <si>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</si>
  <si>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</si>
  <si>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</si>
  <si>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</si>
  <si>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</si>
  <si>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</si>
  <si>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</si>
  <si>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</si>
  <si>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</si>
  <si>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</si>
  <si>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</si>
  <si>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</si>
  <si>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</si>
  <si>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</si>
  <si>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</si>
  <si>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</si>
  <si>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</si>
  <si>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</si>
  <si>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</si>
  <si>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</si>
  <si>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</si>
  <si>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</si>
  <si>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</si>
  <si>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</si>
  <si>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</si>
  <si>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</si>
  <si>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</si>
  <si>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</si>
  <si>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</si>
  <si>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</si>
  <si>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</si>
  <si>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</si>
  <si>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</si>
  <si>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</si>
  <si>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</si>
  <si>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</si>
  <si>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</si>
  <si>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</si>
  <si>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</si>
  <si>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</si>
  <si>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</si>
  <si>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</si>
  <si>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</si>
  <si>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</si>
  <si>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</si>
  <si>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</si>
  <si>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</si>
  <si>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</si>
  <si>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</si>
  <si>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</si>
  <si>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</si>
  <si>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</si>
  <si>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</si>
  <si>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</si>
  <si>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</si>
  <si>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</si>
  <si>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</si>
  <si>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</si>
  <si>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</si>
  <si>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</si>
  <si>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</si>
  <si>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</si>
  <si>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</si>
  <si>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</si>
  <si>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</si>
  <si>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</si>
  <si>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</si>
  <si>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</si>
  <si>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</si>
  <si>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</si>
  <si>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</si>
  <si>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</si>
  <si>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</si>
  <si>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</si>
  <si>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</si>
  <si>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</si>
  <si>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</si>
  <si>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</si>
  <si>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</si>
  <si>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</si>
  <si>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</si>
  <si>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</si>
  <si>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</si>
  <si>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</si>
  <si>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</si>
  <si>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</si>
  <si>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</si>
  <si>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</si>
  <si>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</si>
  <si>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</si>
  <si>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</si>
  <si>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</si>
  <si>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</si>
  <si>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</si>
  <si>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</si>
  <si>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</si>
  <si>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</si>
  <si>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</si>
  <si>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</si>
  <si>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</si>
  <si>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</si>
  <si>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</si>
  <si>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</si>
  <si>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</si>
  <si>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</si>
  <si>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</si>
  <si>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</si>
  <si>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</si>
  <si>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</si>
  <si>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</si>
  <si>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</si>
  <si>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</si>
  <si>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</si>
  <si>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</si>
  <si>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</si>
  <si>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</si>
  <si>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</si>
  <si>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</si>
  <si>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</si>
  <si>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</si>
  <si>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</si>
  <si>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</si>
  <si>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</si>
  <si>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</si>
  <si>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</si>
  <si>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</si>
  <si>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</si>
  <si>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</si>
  <si>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</si>
  <si>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</si>
  <si>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</si>
  <si>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</si>
  <si>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</si>
  <si>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</si>
  <si>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</si>
  <si>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</si>
  <si>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</si>
  <si>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</si>
  <si>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</si>
  <si>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</si>
  <si>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</si>
  <si>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</si>
  <si>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</si>
  <si>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</si>
  <si>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</si>
  <si>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</si>
  <si>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</si>
  <si>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</si>
  <si>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</si>
  <si>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</si>
  <si>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</si>
  <si>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</si>
  <si>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</si>
  <si>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</si>
  <si>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</si>
  <si>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</si>
  <si>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</si>
  <si>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</si>
  <si>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</si>
  <si>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</si>
  <si>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</si>
  <si>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</si>
  <si>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</si>
  <si>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</si>
  <si>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</si>
  <si>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</si>
  <si>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</si>
  <si>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</si>
  <si>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</si>
  <si>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</si>
  <si>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</si>
  <si>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</si>
  <si>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</si>
  <si>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</si>
  <si>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</si>
  <si>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</si>
  <si>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</si>
  <si>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</si>
  <si>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</si>
  <si>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</si>
  <si>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</si>
  <si>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</si>
  <si>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</si>
  <si>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</si>
  <si>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</si>
  <si>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</si>
  <si>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</si>
  <si>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</si>
  <si>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</si>
  <si>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</si>
  <si>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</si>
  <si>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</si>
  <si>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</si>
  <si>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</si>
  <si>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</si>
  <si>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</si>
  <si>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</si>
  <si>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</si>
  <si>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</si>
  <si>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</si>
  <si>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</si>
  <si>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</si>
  <si>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</si>
  <si>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</si>
  <si>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</si>
  <si>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</si>
  <si>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</si>
  <si>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</si>
  <si>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</si>
  <si>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</si>
  <si>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</si>
  <si>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</si>
  <si>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</si>
  <si>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</si>
  <si>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</si>
  <si>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</si>
  <si>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</si>
  <si>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</si>
  <si>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</si>
  <si>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</si>
  <si>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</si>
  <si>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</si>
  <si>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</si>
  <si>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</si>
  <si>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</si>
  <si>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</si>
  <si>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</si>
  <si>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</si>
  <si>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</si>
  <si>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</si>
  <si>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</si>
  <si>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</si>
  <si>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</si>
  <si>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</si>
  <si>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</si>
  <si>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</si>
  <si>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</si>
  <si>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</si>
  <si>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</si>
  <si>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</si>
  <si>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</si>
  <si>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</si>
  <si>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</si>
  <si>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</si>
  <si>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</si>
  <si>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</si>
  <si>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</si>
  <si>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</si>
  <si>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</si>
  <si>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</si>
  <si>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</si>
  <si>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</si>
  <si>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</si>
  <si>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</si>
  <si>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</si>
  <si>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</si>
  <si>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</si>
  <si>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</si>
  <si>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</si>
  <si>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</si>
  <si>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</si>
  <si>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</si>
  <si>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</si>
  <si>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</si>
  <si>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</si>
  <si>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</si>
  <si>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</si>
  <si>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</si>
  <si>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</si>
  <si>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</si>
  <si>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</si>
  <si>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</si>
  <si>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</si>
  <si>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</si>
  <si>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</si>
  <si>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</si>
  <si>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</si>
  <si>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</si>
  <si>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</si>
  <si>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</si>
  <si>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</si>
  <si>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</si>
  <si>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</si>
  <si>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</si>
  <si>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</si>
  <si>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</si>
  <si>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</si>
  <si>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</si>
  <si>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</si>
  <si>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</si>
  <si>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</si>
  <si>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</si>
  <si>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</si>
  <si>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</si>
  <si>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</si>
  <si>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</si>
  <si>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</si>
  <si>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</si>
  <si>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</si>
  <si>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</si>
  <si>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</si>
  <si>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</si>
  <si>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</si>
  <si>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</si>
  <si>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</si>
  <si>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</si>
  <si>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</si>
  <si>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</si>
  <si>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</si>
  <si>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</si>
  <si>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</si>
  <si>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</si>
  <si>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</si>
  <si>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</si>
  <si>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</si>
  <si>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</si>
  <si>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</si>
  <si>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</si>
  <si>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</si>
  <si>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</si>
  <si>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</si>
  <si>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</si>
  <si>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</si>
  <si>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</si>
  <si>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</si>
  <si>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</si>
  <si>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</si>
  <si>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</si>
  <si>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</si>
  <si>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</si>
  <si>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</si>
  <si>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</si>
  <si>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</si>
  <si>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</si>
  <si>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</si>
  <si>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</si>
  <si>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</si>
  <si>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</si>
  <si>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</si>
  <si>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</si>
  <si>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</si>
  <si>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</si>
  <si>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</si>
  <si>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</si>
  <si>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</si>
  <si>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</si>
  <si>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</si>
  <si>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</si>
  <si>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</si>
  <si>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</si>
  <si>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</si>
  <si>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</si>
  <si>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</si>
  <si>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</si>
  <si>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</si>
  <si>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</si>
  <si>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</si>
  <si>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</si>
  <si>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</si>
  <si>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</si>
  <si>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</si>
  <si>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</si>
  <si>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</si>
  <si>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</si>
  <si>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</si>
  <si>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</si>
  <si>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</si>
  <si>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</si>
  <si>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</si>
  <si>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</si>
  <si>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</si>
  <si>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</si>
  <si>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</si>
  <si>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</si>
  <si>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</si>
  <si>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</si>
  <si>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</si>
  <si>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</si>
  <si>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</si>
  <si>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</si>
  <si>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</si>
  <si>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</si>
  <si>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</si>
  <si>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</si>
  <si>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</si>
  <si>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</si>
  <si>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</si>
  <si>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</si>
  <si>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</si>
  <si>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</si>
  <si>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</si>
  <si>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</si>
  <si>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</si>
  <si>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</si>
  <si>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</si>
  <si>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</si>
  <si>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</si>
  <si>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</si>
  <si>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</si>
  <si>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</si>
  <si>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</si>
  <si>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</si>
  <si>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</si>
  <si>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</si>
  <si>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</si>
  <si>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</si>
  <si>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</si>
  <si>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</si>
  <si>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</si>
  <si>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</si>
  <si>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</si>
  <si>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</si>
  <si>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</si>
  <si>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</si>
  <si>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</si>
  <si>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</si>
  <si>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</si>
  <si>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</si>
  <si>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</si>
  <si>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</si>
  <si>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</si>
  <si>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</si>
  <si>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</si>
  <si>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</si>
  <si>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</si>
  <si>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</si>
  <si>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</si>
  <si>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</si>
  <si>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</si>
  <si>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</si>
  <si>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</si>
  <si>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</si>
  <si>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</si>
  <si>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</si>
  <si>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</si>
  <si>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</si>
  <si>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</si>
  <si>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</si>
  <si>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</si>
  <si>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</si>
  <si>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</si>
  <si>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</si>
  <si>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</si>
  <si>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</si>
  <si>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</si>
  <si>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</si>
  <si>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</si>
  <si>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</si>
  <si>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</si>
  <si>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</si>
  <si>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</si>
  <si>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</si>
  <si>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</si>
  <si>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</si>
  <si>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</si>
  <si>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</si>
  <si>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</si>
  <si>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</si>
  <si>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</si>
  <si>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</si>
  <si>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</si>
  <si>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</si>
  <si>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</si>
  <si>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</si>
  <si>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</si>
  <si>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</si>
  <si>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</si>
  <si>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</si>
  <si>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</si>
  <si>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</si>
  <si>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</si>
  <si>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</si>
  <si>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</si>
  <si>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</si>
  <si>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</si>
  <si>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</si>
  <si>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</si>
  <si>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</si>
  <si>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</si>
  <si>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</si>
  <si>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</si>
  <si>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</si>
  <si>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</si>
  <si>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</si>
  <si>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</si>
  <si>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</si>
  <si>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</si>
  <si>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</si>
  <si>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</si>
  <si>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</si>
  <si>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</si>
  <si>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</si>
  <si>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</si>
  <si>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</si>
  <si>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</si>
  <si>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</si>
  <si>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</si>
  <si>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</si>
  <si>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</si>
  <si>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</si>
  <si>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</si>
  <si>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</si>
  <si>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</si>
  <si>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</si>
  <si>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</si>
  <si>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</si>
  <si>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</si>
  <si>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</si>
  <si>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</si>
  <si>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</si>
  <si>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</si>
  <si>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</si>
  <si>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</si>
  <si>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</si>
  <si>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</si>
  <si>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</si>
  <si>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</si>
  <si>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</si>
  <si>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</si>
  <si>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</si>
  <si>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</si>
  <si>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</si>
  <si>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</si>
  <si>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</si>
  <si>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</si>
  <si>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</si>
  <si>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</si>
  <si>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</si>
  <si>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</si>
  <si>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</si>
  <si>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</si>
  <si>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</si>
  <si>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</si>
  <si>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</si>
  <si>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</si>
  <si>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</si>
  <si>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</si>
  <si>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</si>
  <si>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</si>
  <si>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</si>
  <si>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</si>
  <si>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</si>
  <si>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</si>
  <si>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</si>
  <si>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</si>
  <si>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</si>
  <si>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</si>
  <si>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</si>
  <si>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</si>
  <si>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</si>
  <si>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</si>
  <si>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</si>
  <si>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</si>
  <si>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</si>
  <si>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</si>
  <si>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</si>
  <si>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</si>
  <si>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</si>
  <si>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</si>
  <si>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</si>
  <si>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</si>
  <si>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</si>
  <si>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</si>
  <si>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</si>
  <si>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</si>
  <si>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</si>
  <si>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</si>
  <si>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</si>
  <si>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</si>
  <si>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</si>
  <si>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</si>
  <si>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</si>
  <si>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</si>
  <si>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</si>
  <si>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</si>
  <si>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</si>
  <si>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</si>
  <si>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</si>
  <si>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</si>
  <si>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</si>
  <si>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</si>
  <si>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</si>
  <si>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</si>
  <si>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</si>
  <si>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</si>
  <si>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</si>
  <si>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</si>
  <si>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</si>
  <si>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</si>
  <si>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</si>
  <si>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</si>
  <si>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</si>
  <si>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</si>
  <si>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</si>
  <si>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</si>
  <si>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</si>
  <si>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</si>
  <si>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</si>
  <si>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</si>
  <si>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</si>
  <si>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</si>
  <si>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</si>
  <si>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</si>
  <si>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</si>
  <si>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</si>
  <si>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</si>
  <si>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</si>
  <si>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</si>
  <si>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</si>
  <si>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</si>
  <si>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</si>
  <si>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</si>
  <si>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</si>
  <si>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</si>
  <si>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</si>
  <si>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</si>
  <si>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</si>
  <si>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</si>
  <si>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</si>
  <si>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</si>
  <si>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</si>
  <si>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</si>
  <si>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</si>
  <si>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</si>
  <si>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</si>
  <si>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</si>
  <si>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</si>
  <si>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</si>
  <si>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</si>
  <si>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</si>
  <si>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</si>
  <si>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</si>
  <si>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</si>
  <si>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</si>
  <si>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</si>
  <si>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</si>
  <si>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</si>
  <si>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</si>
  <si>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</si>
  <si>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</si>
  <si>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</si>
  <si>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</si>
  <si>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</si>
  <si>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</si>
  <si>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</si>
  <si>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</si>
  <si>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</si>
  <si>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</si>
  <si>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</si>
  <si>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</si>
  <si>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</si>
  <si>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</si>
  <si>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</si>
  <si>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</si>
  <si>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</si>
  <si>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</si>
  <si>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</si>
  <si>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</si>
  <si>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</si>
  <si>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</si>
  <si>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</si>
  <si>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</si>
  <si>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</si>
  <si>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</si>
  <si>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</si>
  <si>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</si>
  <si>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</si>
  <si>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</si>
  <si>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</si>
  <si>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</si>
  <si>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</si>
  <si>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</si>
  <si>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</si>
  <si>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</si>
  <si>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</si>
  <si>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</si>
  <si>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</si>
  <si>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</si>
  <si>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</si>
  <si>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</si>
  <si>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</si>
  <si>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</si>
  <si>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</si>
  <si>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</si>
  <si>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</si>
  <si>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</si>
  <si>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</si>
  <si>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</si>
  <si>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</si>
  <si>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</si>
  <si>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</si>
  <si>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</si>
  <si>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</si>
  <si>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</si>
  <si>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</si>
  <si>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</si>
  <si>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</si>
  <si>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</si>
  <si>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</si>
  <si>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</si>
  <si>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</si>
  <si>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</si>
  <si>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</si>
  <si>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</si>
  <si>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</si>
  <si>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</si>
  <si>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</si>
  <si>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</si>
  <si>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</si>
  <si>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</si>
  <si>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</si>
  <si>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</si>
  <si>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</si>
  <si>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</si>
  <si>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</si>
  <si>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</si>
  <si>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</si>
  <si>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</si>
  <si>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</si>
  <si>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</si>
  <si>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</si>
  <si>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</si>
  <si>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</si>
  <si>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</si>
  <si>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</si>
  <si>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</si>
  <si>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</si>
  <si>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</si>
  <si>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</si>
  <si>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</si>
  <si>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</si>
  <si>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</si>
  <si>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</si>
  <si>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</si>
  <si>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</si>
  <si>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</si>
  <si>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</si>
  <si>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</si>
  <si>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</si>
  <si>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</si>
  <si>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</si>
  <si>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</si>
  <si>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</si>
  <si>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</si>
  <si>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</si>
  <si>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</si>
  <si>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</si>
  <si>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</si>
  <si>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</si>
  <si>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</si>
  <si>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</si>
  <si>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</si>
  <si>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</si>
  <si>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</si>
  <si>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</si>
  <si>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</si>
  <si>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</si>
  <si>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</si>
  <si>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</si>
  <si>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</si>
  <si>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</si>
  <si>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</si>
  <si>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</si>
  <si>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</si>
  <si>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</si>
  <si>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</si>
  <si>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</si>
  <si>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</si>
  <si>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</si>
  <si>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</si>
  <si>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</si>
  <si>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</si>
  <si>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</si>
  <si>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</si>
  <si>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</si>
  <si>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</si>
  <si>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</si>
  <si>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</si>
  <si>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</si>
  <si>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</si>
  <si>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</si>
  <si>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</si>
  <si>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</si>
  <si>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</si>
  <si>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</si>
  <si>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</si>
  <si>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</si>
  <si>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</si>
  <si>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</si>
  <si>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</si>
  <si>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</si>
  <si>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</si>
  <si>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</si>
  <si>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</si>
  <si>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</si>
  <si>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</si>
  <si>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</si>
  <si>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</si>
  <si>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</si>
  <si>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</si>
  <si>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</si>
  <si>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</si>
  <si>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</si>
  <si>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</si>
  <si>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</si>
  <si>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</si>
  <si>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</si>
  <si>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</si>
  <si>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</si>
  <si>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</si>
  <si>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</si>
  <si>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</si>
  <si>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</si>
  <si>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</si>
  <si>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</si>
  <si>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</si>
  <si>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</si>
  <si>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</si>
  <si>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</si>
  <si>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</si>
  <si>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</si>
  <si>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</si>
  <si>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</si>
  <si>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</si>
  <si>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</si>
  <si>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</si>
  <si>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</si>
  <si>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</si>
  <si>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</si>
  <si>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</si>
  <si>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</si>
  <si>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</si>
  <si>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</si>
  <si>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</si>
  <si>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</si>
  <si>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</si>
  <si>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</si>
  <si>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</si>
  <si>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</si>
  <si>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</si>
  <si>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</si>
  <si>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</si>
  <si>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</si>
  <si>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</si>
  <si>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</si>
  <si>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</si>
  <si>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</si>
  <si>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</si>
  <si>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</si>
  <si>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</si>
  <si>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</si>
  <si>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</si>
  <si>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</si>
  <si>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</si>
  <si>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</si>
  <si>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</si>
  <si>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</si>
  <si>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</si>
  <si>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</si>
  <si>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</si>
  <si>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</si>
  <si>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</si>
  <si>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</si>
  <si>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</si>
  <si>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</si>
  <si>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</si>
  <si>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</si>
  <si>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</si>
  <si>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</si>
  <si>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</si>
  <si>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</si>
  <si>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</si>
  <si>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</si>
  <si>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</si>
  <si>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</si>
  <si>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</si>
  <si>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</si>
  <si>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</si>
  <si>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</si>
  <si>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</si>
  <si>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</si>
  <si>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</si>
  <si>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</si>
  <si>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</si>
  <si>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</si>
  <si>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</si>
  <si>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</si>
  <si>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</si>
  <si>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</si>
  <si>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</si>
  <si>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</si>
  <si>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</si>
  <si>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</si>
  <si>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</si>
  <si>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</si>
  <si>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</si>
  <si>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</si>
  <si>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</si>
  <si>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</si>
  <si>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</si>
  <si>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</si>
  <si>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</si>
  <si>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</si>
  <si>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</si>
  <si>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</si>
  <si>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</si>
  <si>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</si>
  <si>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</si>
  <si>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</si>
  <si>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</si>
  <si>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</si>
  <si>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</si>
  <si>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</si>
  <si>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</si>
  <si>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</si>
  <si>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</si>
  <si>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</si>
  <si>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</si>
  <si>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</si>
  <si>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</si>
  <si>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</si>
  <si>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</si>
  <si>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</si>
  <si>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</si>
  <si>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</si>
  <si>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</si>
  <si>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</si>
  <si>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</si>
  <si>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</si>
  <si>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</si>
  <si>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</si>
  <si>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</si>
  <si>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</si>
  <si>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</si>
  <si>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</si>
  <si>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</si>
  <si>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</si>
  <si>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</si>
  <si>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</si>
  <si>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</si>
  <si>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</si>
  <si>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</si>
  <si>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</si>
  <si>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</si>
  <si>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</si>
  <si>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</si>
  <si>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</si>
  <si>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</si>
  <si>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</si>
  <si>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</si>
  <si>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</si>
  <si>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</si>
  <si>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</si>
  <si>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</si>
  <si>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</si>
  <si>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</si>
  <si>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</si>
  <si>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</si>
  <si>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</si>
  <si>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</si>
  <si>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</si>
  <si>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</si>
  <si>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</si>
  <si>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</si>
  <si>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</si>
  <si>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</si>
  <si>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</si>
  <si>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</si>
  <si>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</si>
  <si>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</si>
  <si>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</si>
  <si>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</si>
  <si>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</si>
  <si>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</si>
  <si>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</si>
  <si>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</si>
  <si>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</si>
  <si>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</si>
  <si>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</si>
  <si>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</si>
  <si>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</si>
  <si>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</si>
  <si>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</si>
  <si>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</si>
  <si>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</si>
  <si>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</si>
  <si>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</si>
  <si>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</si>
  <si>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</si>
  <si>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</si>
  <si>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</si>
  <si>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</si>
  <si>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</si>
  <si>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</si>
  <si>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</si>
  <si>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</si>
  <si>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</si>
  <si>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</si>
  <si>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</si>
  <si>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</si>
  <si>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</si>
  <si>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</si>
  <si>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</si>
  <si>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</si>
  <si>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</si>
  <si>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</si>
  <si>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</si>
  <si>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</si>
  <si>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</si>
  <si>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</si>
  <si>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</si>
  <si>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</si>
  <si>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</si>
  <si>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</si>
  <si>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</si>
  <si>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</si>
  <si>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</si>
  <si>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</si>
  <si>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</si>
  <si>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</si>
  <si>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</si>
  <si>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</si>
  <si>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</si>
  <si>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</si>
  <si>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</si>
  <si>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</si>
  <si>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</si>
  <si>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</si>
  <si>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</si>
  <si>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</si>
  <si>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</si>
  <si>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</si>
  <si>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</si>
  <si>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</si>
  <si>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</si>
  <si>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</si>
  <si>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</si>
  <si>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</si>
  <si>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</si>
  <si>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</si>
  <si>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</si>
  <si>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</si>
  <si>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</si>
  <si>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</si>
  <si>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</si>
  <si>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</si>
  <si>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</si>
  <si>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</si>
  <si>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</si>
  <si>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</si>
  <si>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</si>
  <si>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</si>
  <si>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</si>
  <si>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</si>
  <si>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</si>
  <si>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</si>
  <si>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</si>
  <si>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</si>
  <si>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</si>
  <si>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</si>
  <si>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</si>
  <si>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</si>
  <si>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</si>
  <si>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</si>
  <si>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</si>
  <si>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</si>
  <si>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</si>
  <si>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</si>
  <si>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</si>
  <si>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</si>
  <si>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</si>
  <si>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</si>
  <si>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</si>
  <si>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</si>
  <si>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</si>
  <si>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</si>
  <si>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</si>
  <si>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</si>
  <si>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</si>
  <si>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</si>
  <si>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</si>
  <si>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</si>
  <si>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</si>
  <si>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</si>
  <si>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</si>
  <si>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</si>
  <si>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</si>
  <si>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</si>
  <si>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</si>
  <si>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</si>
  <si>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</si>
  <si>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</si>
  <si>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</si>
  <si>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</si>
  <si>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</si>
  <si>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</si>
  <si>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</si>
  <si>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</si>
  <si>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</si>
  <si>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</si>
  <si>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</si>
  <si>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</si>
  <si>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</si>
  <si>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</si>
  <si>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</si>
  <si>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</si>
  <si>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</si>
  <si>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</si>
  <si>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</si>
  <si>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</si>
  <si>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</si>
  <si>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</si>
  <si>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</si>
  <si>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</si>
  <si>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</si>
  <si>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</si>
  <si>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</si>
  <si>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</si>
  <si>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</si>
  <si>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</si>
  <si>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</si>
  <si>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</si>
  <si>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</si>
  <si>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</si>
  <si>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</si>
  <si>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</si>
  <si>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</si>
  <si>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</si>
  <si>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</si>
  <si>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</si>
  <si>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</si>
  <si>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</si>
  <si>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</si>
  <si>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</si>
  <si>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</si>
  <si>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</si>
  <si>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</si>
  <si>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</si>
  <si>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</si>
  <si>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</si>
  <si>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</si>
  <si>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</si>
  <si>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</si>
  <si>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</si>
  <si>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</si>
  <si>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</si>
  <si>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</si>
  <si>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</si>
  <si>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</si>
  <si>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</si>
  <si>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</si>
  <si>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</si>
  <si>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</si>
  <si>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</si>
  <si>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</si>
  <si>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</si>
  <si>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</si>
  <si>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</si>
  <si>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</si>
  <si>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</si>
  <si>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</si>
  <si>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</si>
  <si>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</si>
  <si>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</si>
  <si>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</si>
  <si>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</si>
  <si>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</si>
  <si>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</si>
  <si>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</si>
  <si>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</si>
  <si>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</si>
  <si>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</si>
  <si>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</si>
  <si>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</si>
  <si>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</si>
  <si>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</si>
  <si>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</si>
  <si>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</si>
  <si>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</si>
  <si>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</si>
  <si>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</si>
  <si>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</si>
  <si>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</si>
  <si>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</si>
  <si>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</si>
  <si>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</si>
  <si>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</si>
  <si>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</si>
  <si>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</si>
  <si>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</si>
  <si>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</si>
  <si>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</si>
  <si>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</si>
  <si>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</si>
  <si>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</si>
  <si>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</si>
  <si>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</si>
  <si>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</si>
  <si>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</si>
  <si>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</si>
  <si>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</si>
  <si>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</si>
  <si>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</si>
  <si>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</si>
  <si>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</si>
  <si>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</si>
  <si>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</si>
  <si>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</si>
  <si>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</si>
  <si>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</si>
  <si>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</si>
  <si>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</si>
  <si>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</si>
  <si>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</si>
  <si>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</si>
  <si>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</si>
  <si>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</si>
  <si>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</si>
  <si>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</si>
  <si>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</si>
  <si>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</si>
  <si>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</si>
  <si>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</si>
  <si>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</si>
  <si>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</si>
  <si>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</si>
  <si>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</si>
  <si>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</si>
  <si>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</si>
  <si>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</si>
  <si>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</si>
  <si>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</si>
  <si>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</si>
  <si>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</si>
  <si>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</si>
  <si>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</si>
  <si>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</si>
  <si>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</si>
  <si>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</si>
  <si>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</si>
  <si>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</si>
  <si>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</si>
  <si>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</si>
  <si>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</si>
  <si>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</si>
  <si>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</si>
  <si>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</si>
  <si>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</si>
  <si>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</si>
  <si>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</si>
  <si>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</si>
  <si>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</si>
  <si>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</si>
  <si>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</si>
  <si>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</si>
  <si>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</si>
  <si>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</si>
  <si>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</si>
  <si>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</si>
  <si>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</si>
  <si>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</si>
  <si>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</si>
  <si>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</si>
  <si>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</si>
  <si>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</si>
  <si>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</si>
  <si>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</si>
  <si>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</si>
  <si>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</si>
  <si>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</si>
  <si>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</si>
  <si>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</si>
  <si>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</si>
  <si>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</si>
  <si>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</si>
  <si>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</si>
  <si>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</si>
  <si>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</si>
  <si>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</si>
  <si>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</si>
  <si>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</si>
  <si>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</si>
  <si>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</si>
  <si>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</si>
  <si>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</si>
  <si>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</si>
  <si>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</si>
  <si>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</si>
  <si>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</si>
  <si>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</si>
  <si>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</si>
  <si>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</si>
  <si>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</si>
  <si>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</si>
  <si>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</si>
  <si>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</si>
  <si>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</si>
  <si>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</si>
  <si>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</si>
  <si>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</si>
  <si>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</si>
  <si>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</si>
  <si>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</si>
  <si>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</si>
  <si>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</si>
  <si>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</si>
  <si>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</si>
  <si>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</si>
  <si>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</si>
  <si>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</si>
  <si>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</si>
  <si>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</si>
  <si>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</si>
  <si>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</si>
  <si>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</si>
  <si>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</si>
  <si>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</si>
  <si>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</si>
  <si>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</si>
  <si>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</si>
  <si>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</si>
  <si>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</si>
  <si>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</si>
  <si>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</si>
  <si>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</si>
  <si>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</si>
  <si>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</si>
  <si>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</si>
  <si>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</si>
  <si>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</si>
  <si>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</si>
  <si>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</si>
  <si>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</si>
  <si>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</si>
  <si>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</si>
  <si>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</si>
  <si>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</si>
  <si>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</si>
  <si>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</si>
  <si>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</si>
  <si>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</si>
  <si>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</si>
  <si>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</si>
  <si>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</si>
  <si>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</si>
  <si>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</si>
  <si>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</si>
  <si>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</si>
  <si>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</si>
  <si>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</si>
  <si>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</si>
  <si>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</si>
  <si>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</si>
  <si>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</si>
  <si>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</si>
  <si>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</si>
  <si>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</si>
  <si>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</si>
  <si>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</si>
  <si>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</si>
  <si>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</si>
  <si>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</si>
  <si>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</si>
  <si>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</si>
  <si>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</si>
  <si>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</si>
  <si>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</si>
  <si>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</si>
  <si>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</si>
  <si>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</si>
  <si>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</si>
  <si>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</si>
  <si>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</si>
  <si>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</si>
  <si>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</si>
  <si>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</si>
  <si>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</si>
  <si>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</si>
  <si>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</si>
  <si>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</si>
  <si>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</si>
  <si>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</si>
  <si>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</si>
  <si>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</si>
  <si>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</si>
  <si>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</si>
  <si>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</si>
  <si>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</si>
  <si>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</si>
  <si>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</si>
  <si>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</si>
  <si>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</si>
  <si>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</si>
  <si>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</si>
  <si>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</si>
  <si>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</si>
  <si>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</si>
  <si>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</si>
  <si>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</si>
  <si>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</si>
  <si>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</si>
  <si>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</si>
  <si>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</si>
  <si>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</si>
  <si>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</si>
  <si>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</si>
  <si>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</si>
  <si>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</si>
  <si>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</si>
  <si>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</si>
  <si>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</si>
  <si>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</si>
  <si>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</si>
  <si>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</si>
  <si>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</si>
  <si>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</si>
  <si>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</si>
  <si>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</si>
  <si>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</si>
  <si>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</si>
  <si>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</si>
  <si>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</si>
  <si>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</si>
  <si>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</si>
  <si>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</si>
  <si>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</si>
  <si>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</si>
  <si>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</si>
  <si>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</si>
  <si>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</si>
  <si>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</si>
  <si>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</si>
  <si>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</si>
  <si>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</si>
  <si>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</si>
  <si>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</si>
  <si>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</si>
  <si>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</si>
  <si>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</si>
  <si>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</si>
  <si>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</si>
  <si>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</si>
  <si>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</si>
  <si>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</si>
  <si>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</si>
  <si>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</si>
  <si>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</si>
  <si>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</si>
  <si>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</si>
  <si>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</si>
  <si>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</si>
  <si>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</si>
  <si>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</si>
  <si>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</si>
  <si>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</si>
  <si>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</si>
  <si>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</si>
  <si>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</si>
  <si>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</si>
  <si>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</si>
  <si>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</si>
  <si>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</si>
  <si>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</si>
  <si>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</si>
  <si>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</si>
  <si>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</si>
  <si>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</si>
  <si>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</si>
  <si>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</si>
  <si>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</si>
  <si>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</si>
  <si>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</si>
  <si>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</si>
  <si>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</si>
  <si>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</si>
  <si>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</si>
  <si>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</si>
  <si>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</si>
  <si>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</si>
  <si>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</si>
  <si>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</si>
  <si>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</si>
  <si>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</si>
  <si>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</si>
  <si>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</si>
  <si>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</si>
  <si>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</si>
  <si>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</si>
  <si>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</si>
  <si>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</si>
  <si>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</si>
  <si>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</si>
  <si>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</si>
  <si>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</si>
  <si>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</si>
  <si>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</si>
  <si>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</si>
  <si>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</si>
  <si>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</si>
  <si>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</si>
  <si>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</si>
  <si>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</si>
  <si>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</si>
  <si>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</si>
  <si>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</si>
  <si>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</si>
  <si>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</si>
  <si>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</si>
  <si>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</si>
  <si>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</si>
  <si>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</si>
  <si>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</si>
  <si>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</si>
  <si>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</si>
  <si>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</si>
  <si>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</si>
  <si>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</si>
  <si>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</si>
  <si>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</si>
  <si>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</si>
  <si>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</si>
  <si>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</si>
  <si>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</si>
  <si>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</si>
  <si>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</si>
  <si>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</si>
  <si>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</si>
  <si>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</si>
  <si>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</si>
  <si>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</si>
  <si>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</si>
  <si>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</si>
  <si>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</si>
  <si>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</si>
  <si>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</si>
  <si>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</si>
  <si>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</si>
  <si>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</si>
  <si>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</si>
  <si>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</si>
  <si>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</si>
  <si>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</si>
  <si>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</si>
  <si>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</si>
  <si>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</si>
  <si>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</si>
  <si>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</si>
  <si>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</si>
  <si>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</si>
  <si>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</si>
  <si>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</si>
  <si>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</si>
  <si>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</si>
  <si>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</si>
  <si>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</si>
  <si>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</si>
  <si>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</si>
  <si>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</si>
  <si>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</si>
  <si>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</si>
  <si>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</si>
  <si>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</si>
  <si>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</si>
  <si>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</si>
  <si>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</si>
  <si>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</si>
  <si>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</si>
  <si>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</si>
  <si>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</si>
  <si>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</si>
  <si>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</si>
  <si>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</si>
  <si>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</si>
  <si>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</si>
  <si>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</si>
  <si>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</si>
  <si>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</si>
  <si>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</si>
  <si>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</si>
  <si>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</si>
  <si>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</si>
  <si>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</si>
  <si>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</si>
  <si>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</si>
  <si>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</si>
  <si>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</si>
  <si>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</si>
  <si>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</si>
  <si>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</si>
  <si>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</si>
  <si>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</si>
  <si>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</si>
  <si>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</si>
  <si>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</si>
  <si>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</si>
  <si>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</si>
  <si>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</si>
  <si>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</si>
  <si>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</si>
  <si>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</si>
  <si>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</si>
  <si>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</si>
  <si>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</si>
  <si>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</si>
  <si>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</si>
  <si>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</si>
  <si>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</si>
  <si>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</si>
  <si>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</si>
  <si>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</si>
  <si>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</si>
  <si>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</si>
  <si>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</si>
  <si>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</si>
  <si>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</si>
  <si>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</si>
  <si>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</si>
  <si>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</si>
  <si>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</si>
  <si>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</si>
  <si>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</si>
  <si>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</si>
  <si>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</si>
  <si>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</si>
  <si>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</si>
  <si>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</si>
  <si>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</si>
  <si>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</si>
  <si>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</si>
  <si>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</si>
  <si>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</si>
  <si>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</si>
  <si>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</si>
  <si>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</si>
  <si>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</si>
  <si>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</si>
  <si>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</si>
  <si>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</si>
  <si>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</si>
  <si>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</si>
  <si>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</si>
  <si>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</si>
  <si>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</si>
  <si>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</si>
  <si>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</si>
  <si>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</si>
  <si>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</si>
  <si>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</si>
  <si>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</si>
  <si>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</si>
  <si>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</si>
  <si>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</si>
  <si>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</si>
  <si>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</si>
  <si>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</si>
  <si>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</si>
  <si>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</si>
  <si>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</si>
  <si>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</si>
  <si>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</si>
  <si>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</si>
  <si>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</si>
  <si>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</si>
  <si>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</si>
  <si>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</si>
  <si>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</si>
  <si>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</si>
  <si>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</si>
  <si>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</si>
  <si>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</si>
  <si>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</si>
  <si>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</si>
  <si>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</si>
  <si>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</si>
  <si>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</si>
  <si>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</si>
  <si>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</si>
  <si>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</si>
  <si>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</si>
  <si>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</si>
  <si>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</si>
  <si>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</si>
  <si>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</si>
  <si>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</si>
  <si>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</si>
  <si>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</si>
  <si>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</si>
  <si>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</si>
  <si>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</si>
  <si>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</si>
  <si>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</si>
  <si>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</si>
  <si>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</si>
  <si>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</si>
  <si>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</si>
  <si>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</si>
  <si>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</si>
  <si>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</si>
  <si>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</si>
  <si>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</si>
  <si>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</si>
  <si>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</si>
  <si>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</si>
  <si>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</si>
  <si>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</si>
  <si>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</si>
  <si>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</si>
  <si>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</si>
  <si>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</si>
  <si>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</si>
  <si>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</si>
  <si>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</si>
  <si>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</si>
  <si>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</si>
  <si>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</si>
  <si>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</si>
  <si>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</si>
  <si>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</si>
  <si>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</si>
  <si>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</si>
  <si>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</si>
  <si>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</si>
  <si>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</si>
  <si>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</si>
  <si>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</si>
  <si>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</si>
  <si>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</si>
  <si>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</si>
  <si>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</si>
  <si>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</si>
  <si>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</si>
  <si>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</si>
  <si>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</si>
  <si>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</si>
  <si>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</si>
  <si>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</si>
  <si>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</si>
  <si>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</si>
  <si>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</si>
  <si>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</si>
  <si>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</si>
  <si>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</si>
  <si>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</si>
  <si>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</si>
  <si>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</si>
  <si>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</si>
  <si>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</si>
  <si>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</si>
  <si>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</si>
  <si>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</si>
  <si>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</si>
  <si>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</si>
  <si>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</si>
  <si>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</si>
  <si>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</si>
  <si>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</si>
  <si>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</si>
  <si>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</si>
  <si>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</si>
  <si>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</si>
  <si>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</si>
  <si>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</si>
  <si>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</si>
  <si>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</si>
  <si>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</si>
  <si>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</si>
  <si>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</si>
  <si>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</si>
  <si>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</si>
  <si>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</si>
  <si>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</si>
  <si>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</si>
  <si>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</si>
  <si>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</si>
  <si>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</si>
  <si>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</si>
  <si>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</si>
  <si>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</si>
  <si>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</si>
  <si>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</si>
  <si>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</si>
  <si>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</si>
  <si>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</si>
  <si>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</si>
  <si>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</si>
  <si>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</si>
  <si>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</si>
  <si>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</si>
  <si>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</si>
  <si>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</si>
  <si>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</si>
  <si>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</si>
  <si>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</si>
  <si>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</si>
  <si>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</si>
  <si>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</si>
  <si>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</si>
  <si>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</si>
  <si>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</si>
  <si>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</si>
  <si>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</si>
  <si>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</si>
  <si>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</si>
  <si>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</si>
  <si>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</si>
  <si>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</si>
  <si>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</si>
  <si>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</si>
  <si>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</si>
  <si>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</si>
  <si>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</si>
  <si>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</si>
  <si>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</si>
  <si>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</si>
  <si>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</si>
  <si>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</si>
  <si>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</si>
  <si>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</si>
  <si>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</si>
  <si>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</si>
  <si>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</si>
  <si>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</si>
  <si>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</si>
  <si>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</si>
  <si>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</si>
  <si>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</si>
  <si>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</si>
  <si>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</si>
  <si>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</si>
  <si>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</si>
  <si>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</si>
  <si>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</si>
  <si>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</si>
  <si>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</si>
  <si>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</si>
  <si>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</si>
  <si>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</si>
  <si>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</si>
  <si>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</si>
  <si>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</si>
  <si>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</si>
  <si>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</si>
  <si>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</si>
  <si>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</si>
  <si>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</si>
  <si>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</si>
  <si>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</si>
  <si>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</si>
  <si>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</si>
  <si>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</si>
  <si>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</si>
  <si>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</si>
  <si>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</si>
  <si>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</si>
  <si>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</si>
  <si>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</si>
  <si>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</si>
  <si>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</si>
  <si>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</si>
  <si>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</si>
  <si>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</si>
  <si>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</si>
  <si>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</si>
  <si>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</si>
  <si>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</si>
  <si>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</si>
  <si>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</si>
  <si>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</si>
  <si>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</si>
  <si>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</si>
  <si>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</si>
  <si>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</si>
  <si>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</si>
  <si>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</si>
  <si>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</si>
  <si>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</si>
  <si>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</si>
  <si>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</si>
  <si>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</si>
  <si>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</si>
  <si>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</si>
  <si>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</si>
  <si>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</si>
  <si>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</si>
  <si>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</si>
  <si>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</si>
  <si>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</si>
  <si>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</si>
  <si>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</si>
  <si>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</si>
  <si>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</si>
  <si>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</si>
  <si>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</si>
  <si>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</si>
  <si>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</si>
  <si>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</si>
  <si>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</si>
  <si>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</si>
  <si>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</si>
  <si>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</si>
  <si>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</si>
  <si>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</si>
  <si>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</si>
  <si>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</si>
  <si>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</si>
  <si>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</si>
  <si>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</si>
  <si>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</si>
  <si>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</si>
  <si>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</si>
  <si>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</si>
  <si>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</si>
  <si>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</si>
  <si>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</si>
  <si>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</si>
  <si>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</si>
  <si>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</si>
  <si>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</si>
  <si>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</si>
  <si>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</si>
  <si>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</si>
  <si>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</si>
  <si>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</si>
  <si>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</si>
  <si>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</si>
  <si>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</si>
  <si>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</si>
  <si>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</si>
  <si>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</si>
  <si>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</si>
  <si>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</si>
  <si>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</si>
  <si>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</si>
  <si>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</si>
  <si>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</si>
  <si>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</si>
  <si>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</si>
  <si>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</si>
  <si>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</si>
  <si>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</si>
  <si>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</si>
  <si>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</si>
  <si>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</si>
  <si>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</si>
  <si>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</si>
  <si>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</si>
  <si>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</si>
  <si>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</si>
  <si>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</si>
  <si>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</si>
  <si>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</si>
  <si>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</si>
  <si>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</si>
  <si>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</si>
  <si>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</si>
  <si>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</si>
  <si>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</si>
  <si>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</si>
  <si>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</si>
  <si>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</si>
  <si>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</si>
  <si>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</si>
  <si>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</si>
  <si>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</si>
  <si>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</si>
  <si>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</si>
  <si>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</si>
  <si>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</si>
  <si>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</si>
  <si>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</si>
  <si>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</si>
  <si>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</si>
  <si>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</si>
  <si>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</si>
  <si>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</si>
  <si>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</si>
  <si>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</si>
  <si>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</si>
  <si>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</si>
  <si>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</si>
  <si>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</si>
  <si>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</si>
  <si>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</si>
  <si>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</si>
  <si>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</si>
  <si>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</si>
  <si>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</si>
  <si>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</si>
  <si>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</si>
  <si>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</si>
  <si>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</si>
  <si>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</si>
  <si>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</si>
  <si>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</si>
  <si>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</si>
  <si>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</si>
  <si>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</si>
  <si>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</si>
  <si>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</si>
  <si>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</si>
  <si>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</si>
  <si>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</si>
  <si>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</si>
  <si>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</si>
  <si>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</si>
  <si>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</si>
  <si>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</si>
  <si>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</si>
  <si>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</si>
  <si>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</si>
  <si>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</si>
  <si>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</si>
  <si>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</si>
  <si>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</si>
  <si>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</si>
  <si>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</si>
  <si>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</si>
  <si>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</si>
  <si>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</si>
  <si>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</si>
  <si>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</si>
  <si>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</si>
  <si>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</si>
  <si>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</si>
  <si>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</si>
  <si>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</si>
  <si>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</si>
  <si>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</si>
  <si>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</si>
  <si>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</si>
  <si>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</si>
  <si>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</si>
  <si>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</si>
  <si>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</si>
  <si>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</si>
  <si>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</si>
  <si>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</si>
  <si>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</si>
  <si>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</si>
  <si>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</si>
  <si>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</si>
  <si>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</si>
  <si>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</si>
  <si>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</si>
  <si>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</si>
  <si>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</si>
  <si>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</si>
  <si>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</si>
  <si>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</si>
  <si>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</si>
  <si>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</si>
  <si>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</si>
  <si>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</si>
  <si>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</si>
  <si>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</si>
  <si>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</si>
  <si>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</si>
  <si>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</si>
  <si>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</si>
  <si>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</si>
  <si>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</si>
  <si>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</si>
  <si>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</si>
  <si>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</si>
  <si>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</si>
  <si>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</si>
  <si>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</si>
  <si>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</si>
  <si>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</si>
  <si>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</si>
  <si>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</si>
  <si>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</si>
  <si>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</si>
  <si>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</si>
  <si>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</si>
  <si>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</si>
  <si>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</si>
  <si>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</si>
  <si>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</si>
  <si>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</si>
  <si>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</si>
  <si>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</si>
  <si>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</si>
  <si>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</si>
  <si>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</si>
  <si>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</si>
  <si>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</si>
  <si>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</si>
  <si>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</si>
  <si>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</si>
  <si>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</si>
  <si>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</si>
  <si>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</si>
  <si>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</si>
  <si>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</si>
  <si>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</si>
  <si>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</si>
  <si>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</si>
  <si>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</si>
  <si>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</si>
  <si>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</si>
  <si>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</si>
  <si>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</si>
  <si>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</si>
  <si>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</si>
  <si>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</si>
  <si>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</si>
  <si>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</si>
  <si>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</si>
  <si>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</si>
  <si>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</si>
  <si>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</si>
  <si>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</si>
  <si>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</si>
  <si>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</si>
  <si>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</si>
  <si>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</si>
  <si>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</si>
  <si>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</si>
  <si>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</si>
  <si>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</si>
  <si>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</si>
  <si>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</si>
  <si>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</si>
  <si>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</si>
  <si>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</si>
  <si>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</si>
  <si>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</si>
  <si>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</si>
  <si>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</si>
  <si>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</si>
  <si>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</si>
  <si>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</si>
  <si>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</si>
  <si>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</si>
  <si>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</si>
  <si>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</si>
  <si>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</si>
  <si>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</si>
  <si>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</si>
  <si>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</si>
  <si>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</si>
  <si>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</si>
  <si>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</si>
  <si>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</si>
  <si>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</si>
  <si>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</si>
  <si>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</si>
  <si>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</si>
  <si>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</si>
  <si>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</si>
  <si>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</si>
  <si>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</si>
  <si>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</si>
  <si>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</si>
  <si>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</si>
  <si>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</si>
  <si>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</si>
  <si>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</si>
  <si>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</si>
  <si>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</si>
  <si>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</si>
  <si>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</si>
  <si>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</si>
  <si>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</si>
  <si>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</si>
  <si>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</si>
  <si>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</si>
  <si>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</si>
  <si>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</si>
  <si>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</si>
  <si>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</si>
  <si>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</si>
  <si>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</si>
  <si>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</si>
  <si>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</si>
  <si>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</si>
  <si>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</si>
  <si>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</si>
  <si>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</si>
  <si>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</si>
  <si>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</si>
  <si>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</si>
  <si>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</si>
  <si>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</si>
  <si>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</si>
  <si>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</si>
  <si>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</si>
  <si>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</si>
  <si>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</si>
  <si>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</si>
  <si>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</si>
  <si>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</si>
  <si>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</si>
  <si>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</si>
  <si>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</si>
  <si>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</si>
  <si>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</si>
  <si>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</si>
  <si>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</si>
  <si>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</si>
  <si>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</si>
  <si>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</si>
  <si>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</si>
  <si>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</si>
  <si>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</si>
  <si>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</si>
  <si>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</si>
  <si>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</si>
  <si>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</si>
  <si>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</si>
  <si>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</si>
  <si>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</si>
  <si>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</si>
  <si>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</si>
  <si>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</si>
  <si>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</si>
  <si>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</si>
  <si>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</si>
  <si>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</si>
  <si>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</si>
  <si>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</si>
  <si>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</si>
  <si>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</si>
  <si>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</si>
  <si>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</si>
  <si>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</si>
  <si>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</si>
  <si>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</si>
  <si>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</si>
  <si>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</si>
  <si>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</si>
  <si>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</si>
  <si>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</si>
  <si>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</si>
  <si>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</si>
  <si>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</si>
  <si>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</si>
  <si>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</si>
  <si>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</si>
  <si>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</si>
  <si>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</si>
  <si>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</si>
  <si>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</si>
  <si>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</si>
  <si>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</si>
  <si>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</si>
  <si>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</si>
  <si>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</si>
  <si>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</si>
  <si>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</si>
  <si>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</si>
  <si>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</si>
  <si>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</si>
  <si>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</si>
  <si>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</si>
  <si>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</si>
  <si>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</si>
  <si>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</si>
  <si>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</si>
  <si>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</si>
  <si>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</si>
  <si>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</si>
  <si>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</si>
  <si>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</si>
  <si>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</si>
  <si>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</si>
  <si>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</si>
  <si>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</si>
  <si>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</si>
  <si>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</si>
  <si>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</si>
  <si>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</si>
  <si>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</si>
  <si>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</si>
  <si>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</si>
  <si>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</si>
  <si>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</si>
  <si>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</si>
  <si>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</si>
  <si>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</si>
  <si>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</si>
  <si>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</si>
  <si>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</si>
  <si>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</si>
  <si>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</si>
  <si>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</si>
  <si>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</si>
  <si>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</si>
  <si>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</si>
  <si>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</si>
  <si>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</si>
  <si>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</si>
  <si>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</si>
  <si>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</si>
  <si>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</si>
  <si>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</si>
  <si>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</si>
  <si>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</si>
  <si>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</si>
  <si>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</si>
  <si>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</si>
  <si>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</si>
  <si>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</si>
  <si>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</si>
  <si>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</si>
  <si>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</si>
  <si>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</si>
  <si>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</si>
  <si>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</si>
  <si>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</si>
  <si>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</si>
  <si>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</si>
  <si>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</si>
  <si>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</si>
  <si>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</si>
  <si>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</si>
  <si>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</si>
  <si>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</si>
  <si>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</si>
  <si>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</si>
  <si>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</si>
  <si>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</si>
  <si>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</si>
  <si>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</si>
  <si>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</si>
  <si>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</si>
  <si>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</si>
  <si>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</si>
  <si>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</si>
  <si>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</si>
  <si>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</si>
  <si>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</si>
  <si>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</si>
  <si>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</si>
  <si>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</si>
  <si>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</si>
  <si>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</si>
  <si>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</si>
  <si>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</si>
  <si>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</si>
  <si>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</si>
  <si>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</si>
  <si>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</si>
  <si>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</si>
  <si>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</si>
  <si>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</si>
  <si>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</si>
  <si>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</si>
  <si>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</si>
  <si>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</si>
  <si>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</si>
  <si>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</si>
  <si>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</si>
  <si>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</si>
  <si>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</si>
  <si>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</si>
  <si>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</si>
  <si>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</si>
  <si>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</si>
  <si>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</si>
  <si>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</si>
  <si>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</si>
  <si>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</si>
  <si>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</si>
  <si>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</si>
  <si>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</si>
  <si>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</si>
  <si>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</si>
  <si>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</si>
  <si>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</si>
  <si>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</si>
  <si>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</si>
  <si>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</si>
  <si>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</si>
  <si>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</si>
  <si>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</si>
  <si>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</si>
  <si>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</si>
  <si>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</si>
  <si>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</si>
  <si>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</si>
  <si>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</si>
  <si>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</si>
  <si>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</si>
  <si>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</si>
  <si>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</si>
  <si>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</si>
  <si>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</si>
  <si>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</si>
  <si>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</si>
  <si>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</si>
  <si>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</si>
  <si>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</si>
  <si>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</si>
  <si>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</si>
  <si>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</si>
  <si>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</si>
  <si>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</si>
  <si>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</si>
  <si>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</si>
  <si>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</si>
  <si>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</si>
  <si>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</si>
  <si>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</si>
  <si>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</si>
  <si>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</si>
  <si>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</si>
  <si>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</si>
  <si>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</si>
  <si>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</si>
  <si>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</si>
  <si>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</si>
  <si>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</si>
  <si>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</si>
  <si>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</si>
  <si>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</si>
  <si>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</si>
  <si>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</si>
  <si>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</si>
  <si>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</si>
  <si>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</si>
  <si>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</si>
  <si>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</si>
  <si>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</si>
  <si>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</si>
  <si>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</si>
  <si>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</si>
  <si>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</si>
  <si>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</si>
  <si>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</si>
  <si>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</si>
  <si>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</si>
  <si>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</si>
  <si>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</si>
  <si>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</si>
  <si>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</si>
  <si>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</si>
  <si>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</si>
  <si>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</si>
  <si>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</si>
  <si>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</si>
  <si>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</si>
  <si>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</si>
  <si>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</si>
  <si>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</si>
  <si>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</si>
  <si>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</si>
  <si>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</si>
  <si>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</si>
  <si>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</si>
  <si>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</si>
  <si>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</si>
  <si>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</si>
  <si>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</si>
  <si>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</si>
  <si>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</si>
  <si>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</si>
  <si>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</si>
  <si>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</si>
  <si>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</si>
  <si>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</si>
  <si>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</si>
  <si>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</si>
  <si>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</si>
  <si>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</si>
  <si>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</si>
  <si>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</si>
  <si>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</si>
  <si>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</si>
  <si>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</si>
  <si>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</si>
  <si>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</si>
  <si>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</si>
  <si>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</si>
  <si>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</si>
  <si>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</si>
  <si>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</si>
  <si>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</si>
  <si>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</si>
  <si>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</si>
  <si>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</si>
  <si>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</si>
  <si>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</si>
  <si>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</si>
  <si>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</si>
  <si>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</si>
  <si>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</si>
  <si>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</si>
  <si>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</si>
  <si>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</si>
  <si>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</si>
  <si>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</si>
  <si>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</si>
  <si>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</si>
  <si>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</si>
  <si>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</si>
  <si>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</si>
  <si>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</si>
  <si>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</si>
  <si>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</si>
  <si>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</si>
  <si>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</si>
  <si>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</si>
  <si>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</si>
  <si>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</si>
  <si>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</si>
  <si>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</si>
  <si>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</si>
  <si>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</si>
  <si>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</si>
  <si>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</si>
  <si>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</si>
  <si>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</si>
  <si>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</si>
  <si>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</si>
  <si>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</si>
  <si>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</si>
  <si>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</si>
  <si>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</si>
  <si>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</si>
  <si>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</si>
  <si>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</si>
  <si>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</si>
  <si>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</si>
  <si>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</si>
  <si>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</si>
  <si>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</si>
  <si>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</si>
  <si>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</si>
  <si>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</si>
  <si>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</si>
  <si>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</si>
  <si>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</si>
  <si>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</si>
  <si>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</si>
  <si>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</si>
  <si>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</si>
  <si>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</si>
  <si>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</si>
  <si>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</si>
  <si>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</si>
  <si>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</si>
  <si>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</si>
  <si>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</si>
  <si>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</si>
  <si>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</si>
  <si>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</si>
  <si>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</si>
  <si>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</si>
  <si>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</si>
  <si>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</si>
  <si>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</si>
  <si>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</si>
  <si>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</si>
  <si>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</si>
  <si>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</si>
  <si>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</si>
  <si>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</si>
  <si>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</si>
  <si>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</si>
  <si>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</si>
  <si>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</si>
  <si>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</si>
  <si>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</si>
  <si>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</si>
  <si>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</si>
  <si>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</si>
  <si>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</si>
  <si>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</si>
  <si>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</si>
  <si>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</si>
  <si>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</si>
  <si>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</si>
  <si>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</si>
  <si>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</si>
  <si>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</si>
  <si>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</si>
  <si>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</si>
  <si>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</si>
  <si>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</si>
  <si>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</si>
  <si>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</si>
  <si>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</si>
  <si>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</si>
  <si>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</si>
  <si>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</si>
  <si>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</si>
  <si>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</si>
  <si>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</si>
  <si>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</si>
  <si>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</si>
  <si>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</si>
  <si>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</si>
  <si>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</si>
  <si>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</si>
  <si>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</si>
  <si>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</si>
  <si>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</si>
  <si>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</si>
  <si>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</si>
  <si>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</si>
  <si>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</si>
  <si>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</si>
  <si>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</si>
  <si>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</si>
  <si>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</si>
  <si>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</si>
  <si>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</si>
  <si>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</si>
  <si>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</si>
  <si>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</si>
  <si>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</si>
  <si>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</si>
  <si>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</si>
  <si>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</si>
  <si>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</si>
  <si>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</si>
  <si>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</si>
  <si>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</si>
  <si>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</si>
  <si>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</si>
  <si>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</si>
  <si>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</si>
  <si>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</si>
  <si>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</si>
  <si>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</si>
  <si>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</si>
  <si>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</si>
  <si>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</si>
  <si>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</si>
  <si>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</si>
  <si>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</si>
  <si>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</si>
  <si>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</si>
  <si>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</si>
  <si>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</si>
  <si>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</si>
  <si>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</si>
  <si>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</si>
  <si>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</si>
  <si>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</si>
  <si>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</si>
  <si>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</si>
  <si>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</si>
  <si>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</si>
  <si>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</si>
  <si>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</si>
  <si>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</si>
  <si>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</si>
  <si>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</si>
  <si>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</si>
  <si>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</si>
  <si>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</si>
  <si>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</si>
  <si>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</si>
  <si>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</si>
  <si>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</si>
  <si>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</si>
  <si>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</si>
  <si>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</si>
  <si>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</si>
  <si>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</si>
  <si>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</si>
  <si>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</si>
  <si>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</si>
  <si>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</si>
  <si>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</si>
  <si>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</si>
  <si>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</si>
  <si>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</si>
  <si>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</si>
  <si>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</si>
  <si>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</si>
  <si>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</si>
  <si>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</si>
  <si>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</si>
  <si>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</si>
  <si>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</si>
  <si>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</si>
  <si>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</si>
  <si>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</si>
  <si>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</si>
  <si>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</si>
  <si>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</si>
  <si>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</si>
  <si>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</si>
  <si>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</si>
  <si>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</si>
  <si>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</si>
  <si>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</si>
  <si>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</si>
  <si>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</si>
  <si>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</si>
  <si>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</si>
  <si>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</si>
  <si>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</si>
  <si>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</si>
  <si>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</si>
  <si>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</si>
  <si>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</si>
  <si>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</si>
  <si>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</si>
  <si>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</si>
  <si>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</si>
  <si>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</si>
  <si>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</si>
  <si>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</si>
  <si>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</si>
  <si>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</si>
  <si>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</si>
  <si>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</si>
  <si>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</si>
  <si>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</si>
  <si>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</si>
  <si>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</si>
  <si>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</si>
  <si>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</si>
  <si>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</si>
  <si>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</si>
  <si>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</si>
  <si>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</si>
  <si>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</si>
  <si>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</si>
  <si>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</si>
  <si>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</si>
  <si>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</si>
  <si>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</si>
  <si>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</si>
  <si>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</si>
  <si>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</si>
  <si>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</si>
  <si>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</si>
  <si>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</si>
  <si>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</si>
  <si>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</si>
  <si>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</si>
  <si>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</si>
  <si>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</si>
  <si>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</si>
  <si>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</si>
  <si>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</si>
  <si>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</si>
  <si>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</si>
  <si>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</si>
  <si>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</si>
  <si>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</si>
  <si>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</si>
  <si>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</si>
  <si>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</si>
  <si>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</si>
  <si>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</si>
  <si>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v1</t>
  </si>
  <si>
    <t>EUROPEAN UNION</t>
  </si>
  <si>
    <t>NA,NO</t>
  </si>
  <si>
    <t>IE,NA,NO</t>
  </si>
  <si>
    <t>NA,NE,NO</t>
  </si>
  <si>
    <t>NO,IE,NA</t>
  </si>
  <si>
    <t>NO,NA</t>
  </si>
  <si>
    <t>NO</t>
  </si>
  <si>
    <t>NO,IE</t>
  </si>
  <si>
    <t>IE,NO</t>
  </si>
  <si>
    <t>NO,NE,NA</t>
  </si>
  <si>
    <t>TJ</t>
  </si>
  <si>
    <t>NA</t>
  </si>
  <si>
    <t>Other solid fuels</t>
  </si>
  <si>
    <t>NE,NO</t>
  </si>
  <si>
    <t>IE,NA,NE,NO</t>
  </si>
  <si>
    <t>NO,NE,IE,NA</t>
  </si>
  <si>
    <t>2.H.1  Pulp and paper</t>
  </si>
  <si>
    <t>2.H.2  Food and beverages industry</t>
  </si>
  <si>
    <t>2.H.3  Other (please specify)</t>
  </si>
  <si>
    <t>Documenation box</t>
  </si>
  <si>
    <t>NE</t>
  </si>
  <si>
    <t>IE,NE,NO</t>
  </si>
  <si>
    <t>Silicium production (ESP)</t>
  </si>
  <si>
    <t>C</t>
  </si>
  <si>
    <t>Other (FRK)</t>
  </si>
  <si>
    <t>Other (ROU)</t>
  </si>
  <si>
    <t>(AUT)</t>
  </si>
  <si>
    <t>Copper Production (BEL)</t>
  </si>
  <si>
    <t>IE</t>
  </si>
  <si>
    <t>Nickel Production (BEL)</t>
  </si>
  <si>
    <t>Other non-specified (BEL)</t>
  </si>
  <si>
    <t>(BGR)</t>
  </si>
  <si>
    <t>(CYP)</t>
  </si>
  <si>
    <t>(CZE)</t>
  </si>
  <si>
    <t>2.C.1 Iron and Steel Production (DEU)</t>
  </si>
  <si>
    <t>2.C.7.a Copper Production (DEU)</t>
  </si>
  <si>
    <t>2.C.7.b Nickel Production (DEU)</t>
  </si>
  <si>
    <t>(DNM)</t>
  </si>
  <si>
    <t>(EST)</t>
  </si>
  <si>
    <t>Other non-specified (FIN)</t>
  </si>
  <si>
    <t>(GRC)</t>
  </si>
  <si>
    <t>(HRV)</t>
  </si>
  <si>
    <t>(HUN)</t>
  </si>
  <si>
    <t>(IRL)</t>
  </si>
  <si>
    <t>(LTU)</t>
  </si>
  <si>
    <t>Secondary aluminium production (LUX)</t>
  </si>
  <si>
    <t>(LVA)</t>
  </si>
  <si>
    <t>(MLT)</t>
  </si>
  <si>
    <t>Other non-specified (NLD)</t>
  </si>
  <si>
    <t>(POL)</t>
  </si>
  <si>
    <t>2.C.7.a Copper Production (PRT)</t>
  </si>
  <si>
    <t>(SVK)</t>
  </si>
  <si>
    <t>(SVN)</t>
  </si>
  <si>
    <t>2.C.7.c Other metal production (SWE)</t>
  </si>
  <si>
    <t>NE,NA</t>
  </si>
  <si>
    <t>Silicium production (ITA)</t>
  </si>
  <si>
    <t>Copper Production (ESP)</t>
  </si>
  <si>
    <t>ORC (AUT)</t>
  </si>
  <si>
    <t>Laboratory (Experimental) use (CZE)</t>
  </si>
  <si>
    <t>ORC (DEU)</t>
  </si>
  <si>
    <t>Charcoal (DNM)</t>
  </si>
  <si>
    <t>Tobacco (DNM)</t>
  </si>
  <si>
    <t>Fireworks (DNM)</t>
  </si>
  <si>
    <t>ORC (FRK)</t>
  </si>
  <si>
    <t>Other (HUN)</t>
  </si>
  <si>
    <t>Manufacture Solvents (LUX)</t>
  </si>
  <si>
    <t>No specific allocation due to confidentiality of data (NLD)</t>
  </si>
  <si>
    <t>Fireworks (AUT)</t>
  </si>
  <si>
    <t>(BEL)</t>
  </si>
  <si>
    <t>Domestic solvent use (BGR)</t>
  </si>
  <si>
    <t>Other product use (BGR)</t>
  </si>
  <si>
    <t>Other product use (CYP)</t>
  </si>
  <si>
    <t>NO,NE</t>
  </si>
  <si>
    <t>Fireworks (DEU)</t>
  </si>
  <si>
    <t>Tobacco consumption (DEU)</t>
  </si>
  <si>
    <t>use of charcoal for BBQ (DEU)</t>
  </si>
  <si>
    <t>(ESP)</t>
  </si>
  <si>
    <t>(FIN)</t>
  </si>
  <si>
    <t>Domestic solvent use (GRC)</t>
  </si>
  <si>
    <t>Fat edible and non-edible oil extraction (GRC)</t>
  </si>
  <si>
    <t>Pharmacy (GRC)</t>
  </si>
  <si>
    <t>Ink manufacturing (GRC)</t>
  </si>
  <si>
    <t>PVC processing (GRC)</t>
  </si>
  <si>
    <t>Glue manufacturing (GRC)</t>
  </si>
  <si>
    <t>wood preservation (GRC)</t>
  </si>
  <si>
    <t>Printing Industry (GRC)</t>
  </si>
  <si>
    <t>(ITA)</t>
  </si>
  <si>
    <t>Process emissions in other economic sectors (NLD)</t>
  </si>
  <si>
    <t>Fireworks and Candles (NLD)</t>
  </si>
  <si>
    <t>Degassing drinkwater from groundwater (NLD)</t>
  </si>
  <si>
    <t>(PRT)</t>
  </si>
  <si>
    <t>(ROU)</t>
  </si>
  <si>
    <t>Tobacco Smoking (SWE)</t>
  </si>
  <si>
    <t>Fireworks (SWE)</t>
  </si>
  <si>
    <t>Confidential Emissions of F-Gases (DEU)</t>
  </si>
  <si>
    <t>Flaring in iron and steel production (N2O emissions) (ESP)</t>
  </si>
  <si>
    <t>Titanium dioxide production (NOx and SO2 emissions) (ESP)</t>
  </si>
  <si>
    <t>IE,NA</t>
  </si>
  <si>
    <t>Fireworks (ESP)</t>
  </si>
  <si>
    <t>Tobacco (ESP)</t>
  </si>
  <si>
    <t>Glass (NMVOC emissions) (ESP)</t>
  </si>
  <si>
    <t>Soda ash production (CO emissions) (ESP)</t>
  </si>
  <si>
    <t>Copper production (SO2 emissions) (ESP)</t>
  </si>
  <si>
    <t>Grouped confidential data of halocarbons and SF6 (FIN)</t>
  </si>
  <si>
    <t>HFO-1234yf (CZE)</t>
  </si>
  <si>
    <t>HFO-1234ze (CZE)</t>
  </si>
  <si>
    <t>Wood Processing (DEU)</t>
  </si>
  <si>
    <t>Fireworks (FRK)</t>
  </si>
  <si>
    <t>2.H.3.a Chipboard Production (PRT)</t>
  </si>
  <si>
    <t>2.H.3.b Carbon electrodes consumption (PRT)</t>
  </si>
  <si>
    <t>Pulp and Paper Industry (SVN)</t>
  </si>
  <si>
    <t>Food and Beverages Industry (SVN)</t>
  </si>
  <si>
    <t>Batteries Manufacturing (SWE)</t>
  </si>
  <si>
    <t>Mineral wool production (SWE)</t>
  </si>
  <si>
    <t>Quarrying and mining of minerals other than coal (SWE)</t>
  </si>
  <si>
    <t>Confidential CO emissions of 2.D and 2.G (SWE)</t>
  </si>
  <si>
    <t>CF4</t>
  </si>
  <si>
    <t>C2F6</t>
  </si>
  <si>
    <t>C3F8</t>
  </si>
  <si>
    <t>C4F10</t>
  </si>
  <si>
    <t>C5F12</t>
  </si>
  <si>
    <t>SF6</t>
  </si>
  <si>
    <t>Other (DEU)</t>
  </si>
  <si>
    <t>Production of halocarbons and SF6 (ITA)</t>
  </si>
  <si>
    <t>C,NO</t>
  </si>
  <si>
    <t>C6F14</t>
  </si>
  <si>
    <t>NF3</t>
  </si>
  <si>
    <t>CF4 (DEU)</t>
  </si>
  <si>
    <t>Unspecified mix of HFCs (DEU)</t>
  </si>
  <si>
    <t>HFC-227ea (DEU)</t>
  </si>
  <si>
    <t>Production of HFC-143a (ESP)</t>
  </si>
  <si>
    <t>Production of HFC-227ea (ESP)</t>
  </si>
  <si>
    <t>Production of HFC-32 (ESP)</t>
  </si>
  <si>
    <t>Unspecified mix of HFCs</t>
  </si>
  <si>
    <t>c-C4F8</t>
  </si>
  <si>
    <t>C10F18</t>
  </si>
  <si>
    <t>c-C3F6</t>
  </si>
  <si>
    <t>Unspecified mix of PFCs</t>
  </si>
  <si>
    <t>Production of HFC-227ea (ITA)</t>
  </si>
  <si>
    <t>Production of HFC-125 (ITA)</t>
  </si>
  <si>
    <t>Handling activities (NLD)</t>
  </si>
  <si>
    <t>C,IE,NA,NO</t>
  </si>
  <si>
    <t>Fibre Optics (DNM)</t>
  </si>
  <si>
    <t>2.E.5.a Other Emissive (IRL)</t>
  </si>
  <si>
    <t>2.E.5.b Other Contained (IRL)</t>
  </si>
  <si>
    <t>Other non-specified (ROU)</t>
  </si>
  <si>
    <t>C,NA,NO</t>
  </si>
  <si>
    <t>Other Aerosol Use (AUT)</t>
  </si>
  <si>
    <t>Novelty Sprays (DEU)</t>
  </si>
  <si>
    <t>General Aerosols (DEU)</t>
  </si>
  <si>
    <t>Aerosols (DNM)</t>
  </si>
  <si>
    <t>Dommestic and industrial applications (ESP)</t>
  </si>
  <si>
    <t>Technical aerosols (EST)</t>
  </si>
  <si>
    <t>Aerosols and one-component foam (FIN)</t>
  </si>
  <si>
    <t>Technical aerosols (FRK)</t>
  </si>
  <si>
    <t>Aerosols (GRC)</t>
  </si>
  <si>
    <t>Aerosols (HUN)</t>
  </si>
  <si>
    <t>Aerosols (IRL)</t>
  </si>
  <si>
    <t>Technical and other (LUX)</t>
  </si>
  <si>
    <t>Other (MLT)</t>
  </si>
  <si>
    <t>Technical aerosols (POL)</t>
  </si>
  <si>
    <t>Other Aerosols (PRT)</t>
  </si>
  <si>
    <t>Other Aerosol Products (SWE)</t>
  </si>
  <si>
    <t>HFC-134a (CZE)</t>
  </si>
  <si>
    <t>Research and Other Use (AUT)</t>
  </si>
  <si>
    <t>Optical glass fibres (DEU)</t>
  </si>
  <si>
    <t>Welding (DEU)</t>
  </si>
  <si>
    <t>Tracer gas (DEU)</t>
  </si>
  <si>
    <t>Medical and cosmetical applications (DEU)</t>
  </si>
  <si>
    <t>Other uses of SF6 (DNM)</t>
  </si>
  <si>
    <t>Medical applications (Eye surgery) (ESP)</t>
  </si>
  <si>
    <t>Solvents Medical and other use of PFCs (FRK)</t>
  </si>
  <si>
    <t>AWACS Cables and other use of SF6 (FRK)</t>
  </si>
  <si>
    <t>Tracer in Leak Detection (IRL)</t>
  </si>
  <si>
    <t>Medical Applications (IRL)</t>
  </si>
  <si>
    <t>Medical (MLT)</t>
  </si>
  <si>
    <t>Buffalo</t>
  </si>
  <si>
    <t>Deer</t>
  </si>
  <si>
    <t>Goats</t>
  </si>
  <si>
    <t>Horses</t>
  </si>
  <si>
    <t>Mules and Asses</t>
  </si>
  <si>
    <t>Poultry</t>
  </si>
  <si>
    <t>Rabbit</t>
  </si>
  <si>
    <t>Reindeer</t>
  </si>
  <si>
    <t>Ostrich</t>
  </si>
  <si>
    <t>Fur-bearing Animals</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</si>
  <si>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</si>
  <si>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</si>
  <si>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</si>
  <si>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</si>
  <si>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</si>
  <si>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</si>
  <si>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</si>
  <si>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</si>
  <si>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</si>
  <si>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</si>
  <si>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</si>
  <si>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</si>
  <si>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</si>
  <si>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</si>
  <si>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</si>
  <si>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</si>
  <si>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</si>
  <si>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</si>
  <si>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</si>
  <si>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</si>
  <si>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</si>
  <si>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</si>
  <si>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</si>
  <si>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</si>
  <si>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</si>
  <si>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</si>
  <si>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</si>
  <si>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</si>
  <si>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</si>
  <si>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</si>
  <si>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</si>
  <si>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</si>
  <si>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</si>
  <si>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</si>
  <si>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</si>
  <si>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</si>
  <si>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</si>
  <si>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</si>
  <si>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</si>
  <si>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</si>
  <si>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</si>
  <si>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</si>
  <si>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</si>
  <si>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</si>
  <si>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</si>
  <si>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</si>
  <si>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</si>
  <si>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</si>
  <si>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</si>
  <si>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</si>
  <si>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</si>
  <si>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</si>
  <si>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</si>
  <si>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</si>
  <si>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</si>
  <si>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</si>
  <si>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</si>
  <si>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</si>
  <si>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</si>
  <si>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</si>
  <si>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</si>
  <si>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</si>
  <si>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</si>
  <si>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</si>
  <si>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</si>
  <si>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</si>
  <si>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</si>
  <si>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</si>
  <si>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 volatized from managed soils from inputs of N</t>
  </si>
  <si>
    <t>N from fertlizers and other that is lost through leaching and run-off from managed soils</t>
  </si>
  <si>
    <t>no unit</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</si>
  <si>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</si>
  <si>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</si>
  <si>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</si>
  <si>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</si>
  <si>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</si>
  <si>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</si>
  <si>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</si>
  <si>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</si>
  <si>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</si>
  <si>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</si>
  <si>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</si>
  <si>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</si>
  <si>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</si>
  <si>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</si>
  <si>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</si>
  <si>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</si>
  <si>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</si>
  <si>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</si>
  <si>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</si>
  <si>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</si>
  <si>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</si>
  <si>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</si>
  <si>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</si>
  <si>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</si>
  <si>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</si>
  <si>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</si>
  <si>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</si>
  <si>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</si>
  <si>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</si>
  <si>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</si>
  <si>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</si>
  <si>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C,IE,NA,NE,NO</t>
  </si>
  <si>
    <t>X</t>
  </si>
  <si>
    <t>CH4</t>
  </si>
  <si>
    <t>N2O</t>
  </si>
  <si>
    <t>Aggregate F-gases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</si>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</sst>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44.xml><?xml version="1.0" encoding="utf-8"?>
<xdr:wsDr xmlns:xdr="http://schemas.openxmlformats.org/drawingml/2006/spreadsheetDrawing"/>
</file>

<file path=xl/drawings/drawing45.xml><?xml version="1.0" encoding="utf-8"?>
<xdr:wsDr xmlns:xdr="http://schemas.openxmlformats.org/drawingml/2006/spreadsheetDrawing"/>
</file>

<file path=xl/drawings/drawing46.xml><?xml version="1.0" encoding="utf-8"?>
<xdr:wsDr xmlns:xdr="http://schemas.openxmlformats.org/drawingml/2006/spreadsheetDrawing"/>
</file>

<file path=xl/drawings/drawing47.xml><?xml version="1.0" encoding="utf-8"?>
<xdr:wsDr xmlns:xdr="http://schemas.openxmlformats.org/drawingml/2006/spreadsheetDrawing"/>
</file>

<file path=xl/drawings/drawing48.xml><?xml version="1.0" encoding="utf-8"?>
<xdr:wsDr xmlns:xdr="http://schemas.openxmlformats.org/drawingml/2006/spreadsheetDrawing"/>
</file>

<file path=xl/drawings/drawing49.xml><?xml version="1.0" encoding="utf-8"?>
<xdr:wsDr xmlns:xdr="http://schemas.openxmlformats.org/drawingml/2006/spreadsheetDrawing"/>
</file>

<file path=xl/drawings/drawing5.xml><?xml version="1.0" encoding="utf-8"?>
<xdr:wsDr xmlns:xdr="http://schemas.openxmlformats.org/drawingml/2006/spreadsheetDrawing"/>
</file>

<file path=xl/drawings/drawing50.xml><?xml version="1.0" encoding="utf-8"?>
<xdr:wsDr xmlns:xdr="http://schemas.openxmlformats.org/drawingml/2006/spreadsheetDrawing"/>
</file>

<file path=xl/drawings/drawing51.xml><?xml version="1.0" encoding="utf-8"?>
<xdr:wsDr xmlns:xdr="http://schemas.openxmlformats.org/drawingml/2006/spreadsheetDrawing"/>
</file>

<file path=xl/drawings/drawing52.xml><?xml version="1.0" encoding="utf-8"?>
<xdr:wsDr xmlns:xdr="http://schemas.openxmlformats.org/drawingml/2006/spreadsheetDrawing"/>
</file>

<file path=xl/drawings/drawing53.xml><?xml version="1.0" encoding="utf-8"?>
<xdr:wsDr xmlns:xdr="http://schemas.openxmlformats.org/drawingml/2006/spreadsheetDrawing"/>
</file>

<file path=xl/drawings/drawing54.xml><?xml version="1.0" encoding="utf-8"?>
<xdr:wsDr xmlns:xdr="http://schemas.openxmlformats.org/drawingml/2006/spreadsheetDrawing"/>
</file>

<file path=xl/drawings/drawing55.xml><?xml version="1.0" encoding="utf-8"?>
<xdr:wsDr xmlns:xdr="http://schemas.openxmlformats.org/drawingml/2006/spreadsheetDrawing"/>
</file>

<file path=xl/drawings/drawing56.xml><?xml version="1.0" encoding="utf-8"?>
<xdr:wsDr xmlns:xdr="http://schemas.openxmlformats.org/drawingml/2006/spreadsheetDrawing"/>
</file>

<file path=xl/drawings/drawing57.xml><?xml version="1.0" encoding="utf-8"?>
<xdr:wsDr xmlns:xdr="http://schemas.openxmlformats.org/drawingml/2006/spreadsheetDrawing"/>
</file>

<file path=xl/drawings/drawing58.xml><?xml version="1.0" encoding="utf-8"?>
<xdr:wsDr xmlns:xdr="http://schemas.openxmlformats.org/drawingml/2006/spreadsheetDrawing"/>
</file>

<file path=xl/drawings/drawing59.xml><?xml version="1.0" encoding="utf-8"?>
<xdr:wsDr xmlns:xdr="http://schemas.openxmlformats.org/drawingml/2006/spreadsheetDrawing"/>
</file>

<file path=xl/drawings/drawing6.xml><?xml version="1.0" encoding="utf-8"?>
<xdr:wsDr xmlns:xdr="http://schemas.openxmlformats.org/drawingml/2006/spreadsheetDrawing"/>
</file>

<file path=xl/drawings/drawing60.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10.xml" Type="http://schemas.openxmlformats.org/officeDocument/2006/relationships/drawing"/>
<Relationship Id="rId3" Target="../comments12.xml" Type="http://schemas.openxmlformats.org/officeDocument/2006/relationships/comments"/>
<Relationship Id="rId4" Target="../drawings/vmlDrawing10.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7.xml" Type="http://schemas.openxmlformats.org/officeDocument/2006/relationships/drawing"/>
<Relationship Id="rId3" Target="../comments13.xml" Type="http://schemas.openxmlformats.org/officeDocument/2006/relationships/comments"/>
<Relationship Id="rId4" Target="../drawings/vmlDrawing7.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8.xml" Type="http://schemas.openxmlformats.org/officeDocument/2006/relationships/drawing"/>
<Relationship Id="rId3" Target="../comments14.xml" Type="http://schemas.openxmlformats.org/officeDocument/2006/relationships/comments"/>
<Relationship Id="rId4" Target="../drawings/vmlDrawing8.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60.xml" Type="http://schemas.openxmlformats.org/officeDocument/2006/relationships/drawing"/>
<Relationship Id="rId2" Target="../comments122.xml" Type="http://schemas.openxmlformats.org/officeDocument/2006/relationships/comments"/>
<Relationship Id="rId3" Target="../drawings/vmlDrawing6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11.xml" Type="http://schemas.openxmlformats.org/officeDocument/2006/relationships/drawing"/>
<Relationship Id="rId3" Target="../comments15.xml" Type="http://schemas.openxmlformats.org/officeDocument/2006/relationships/comments"/>
<Relationship Id="rId4" Target="../drawings/vmlDrawing11.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12.xml" Type="http://schemas.openxmlformats.org/officeDocument/2006/relationships/drawing"/>
<Relationship Id="rId3" Target="../comments16.xml" Type="http://schemas.openxmlformats.org/officeDocument/2006/relationships/comments"/>
<Relationship Id="rId4" Target="../drawings/vmlDrawing12.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13.xml" Type="http://schemas.openxmlformats.org/officeDocument/2006/relationships/drawing"/>
<Relationship Id="rId3" Target="../comments17.xml" Type="http://schemas.openxmlformats.org/officeDocument/2006/relationships/comments"/>
<Relationship Id="rId4" Target="../drawings/vmlDrawing13.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14.xml" Type="http://schemas.openxmlformats.org/officeDocument/2006/relationships/drawing"/>
<Relationship Id="rId3" Target="../comments18.xml" Type="http://schemas.openxmlformats.org/officeDocument/2006/relationships/comments"/>
<Relationship Id="rId4" Target="../drawings/vmlDrawing1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6.xml" Type="http://schemas.openxmlformats.org/officeDocument/2006/relationships/drawing"/>
<Relationship Id="rId3" Target="../comments19.xml" Type="http://schemas.openxmlformats.org/officeDocument/2006/relationships/comments"/>
<Relationship Id="rId4" Target="../drawings/vmlDrawing1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7.xml" Type="http://schemas.openxmlformats.org/officeDocument/2006/relationships/drawing"/>
<Relationship Id="rId3" Target="../comments20.xml" Type="http://schemas.openxmlformats.org/officeDocument/2006/relationships/comments"/>
<Relationship Id="rId4" Target="../drawings/vmlDrawing1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15.xml" Type="http://schemas.openxmlformats.org/officeDocument/2006/relationships/drawing"/>
<Relationship Id="rId3" Target="../comments21.xml" Type="http://schemas.openxmlformats.org/officeDocument/2006/relationships/comments"/>
<Relationship Id="rId4" Target="../drawings/vmlDrawing15.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8.xml" Type="http://schemas.openxmlformats.org/officeDocument/2006/relationships/drawing"/>
<Relationship Id="rId3" Target="../comments22.xml" Type="http://schemas.openxmlformats.org/officeDocument/2006/relationships/comments"/>
<Relationship Id="rId4" Target="../drawings/vmlDrawing1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9.xml" Type="http://schemas.openxmlformats.org/officeDocument/2006/relationships/drawing"/>
<Relationship Id="rId3" Target="../comments23.xml" Type="http://schemas.openxmlformats.org/officeDocument/2006/relationships/comments"/>
<Relationship Id="rId4" Target="../drawings/vmlDrawing1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20.xml" Type="http://schemas.openxmlformats.org/officeDocument/2006/relationships/drawing"/>
<Relationship Id="rId3" Target="../comments25.xml" Type="http://schemas.openxmlformats.org/officeDocument/2006/relationships/comments"/>
<Relationship Id="rId4" Target="../drawings/vmlDrawing2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21.xml" Type="http://schemas.openxmlformats.org/officeDocument/2006/relationships/drawing"/>
<Relationship Id="rId3" Target="../comments26.xml" Type="http://schemas.openxmlformats.org/officeDocument/2006/relationships/comments"/>
<Relationship Id="rId4" Target="../drawings/vmlDrawing2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2.xml" Type="http://schemas.openxmlformats.org/officeDocument/2006/relationships/drawing"/>
<Relationship Id="rId3" Target="../comments27.xml" Type="http://schemas.openxmlformats.org/officeDocument/2006/relationships/comments"/>
<Relationship Id="rId4" Target="../drawings/vmlDrawing2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3.xml" Type="http://schemas.openxmlformats.org/officeDocument/2006/relationships/drawing"/>
<Relationship Id="rId3" Target="../comments28.xml" Type="http://schemas.openxmlformats.org/officeDocument/2006/relationships/comments"/>
<Relationship Id="rId4" Target="../drawings/vmlDrawing2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 Id="rId2" Target="../drawings/drawing24.xml" Type="http://schemas.openxmlformats.org/officeDocument/2006/relationships/drawing"/>
<Relationship Id="rId3" Target="../comments29.xml" Type="http://schemas.openxmlformats.org/officeDocument/2006/relationships/comments"/>
<Relationship Id="rId4" Target="../drawings/vmlDrawing24.vml" Type="http://schemas.openxmlformats.org/officeDocument/2006/relationships/vmlDrawing"/>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5.xml" Type="http://schemas.openxmlformats.org/officeDocument/2006/relationships/drawing"/>
<Relationship Id="rId3" Target="../comments30.xml" Type="http://schemas.openxmlformats.org/officeDocument/2006/relationships/comments"/>
<Relationship Id="rId4" Target="../drawings/vmlDrawing2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 Id="rId2" Target="../drawings/drawing26.xml" Type="http://schemas.openxmlformats.org/officeDocument/2006/relationships/drawing"/>
<Relationship Id="rId3" Target="../comments31.xml" Type="http://schemas.openxmlformats.org/officeDocument/2006/relationships/comments"/>
<Relationship Id="rId4" Target="../drawings/vmlDrawing26.vml" Type="http://schemas.openxmlformats.org/officeDocument/2006/relationships/vmlDrawing"/>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28.xml" Type="http://schemas.openxmlformats.org/officeDocument/2006/relationships/drawing"/>
<Relationship Id="rId3" Target="../comments33.xml" Type="http://schemas.openxmlformats.org/officeDocument/2006/relationships/comments"/>
<Relationship Id="rId4" Target="../drawings/vmlDrawing2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9.xml" Type="http://schemas.openxmlformats.org/officeDocument/2006/relationships/drawing"/>
<Relationship Id="rId3" Target="../comments34.xml" Type="http://schemas.openxmlformats.org/officeDocument/2006/relationships/comments"/>
<Relationship Id="rId4" Target="../drawings/vmlDrawing2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30.xml" Type="http://schemas.openxmlformats.org/officeDocument/2006/relationships/drawing"/>
<Relationship Id="rId3" Target="../comments35.xml" Type="http://schemas.openxmlformats.org/officeDocument/2006/relationships/comments"/>
<Relationship Id="rId4" Target="../drawings/vmlDrawing30.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1.xml" Type="http://schemas.openxmlformats.org/officeDocument/2006/relationships/drawing"/>
<Relationship Id="rId3" Target="../comments36.xml" Type="http://schemas.openxmlformats.org/officeDocument/2006/relationships/comments"/>
<Relationship Id="rId4" Target="../drawings/vmlDrawing3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2.xml" Type="http://schemas.openxmlformats.org/officeDocument/2006/relationships/drawing"/>
<Relationship Id="rId3" Target="../comments37.xml" Type="http://schemas.openxmlformats.org/officeDocument/2006/relationships/comments"/>
<Relationship Id="rId4" Target="../drawings/vmlDrawing3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3.xml" Type="http://schemas.openxmlformats.org/officeDocument/2006/relationships/drawing"/>
<Relationship Id="rId3" Target="../comments38.xml" Type="http://schemas.openxmlformats.org/officeDocument/2006/relationships/comments"/>
<Relationship Id="rId4" Target="../drawings/vmlDrawing3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34.xml" Type="http://schemas.openxmlformats.org/officeDocument/2006/relationships/drawing"/>
<Relationship Id="rId3" Target="../comments39.xml" Type="http://schemas.openxmlformats.org/officeDocument/2006/relationships/comments"/>
<Relationship Id="rId4" Target="../drawings/vmlDrawing3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5.xml" Type="http://schemas.openxmlformats.org/officeDocument/2006/relationships/drawing"/>
<Relationship Id="rId3" Target="../comments40.xml" Type="http://schemas.openxmlformats.org/officeDocument/2006/relationships/comments"/>
<Relationship Id="rId4" Target="../drawings/vmlDrawing3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36.xml" Type="http://schemas.openxmlformats.org/officeDocument/2006/relationships/drawing"/>
<Relationship Id="rId3" Target="../comments41.xml" Type="http://schemas.openxmlformats.org/officeDocument/2006/relationships/comments"/>
<Relationship Id="rId4" Target="../drawings/vmlDrawing3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37.xml" Type="http://schemas.openxmlformats.org/officeDocument/2006/relationships/drawing"/>
<Relationship Id="rId3" Target="../comments42.xml" Type="http://schemas.openxmlformats.org/officeDocument/2006/relationships/comments"/>
<Relationship Id="rId4" Target="../drawings/vmlDrawing37.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38.xml" Type="http://schemas.openxmlformats.org/officeDocument/2006/relationships/drawing"/>
<Relationship Id="rId3" Target="../comments85.xml" Type="http://schemas.openxmlformats.org/officeDocument/2006/relationships/comments"/>
<Relationship Id="rId4" Target="../drawings/vmlDrawing38.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39.xml" Type="http://schemas.openxmlformats.org/officeDocument/2006/relationships/drawing"/>
<Relationship Id="rId3" Target="../comments44.xml" Type="http://schemas.openxmlformats.org/officeDocument/2006/relationships/comments"/>
<Relationship Id="rId4" Target="../drawings/vmlDrawing3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40.xml" Type="http://schemas.openxmlformats.org/officeDocument/2006/relationships/drawing"/>
<Relationship Id="rId3" Target="../comments45.xml" Type="http://schemas.openxmlformats.org/officeDocument/2006/relationships/comments"/>
<Relationship Id="rId4" Target="../drawings/vmlDrawing40.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41.xml" Type="http://schemas.openxmlformats.org/officeDocument/2006/relationships/drawing"/>
<Relationship Id="rId3" Target="../comments46.xml" Type="http://schemas.openxmlformats.org/officeDocument/2006/relationships/comments"/>
<Relationship Id="rId4" Target="../drawings/vmlDrawing4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42.xml" Type="http://schemas.openxmlformats.org/officeDocument/2006/relationships/drawing"/>
<Relationship Id="rId3" Target="../comments48.xml" Type="http://schemas.openxmlformats.org/officeDocument/2006/relationships/comments"/>
<Relationship Id="rId4" Target="../drawings/vmlDrawing4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43.xml" Type="http://schemas.openxmlformats.org/officeDocument/2006/relationships/drawing"/>
<Relationship Id="rId3" Target="../comments49.xml" Type="http://schemas.openxmlformats.org/officeDocument/2006/relationships/comments"/>
<Relationship Id="rId4" Target="../drawings/vmlDrawing4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44.xml" Type="http://schemas.openxmlformats.org/officeDocument/2006/relationships/drawing"/>
<Relationship Id="rId3" Target="../comments50.xml" Type="http://schemas.openxmlformats.org/officeDocument/2006/relationships/comments"/>
<Relationship Id="rId4" Target="../drawings/vmlDrawing44.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45.xml" Type="http://schemas.openxmlformats.org/officeDocument/2006/relationships/drawing"/>
<Relationship Id="rId3" Target="../comments51.xml" Type="http://schemas.openxmlformats.org/officeDocument/2006/relationships/comments"/>
<Relationship Id="rId4" Target="../drawings/vmlDrawing45.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46.xml" Type="http://schemas.openxmlformats.org/officeDocument/2006/relationships/drawing"/>
<Relationship Id="rId3" Target="../comments52.xml" Type="http://schemas.openxmlformats.org/officeDocument/2006/relationships/comments"/>
<Relationship Id="rId4" Target="../drawings/vmlDrawing46.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47.xml" Type="http://schemas.openxmlformats.org/officeDocument/2006/relationships/drawing"/>
<Relationship Id="rId3" Target="../comments53.xml" Type="http://schemas.openxmlformats.org/officeDocument/2006/relationships/comments"/>
<Relationship Id="rId4" Target="../drawings/vmlDrawing4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48.xml" Type="http://schemas.openxmlformats.org/officeDocument/2006/relationships/drawing"/>
<Relationship Id="rId3" Target="../comments55.xml" Type="http://schemas.openxmlformats.org/officeDocument/2006/relationships/comments"/>
<Relationship Id="rId4" Target="../drawings/vmlDrawing4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49.xml" Type="http://schemas.openxmlformats.org/officeDocument/2006/relationships/drawing"/>
<Relationship Id="rId3" Target="../comments56.xml" Type="http://schemas.openxmlformats.org/officeDocument/2006/relationships/comments"/>
<Relationship Id="rId4" Target="../drawings/vmlDrawing4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50.xml" Type="http://schemas.openxmlformats.org/officeDocument/2006/relationships/drawing"/>
<Relationship Id="rId3" Target="../comments57.xml" Type="http://schemas.openxmlformats.org/officeDocument/2006/relationships/comments"/>
<Relationship Id="rId4" Target="../drawings/vmlDrawing5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55.xml" Type="http://schemas.openxmlformats.org/officeDocument/2006/relationships/drawing"/>
<Relationship Id="rId3" Target="../comments60.xml" Type="http://schemas.openxmlformats.org/officeDocument/2006/relationships/comments"/>
<Relationship Id="rId4" Target="../drawings/vmlDrawing5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56.xml" Type="http://schemas.openxmlformats.org/officeDocument/2006/relationships/drawing"/>
<Relationship Id="rId3" Target="../comments120.xml" Type="http://schemas.openxmlformats.org/officeDocument/2006/relationships/comments"/>
<Relationship Id="rId4" Target="../drawings/vmlDrawing56.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57.xml" Type="http://schemas.openxmlformats.org/officeDocument/2006/relationships/drawing"/>
<Relationship Id="rId3" Target="../comments63.xml" Type="http://schemas.openxmlformats.org/officeDocument/2006/relationships/comments"/>
<Relationship Id="rId4" Target="../drawings/vmlDrawing57.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58.xml" Type="http://schemas.openxmlformats.org/officeDocument/2006/relationships/drawing"/>
<Relationship Id="rId3" Target="../comments64.xml" Type="http://schemas.openxmlformats.org/officeDocument/2006/relationships/comments"/>
<Relationship Id="rId4" Target="../drawings/vmlDrawing58.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59.xml" Type="http://schemas.openxmlformats.org/officeDocument/2006/relationships/drawing"/>
<Relationship Id="rId3" Target="../comments65.xml" Type="http://schemas.openxmlformats.org/officeDocument/2006/relationships/comments"/>
<Relationship Id="rId4" Target="../drawings/vmlDrawing59.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51.xml" Type="http://schemas.openxmlformats.org/officeDocument/2006/relationships/drawing"/>
<Relationship Id="rId3" Target="../comments67.xml" Type="http://schemas.openxmlformats.org/officeDocument/2006/relationships/comments"/>
<Relationship Id="rId4" Target="../drawings/vmlDrawing51.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52.xml" Type="http://schemas.openxmlformats.org/officeDocument/2006/relationships/drawing"/>
<Relationship Id="rId3" Target="../comments68.xml" Type="http://schemas.openxmlformats.org/officeDocument/2006/relationships/comments"/>
<Relationship Id="rId4" Target="../drawings/vmlDrawing52.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53.xml" Type="http://schemas.openxmlformats.org/officeDocument/2006/relationships/drawing"/>
<Relationship Id="rId3" Target="../comments69.xml" Type="http://schemas.openxmlformats.org/officeDocument/2006/relationships/comments"/>
<Relationship Id="rId4" Target="../drawings/vmlDrawing53.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54.xml" Type="http://schemas.openxmlformats.org/officeDocument/2006/relationships/drawing"/>
<Relationship Id="rId3" Target="../comments70.xml" Type="http://schemas.openxmlformats.org/officeDocument/2006/relationships/comments"/>
<Relationship Id="rId4" Target="../drawings/vmlDrawing5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9.xml" Type="http://schemas.openxmlformats.org/officeDocument/2006/relationships/drawing"/>
<Relationship Id="rId3" Target="../comments11.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381.9818892136364</v>
      </c>
      <c r="E9" s="3418" t="n">
        <v>7.5924546848102</v>
      </c>
      <c r="F9" s="3415" t="n">
        <v>7.63963778427273</v>
      </c>
      <c r="G9" s="3418" t="n">
        <v>28.01200520900001</v>
      </c>
      <c r="H9" s="3418" t="n">
        <v>0.001941105493</v>
      </c>
      <c r="I9" s="3415" t="n">
        <v>10.633994009</v>
      </c>
      <c r="J9" s="3415" t="s">
        <v>1185</v>
      </c>
      <c r="K9" s="26"/>
      <c r="L9" s="26"/>
      <c r="M9" s="26"/>
    </row>
    <row r="10" spans="1:13" ht="14.25" customHeight="1" x14ac:dyDescent="0.15">
      <c r="A10" s="704" t="s">
        <v>233</v>
      </c>
      <c r="B10" s="124"/>
      <c r="C10" s="123" t="s">
        <v>164</v>
      </c>
      <c r="D10" s="3415" t="s">
        <v>2949</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60000.0</v>
      </c>
      <c r="E11" s="3418" t="s">
        <v>2943</v>
      </c>
      <c r="F11" s="3415" t="n">
        <v>1050.55</v>
      </c>
      <c r="G11" s="3418" t="n">
        <v>3852.016666666667</v>
      </c>
      <c r="H11" s="3418" t="n">
        <v>23.440267179196</v>
      </c>
      <c r="I11" s="3415" t="s">
        <v>2943</v>
      </c>
      <c r="J11" s="3415" t="s">
        <v>1185</v>
      </c>
      <c r="K11" s="26"/>
      <c r="L11" s="26"/>
      <c r="M11" s="26"/>
    </row>
    <row r="12" spans="1:13" ht="14.25" customHeight="1" x14ac:dyDescent="0.15">
      <c r="A12" s="704"/>
      <c r="B12" s="2611" t="s">
        <v>166</v>
      </c>
      <c r="C12" s="123" t="s">
        <v>109</v>
      </c>
      <c r="D12" s="3415" t="n">
        <v>1900.0</v>
      </c>
      <c r="E12" s="3418" t="s">
        <v>2943</v>
      </c>
      <c r="F12" s="3415" t="n">
        <v>37.83</v>
      </c>
      <c r="G12" s="3418" t="n">
        <v>138.71</v>
      </c>
      <c r="H12" s="3418" t="n">
        <v>-0.09847128338</v>
      </c>
      <c r="I12" s="3415" t="s">
        <v>2943</v>
      </c>
      <c r="J12" s="3415" t="s">
        <v>1185</v>
      </c>
      <c r="K12" s="26"/>
      <c r="L12" s="26"/>
      <c r="M12" s="26"/>
    </row>
    <row r="13" spans="1:13" ht="14.25" customHeight="1" x14ac:dyDescent="0.15">
      <c r="A13" s="947"/>
      <c r="B13" s="2612"/>
      <c r="C13" s="123" t="s">
        <v>108</v>
      </c>
      <c r="D13" s="3415" t="s">
        <v>2947</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1334.58926545</v>
      </c>
      <c r="E14" s="3418" t="n">
        <v>0.0570053160096</v>
      </c>
      <c r="F14" s="3415" t="n">
        <v>26.23186256282</v>
      </c>
      <c r="G14" s="3418" t="n">
        <v>96.18349606367333</v>
      </c>
      <c r="H14" s="3418" t="n">
        <v>2.761458509347</v>
      </c>
      <c r="I14" s="3415" t="n">
        <v>0.27895517034</v>
      </c>
      <c r="J14" s="3415" t="s">
        <v>1185</v>
      </c>
      <c r="K14" s="26"/>
      <c r="L14" s="26"/>
      <c r="M14" s="26"/>
    </row>
    <row r="15" spans="1:13" ht="14.25" customHeight="1" x14ac:dyDescent="0.15">
      <c r="A15" s="947"/>
      <c r="B15" s="2612"/>
      <c r="C15" s="123" t="s">
        <v>168</v>
      </c>
      <c r="D15" s="3415" t="s">
        <v>2947</v>
      </c>
      <c r="E15" s="3418" t="s">
        <v>2942</v>
      </c>
      <c r="F15" s="3415" t="s">
        <v>2942</v>
      </c>
      <c r="G15" s="3418" t="s">
        <v>2942</v>
      </c>
      <c r="H15" s="3418" t="s">
        <v>2946</v>
      </c>
      <c r="I15" s="3415" t="s">
        <v>2942</v>
      </c>
      <c r="J15" s="3415" t="s">
        <v>1185</v>
      </c>
      <c r="K15" s="26"/>
      <c r="L15" s="26"/>
      <c r="M15" s="26"/>
    </row>
    <row r="16" spans="1:13" ht="14.25" customHeight="1" x14ac:dyDescent="0.15">
      <c r="A16" s="947"/>
      <c r="B16" s="2612"/>
      <c r="C16" s="123" t="s">
        <v>2007</v>
      </c>
      <c r="D16" s="3415" t="n">
        <v>123657.06016929602</v>
      </c>
      <c r="E16" s="3418" t="n">
        <v>0.046751205547</v>
      </c>
      <c r="F16" s="3415" t="n">
        <v>1730.8223854203823</v>
      </c>
      <c r="G16" s="3418" t="n">
        <v>6346.348746541401</v>
      </c>
      <c r="H16" s="3418" t="n">
        <v>23.881128137341</v>
      </c>
      <c r="I16" s="3415" t="n">
        <v>21.19742767014479</v>
      </c>
      <c r="J16" s="3415" t="s">
        <v>1185</v>
      </c>
      <c r="K16" s="26"/>
      <c r="L16" s="26"/>
      <c r="M16" s="26"/>
    </row>
    <row r="17" spans="1:13" ht="14.25" customHeight="1" x14ac:dyDescent="0.15">
      <c r="A17" s="947"/>
      <c r="B17" s="2612"/>
      <c r="C17" s="123" t="s">
        <v>117</v>
      </c>
      <c r="D17" s="3415" t="n">
        <v>51964.115084</v>
      </c>
      <c r="E17" s="3418" t="n">
        <v>0.12469001482159</v>
      </c>
      <c r="F17" s="3415" t="n">
        <v>1123.3966311564</v>
      </c>
      <c r="G17" s="3418" t="n">
        <v>4119.1209809068</v>
      </c>
      <c r="H17" s="3418" t="n">
        <v>-3.69328829891</v>
      </c>
      <c r="I17" s="3415" t="n">
        <v>23.75782302671977</v>
      </c>
      <c r="J17" s="3415" t="s">
        <v>1185</v>
      </c>
      <c r="K17" s="26"/>
      <c r="L17" s="26"/>
      <c r="M17" s="26"/>
    </row>
    <row r="18" spans="1:13" ht="14.25" customHeight="1" x14ac:dyDescent="0.15">
      <c r="A18" s="947"/>
      <c r="B18" s="2612"/>
      <c r="C18" s="123" t="s">
        <v>2008</v>
      </c>
      <c r="D18" s="3415" t="n">
        <v>448489.8162871905</v>
      </c>
      <c r="E18" s="3418" t="n">
        <v>1.56160199115373</v>
      </c>
      <c r="F18" s="3415" t="n">
        <v>7525.431148498066</v>
      </c>
      <c r="G18" s="3418" t="n">
        <v>27593.24754449291</v>
      </c>
      <c r="H18" s="3418" t="n">
        <v>77.736954562705</v>
      </c>
      <c r="I18" s="3415" t="n">
        <v>2567.996163796244</v>
      </c>
      <c r="J18" s="3415" t="s">
        <v>1185</v>
      </c>
      <c r="K18" s="26"/>
      <c r="L18" s="26"/>
      <c r="M18" s="26"/>
    </row>
    <row r="19" spans="1:13" ht="12" customHeight="1" x14ac:dyDescent="0.15">
      <c r="A19" s="947"/>
      <c r="B19" s="2612"/>
      <c r="C19" s="123" t="s">
        <v>2009</v>
      </c>
      <c r="D19" s="3415" t="n">
        <v>36275.872999</v>
      </c>
      <c r="E19" s="3418" t="n">
        <v>2.91649970023297</v>
      </c>
      <c r="F19" s="3415" t="n">
        <v>685.6154103832</v>
      </c>
      <c r="G19" s="3418" t="n">
        <v>2513.9231714050666</v>
      </c>
      <c r="H19" s="3418" t="n">
        <v>238.239752965607</v>
      </c>
      <c r="I19" s="3415" t="n">
        <v>387.9281</v>
      </c>
      <c r="J19" s="3415" t="s">
        <v>1185</v>
      </c>
      <c r="K19" s="26"/>
      <c r="L19" s="26"/>
      <c r="M19" s="26"/>
    </row>
    <row r="20" spans="1:13" ht="12" customHeight="1" x14ac:dyDescent="0.15">
      <c r="A20" s="947"/>
      <c r="B20" s="2612"/>
      <c r="C20" s="123" t="s">
        <v>2010</v>
      </c>
      <c r="D20" s="3415" t="n">
        <v>1686531.7891212266</v>
      </c>
      <c r="E20" s="3418" t="n">
        <v>1.9417263859665</v>
      </c>
      <c r="F20" s="3415" t="n">
        <v>30610.58357732285</v>
      </c>
      <c r="G20" s="3418" t="n">
        <v>112238.80645018378</v>
      </c>
      <c r="H20" s="3418" t="n">
        <v>140.842733964073</v>
      </c>
      <c r="I20" s="3415" t="n">
        <v>12007.538677595943</v>
      </c>
      <c r="J20" s="3415" t="s">
        <v>1185</v>
      </c>
      <c r="K20" s="26"/>
      <c r="L20" s="26"/>
      <c r="M20" s="26"/>
    </row>
    <row r="21" spans="1:13" ht="12" customHeight="1" x14ac:dyDescent="0.15">
      <c r="A21" s="947"/>
      <c r="B21" s="2612"/>
      <c r="C21" s="123" t="s">
        <v>171</v>
      </c>
      <c r="D21" s="3415" t="n">
        <v>567400.7364199514</v>
      </c>
      <c r="E21" s="3418" t="n">
        <v>0.18083934017528</v>
      </c>
      <c r="F21" s="3415" t="n">
        <v>12452.858948568752</v>
      </c>
      <c r="G21" s="3418" t="n">
        <v>45660.482811418755</v>
      </c>
      <c r="H21" s="3418" t="n">
        <v>-479.001561443103</v>
      </c>
      <c r="I21" s="3415" t="n">
        <v>376.2307075602221</v>
      </c>
      <c r="J21" s="3415" t="s">
        <v>1185</v>
      </c>
      <c r="K21" s="26"/>
      <c r="L21" s="26"/>
      <c r="M21" s="26"/>
    </row>
    <row r="22" spans="1:13" ht="13.5" customHeight="1" x14ac:dyDescent="0.15">
      <c r="A22" s="947"/>
      <c r="B22" s="2612"/>
      <c r="C22" s="123" t="s">
        <v>2011</v>
      </c>
      <c r="D22" s="3415" t="n">
        <v>169631.60762478507</v>
      </c>
      <c r="E22" s="3418" t="n">
        <v>3.46599965696136</v>
      </c>
      <c r="F22" s="3415" t="n">
        <v>3303.518191295441</v>
      </c>
      <c r="G22" s="3418" t="n">
        <v>12112.90003474995</v>
      </c>
      <c r="H22" s="3418" t="n">
        <v>-159.829329211559</v>
      </c>
      <c r="I22" s="3415" t="n">
        <v>2155.7913440701336</v>
      </c>
      <c r="J22" s="3415" t="s">
        <v>1185</v>
      </c>
      <c r="K22" s="26"/>
      <c r="L22" s="26"/>
      <c r="M22" s="26"/>
    </row>
    <row r="23" spans="1:13" ht="13.5" customHeight="1" x14ac:dyDescent="0.15">
      <c r="A23" s="947"/>
      <c r="B23" s="2612"/>
      <c r="C23" s="123" t="s">
        <v>2012</v>
      </c>
      <c r="D23" s="3415" t="n">
        <v>49264.04035709824</v>
      </c>
      <c r="E23" s="3418" t="n">
        <v>13.39928748777885</v>
      </c>
      <c r="F23" s="3415" t="n">
        <v>1303.3466157546136</v>
      </c>
      <c r="G23" s="3418" t="n">
        <v>4778.93759110025</v>
      </c>
      <c r="H23" s="3418" t="n">
        <v>76.600152561677</v>
      </c>
      <c r="I23" s="3415" t="n">
        <v>2420.377811699098</v>
      </c>
      <c r="J23" s="3415" t="s">
        <v>1185</v>
      </c>
      <c r="K23" s="26"/>
      <c r="L23" s="26"/>
      <c r="M23" s="26"/>
    </row>
    <row r="24" spans="1:13" ht="13.5" customHeight="1" x14ac:dyDescent="0.15">
      <c r="A24" s="947"/>
      <c r="B24" s="2612"/>
      <c r="C24" s="123" t="s">
        <v>175</v>
      </c>
      <c r="D24" s="3415" t="n">
        <v>6735.139371440054</v>
      </c>
      <c r="E24" s="3418" t="s">
        <v>2943</v>
      </c>
      <c r="F24" s="3415" t="n">
        <v>111.38228192924595</v>
      </c>
      <c r="G24" s="3418" t="n">
        <v>408.4017004072351</v>
      </c>
      <c r="H24" s="3418" t="n">
        <v>1.14223402892</v>
      </c>
      <c r="I24" s="3415" t="s">
        <v>2943</v>
      </c>
      <c r="J24" s="3415" t="s">
        <v>1185</v>
      </c>
      <c r="K24" s="26"/>
      <c r="L24" s="26"/>
      <c r="M24" s="26"/>
    </row>
    <row r="25" spans="1:13" ht="13.5" customHeight="1" x14ac:dyDescent="0.15">
      <c r="A25" s="952"/>
      <c r="B25" s="2613"/>
      <c r="C25" s="125" t="s">
        <v>2013</v>
      </c>
      <c r="D25" s="3415" t="n">
        <v>247866.11316077723</v>
      </c>
      <c r="E25" s="3418" t="n">
        <v>2.36603464359345</v>
      </c>
      <c r="F25" s="3415" t="n">
        <v>4648.658774090999</v>
      </c>
      <c r="G25" s="3418" t="n">
        <v>17045.082171666996</v>
      </c>
      <c r="H25" s="3418" t="n">
        <v>-129.571176840295</v>
      </c>
      <c r="I25" s="3415" t="n">
        <v>2150.3526392746</v>
      </c>
      <c r="J25" s="3415" t="s">
        <v>1185</v>
      </c>
      <c r="K25" s="26"/>
      <c r="L25" s="26"/>
      <c r="M25" s="26"/>
    </row>
    <row r="26" spans="1:13" ht="13.5" customHeight="1" x14ac:dyDescent="0.15">
      <c r="A26" s="954" t="s">
        <v>177</v>
      </c>
      <c r="B26" s="955"/>
      <c r="C26" s="955"/>
      <c r="D26" s="3418" t="n">
        <v>7684.347157576786</v>
      </c>
      <c r="E26" s="3418" t="n">
        <v>9.04014783090515</v>
      </c>
      <c r="F26" s="3418" t="n">
        <v>93.04582714011755</v>
      </c>
      <c r="G26" s="3418" t="n">
        <v>341.16803284709766</v>
      </c>
      <c r="H26" s="3418" t="s">
        <v>1185</v>
      </c>
      <c r="I26" s="3418" t="n">
        <v>254.71465905779664</v>
      </c>
      <c r="J26" s="3416" t="s">
        <v>1185</v>
      </c>
      <c r="K26" s="26"/>
      <c r="L26" s="26"/>
      <c r="M26" s="26"/>
    </row>
    <row r="27" spans="1:13" ht="13.5" customHeight="1" x14ac:dyDescent="0.15">
      <c r="A27" s="954" t="s">
        <v>178</v>
      </c>
      <c r="B27" s="955"/>
      <c r="C27" s="955"/>
      <c r="D27" s="3418" t="n">
        <v>3459117.208907006</v>
      </c>
      <c r="E27" s="3418" t="n">
        <v>1.76425452072344</v>
      </c>
      <c r="F27" s="3418" t="n">
        <v>64710.911291907156</v>
      </c>
      <c r="G27" s="3418" t="n">
        <v>237273.34140365958</v>
      </c>
      <c r="H27" s="3418" t="n">
        <v>17.864317219214</v>
      </c>
      <c r="I27" s="3418" t="n">
        <v>22376.79830293024</v>
      </c>
      <c r="J27" s="3416" t="s">
        <v>1185</v>
      </c>
      <c r="K27" s="26"/>
      <c r="L27" s="26"/>
      <c r="M27" s="26"/>
    </row>
    <row r="28" spans="1:13" ht="13.5" customHeight="1" x14ac:dyDescent="0.15">
      <c r="A28" s="959" t="s">
        <v>179</v>
      </c>
      <c r="B28" s="2611" t="s">
        <v>162</v>
      </c>
      <c r="C28" s="126" t="s">
        <v>182</v>
      </c>
      <c r="D28" s="3415" t="n">
        <v>18909.862755424</v>
      </c>
      <c r="E28" s="3418" t="n">
        <v>161.0979726570862</v>
      </c>
      <c r="F28" s="3415" t="n">
        <v>505.7494669526602</v>
      </c>
      <c r="G28" s="3418" t="n">
        <v>1854.4147121597541</v>
      </c>
      <c r="H28" s="3418" t="n">
        <v>23.149404857256</v>
      </c>
      <c r="I28" s="3415" t="n">
        <v>11169.915361449353</v>
      </c>
      <c r="J28" s="3415" t="s">
        <v>1185</v>
      </c>
      <c r="K28" s="26"/>
      <c r="L28" s="26"/>
      <c r="M28" s="26"/>
    </row>
    <row r="29" spans="1:13" ht="13.5" customHeight="1" x14ac:dyDescent="0.15">
      <c r="A29" s="124"/>
      <c r="B29" s="2612"/>
      <c r="C29" s="123" t="s">
        <v>183</v>
      </c>
      <c r="D29" s="3415" t="n">
        <v>58942.31191952163</v>
      </c>
      <c r="E29" s="3418" t="n">
        <v>20.41102404374808</v>
      </c>
      <c r="F29" s="3415" t="n">
        <v>1001.509532107158</v>
      </c>
      <c r="G29" s="3418" t="n">
        <v>3672.201617726246</v>
      </c>
      <c r="H29" s="3418" t="n">
        <v>3.026045165343</v>
      </c>
      <c r="I29" s="3415" t="n">
        <v>4411.267467872673</v>
      </c>
      <c r="J29" s="3415" t="s">
        <v>1185</v>
      </c>
      <c r="K29" s="26"/>
      <c r="L29" s="26"/>
      <c r="M29" s="26"/>
    </row>
    <row r="30" spans="1:13" ht="13.5" customHeight="1" x14ac:dyDescent="0.15">
      <c r="A30" s="124"/>
      <c r="B30" s="2612"/>
      <c r="C30" s="123" t="s">
        <v>184</v>
      </c>
      <c r="D30" s="3415" t="n">
        <v>131052.5961949096</v>
      </c>
      <c r="E30" s="3418" t="n">
        <v>14.53347705549193</v>
      </c>
      <c r="F30" s="3415" t="n">
        <v>3459.387946839329</v>
      </c>
      <c r="G30" s="3418" t="n">
        <v>12684.422471744205</v>
      </c>
      <c r="H30" s="3418" t="n">
        <v>4.588764522591</v>
      </c>
      <c r="I30" s="3415" t="n">
        <v>6983.716299491688</v>
      </c>
      <c r="J30" s="3415" t="s">
        <v>1185</v>
      </c>
      <c r="K30" s="26"/>
      <c r="L30" s="26"/>
      <c r="M30" s="26"/>
    </row>
    <row r="31" spans="1:13" ht="13.5" customHeight="1" x14ac:dyDescent="0.15">
      <c r="A31" s="124"/>
      <c r="B31" s="2612"/>
      <c r="C31" s="123" t="s">
        <v>186</v>
      </c>
      <c r="D31" s="3415" t="n">
        <v>8688.8622657</v>
      </c>
      <c r="E31" s="3418" t="n">
        <v>25.58428956017944</v>
      </c>
      <c r="F31" s="3415" t="n">
        <v>222.29836815418577</v>
      </c>
      <c r="G31" s="3418" t="n">
        <v>815.0940165653478</v>
      </c>
      <c r="H31" s="3418" t="n">
        <v>38.530913574762</v>
      </c>
      <c r="I31" s="3415" t="n">
        <v>815.0940165653478</v>
      </c>
      <c r="J31" s="3415" t="s">
        <v>1185</v>
      </c>
      <c r="K31" s="26"/>
      <c r="L31" s="26"/>
      <c r="M31" s="26"/>
    </row>
    <row r="32" spans="1:13" ht="12" customHeight="1" x14ac:dyDescent="0.15">
      <c r="A32" s="124"/>
      <c r="B32" s="2612"/>
      <c r="C32" s="123" t="s">
        <v>187</v>
      </c>
      <c r="D32" s="3415" t="n">
        <v>255.99</v>
      </c>
      <c r="E32" s="3418" t="s">
        <v>2943</v>
      </c>
      <c r="F32" s="3415" t="n">
        <v>7.73</v>
      </c>
      <c r="G32" s="3418" t="n">
        <v>28.34333333333333</v>
      </c>
      <c r="H32" s="3418" t="n">
        <v>0.011459884986</v>
      </c>
      <c r="I32" s="3415" t="s">
        <v>2943</v>
      </c>
      <c r="J32" s="3415" t="s">
        <v>1185</v>
      </c>
      <c r="K32" s="26"/>
      <c r="L32" s="26"/>
      <c r="M32" s="26"/>
    </row>
    <row r="33" spans="1:13" ht="13.5" customHeight="1" x14ac:dyDescent="0.15">
      <c r="A33" s="124"/>
      <c r="B33" s="2613"/>
      <c r="C33" s="123" t="s">
        <v>188</v>
      </c>
      <c r="D33" s="3415" t="n">
        <v>7687.09630367838</v>
      </c>
      <c r="E33" s="3418" t="s">
        <v>2942</v>
      </c>
      <c r="F33" s="3415" t="n">
        <v>234.36269218531646</v>
      </c>
      <c r="G33" s="3418" t="n">
        <v>859.3298713461603</v>
      </c>
      <c r="H33" s="3418" t="n">
        <v>7.056602664724</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527895.8717377582</v>
      </c>
      <c r="E35" s="3418" t="n">
        <v>12.63912039322603</v>
      </c>
      <c r="F35" s="3415" t="n">
        <v>12462.549430953612</v>
      </c>
      <c r="G35" s="3418" t="n">
        <v>45696.01458016324</v>
      </c>
      <c r="H35" s="3418" t="n">
        <v>914.613783529328</v>
      </c>
      <c r="I35" s="3415" t="n">
        <v>24464.511419261977</v>
      </c>
      <c r="J35" s="3415" t="s">
        <v>1185</v>
      </c>
      <c r="K35" s="26"/>
      <c r="L35" s="26"/>
      <c r="M35" s="26"/>
    </row>
    <row r="36" spans="1:13" ht="17.25" customHeight="1" x14ac:dyDescent="0.15">
      <c r="A36" s="91"/>
      <c r="B36" s="2613"/>
      <c r="C36" s="123" t="s">
        <v>2014</v>
      </c>
      <c r="D36" s="3415" t="n">
        <v>24913.479886054</v>
      </c>
      <c r="E36" s="3418" t="n">
        <v>0.14908218314455</v>
      </c>
      <c r="F36" s="3415" t="n">
        <v>556.3133186053338</v>
      </c>
      <c r="G36" s="3418" t="n">
        <v>2039.8155015528907</v>
      </c>
      <c r="H36" s="3418" t="n">
        <v>-544.734293927998</v>
      </c>
      <c r="I36" s="3415" t="n">
        <v>13.61857189418316</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8"/>
      <c r="B38" s="955"/>
      <c r="C38" s="3428" t="s">
        <v>2953</v>
      </c>
      <c r="D38" s="3415" t="s">
        <v>1185</v>
      </c>
      <c r="E38" s="3418" t="s">
        <v>1185</v>
      </c>
      <c r="F38" s="3415" t="s">
        <v>1185</v>
      </c>
      <c r="G38" s="3418" t="s">
        <v>1185</v>
      </c>
      <c r="H38" s="3418" t="s">
        <v>1185</v>
      </c>
      <c r="I38" s="3415" t="s">
        <v>1185</v>
      </c>
      <c r="J38" s="3415" t="s">
        <v>1185</v>
      </c>
      <c r="K38" s="26"/>
      <c r="L38" s="26"/>
      <c r="M38" s="26"/>
    </row>
    <row r="39" spans="1:13" ht="17.25" customHeight="1" x14ac:dyDescent="0.15">
      <c r="A39" s="954" t="s">
        <v>194</v>
      </c>
      <c r="B39" s="955"/>
      <c r="C39" s="955"/>
      <c r="D39" s="3418" t="n">
        <v>778346.0710630458</v>
      </c>
      <c r="E39" s="3418" t="n">
        <v>16.76916719454476</v>
      </c>
      <c r="F39" s="3418" t="n">
        <v>18449.900755797593</v>
      </c>
      <c r="G39" s="3418" t="n">
        <v>67649.63610459118</v>
      </c>
      <c r="H39" s="3418" t="n">
        <v>10.083718896513</v>
      </c>
      <c r="I39" s="3418" t="n">
        <v>47858.12313653522</v>
      </c>
      <c r="J39" s="3416" t="s">
        <v>1185</v>
      </c>
      <c r="K39" s="26"/>
      <c r="L39" s="26"/>
      <c r="M39" s="26"/>
    </row>
    <row r="40" spans="1:13" ht="17.25" customHeight="1" x14ac:dyDescent="0.15">
      <c r="A40" s="954" t="s">
        <v>195</v>
      </c>
      <c r="B40" s="964"/>
      <c r="C40" s="958" t="s">
        <v>2015</v>
      </c>
      <c r="D40" s="3415" t="n">
        <v>691768.8584441952</v>
      </c>
      <c r="E40" s="3418" t="n">
        <v>11.62990982702877</v>
      </c>
      <c r="F40" s="3415" t="n">
        <v>10584.705360055837</v>
      </c>
      <c r="G40" s="3418" t="n">
        <v>38810.58632020473</v>
      </c>
      <c r="H40" s="3418" t="n">
        <v>4.853840016957</v>
      </c>
      <c r="I40" s="3415" t="n">
        <v>29499.101297792957</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1185</v>
      </c>
      <c r="I41" s="3418" t="s">
        <v>2942</v>
      </c>
      <c r="J41" s="3416" t="s">
        <v>1185</v>
      </c>
      <c r="K41" s="26"/>
      <c r="L41" s="26"/>
      <c r="M41" s="26"/>
    </row>
    <row r="42" spans="1:13" ht="12" customHeight="1" x14ac:dyDescent="0.15">
      <c r="A42" s="965" t="s">
        <v>198</v>
      </c>
      <c r="B42" s="958"/>
      <c r="C42" s="958"/>
      <c r="D42" s="3418" t="n">
        <v>691768.8584441952</v>
      </c>
      <c r="E42" s="3418" t="n">
        <v>11.62990982702877</v>
      </c>
      <c r="F42" s="3418" t="n">
        <v>10584.705360055837</v>
      </c>
      <c r="G42" s="3418" t="n">
        <v>38810.58632020473</v>
      </c>
      <c r="H42" s="3418" t="n">
        <v>4.853840016957</v>
      </c>
      <c r="I42" s="3418" t="n">
        <v>29499.101297792957</v>
      </c>
      <c r="J42" s="3416" t="s">
        <v>1185</v>
      </c>
      <c r="K42" s="26"/>
      <c r="L42" s="26"/>
      <c r="M42" s="26"/>
    </row>
    <row r="43" spans="1:13" x14ac:dyDescent="0.15">
      <c r="A43" s="2620" t="s">
        <v>199</v>
      </c>
      <c r="B43" s="2621"/>
      <c r="C43" s="2622"/>
      <c r="D43" s="3415" t="n">
        <v>516.6904</v>
      </c>
      <c r="E43" s="3418" t="n">
        <v>62.31809260696385</v>
      </c>
      <c r="F43" s="3415" t="n">
        <v>32.19916019632922</v>
      </c>
      <c r="G43" s="3418" t="n">
        <v>118.06358738654048</v>
      </c>
      <c r="H43" s="3418" t="n">
        <v>0.212228254464</v>
      </c>
      <c r="I43" s="3415" t="n">
        <v>118.06358738654048</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1185</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1185</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332.25244200000003</v>
      </c>
      <c r="C9" s="3416" t="s">
        <v>1185</v>
      </c>
      <c r="D9" s="3416" t="s">
        <v>1185</v>
      </c>
      <c r="E9" s="3418" t="n">
        <v>172.30936200000002</v>
      </c>
      <c r="F9" s="3418" t="n">
        <v>907.6294762376945</v>
      </c>
      <c r="G9" s="3418" t="n">
        <v>138.467147695</v>
      </c>
    </row>
    <row r="10" spans="1:7" ht="13.5" customHeight="1" x14ac:dyDescent="0.15">
      <c r="A10" s="977" t="s">
        <v>2028</v>
      </c>
      <c r="B10" s="3415" t="n">
        <v>61.203434</v>
      </c>
      <c r="C10" s="3418" t="n">
        <v>15.376306811603</v>
      </c>
      <c r="D10" s="3418" t="n">
        <v>1.88819802625781</v>
      </c>
      <c r="E10" s="3418" t="n">
        <v>172.30936200000002</v>
      </c>
      <c r="F10" s="3418" t="n">
        <v>768.7734171076944</v>
      </c>
      <c r="G10" s="3418" t="n">
        <v>115.56420327899998</v>
      </c>
    </row>
    <row r="11" spans="1:7" ht="12" customHeight="1" x14ac:dyDescent="0.15">
      <c r="A11" s="851" t="s">
        <v>249</v>
      </c>
      <c r="B11" s="3416" t="s">
        <v>1185</v>
      </c>
      <c r="C11" s="3418" t="n">
        <v>7.11626778991433</v>
      </c>
      <c r="D11" s="3418" t="n">
        <v>1.88433206671051</v>
      </c>
      <c r="E11" s="3415" t="n">
        <v>0.731262</v>
      </c>
      <c r="F11" s="3415" t="n">
        <v>434.8087640063478</v>
      </c>
      <c r="G11" s="3415" t="n">
        <v>115.32759327899998</v>
      </c>
    </row>
    <row r="12" spans="1:7" ht="12" customHeight="1" x14ac:dyDescent="0.15">
      <c r="A12" s="851" t="s">
        <v>250</v>
      </c>
      <c r="B12" s="3416" t="s">
        <v>1185</v>
      </c>
      <c r="C12" s="3418" t="n">
        <v>1.61330090326304</v>
      </c>
      <c r="D12" s="3418" t="s">
        <v>2944</v>
      </c>
      <c r="E12" s="3415" t="s">
        <v>2944</v>
      </c>
      <c r="F12" s="3415" t="n">
        <v>98.73955535500001</v>
      </c>
      <c r="G12" s="3415" t="s">
        <v>2944</v>
      </c>
    </row>
    <row r="13" spans="1:7" ht="12" customHeight="1" x14ac:dyDescent="0.15">
      <c r="A13" s="851" t="s">
        <v>2677</v>
      </c>
      <c r="B13" s="3416" t="s">
        <v>1185</v>
      </c>
      <c r="C13" s="3418" t="n">
        <v>6.64673811842562</v>
      </c>
      <c r="D13" s="3418" t="n">
        <v>0.0038659595473</v>
      </c>
      <c r="E13" s="3415" t="n">
        <v>171.5781</v>
      </c>
      <c r="F13" s="3415" t="n">
        <v>235.2250977463466</v>
      </c>
      <c r="G13" s="3415" t="n">
        <v>0.23661</v>
      </c>
    </row>
    <row r="14" spans="1:7" ht="13.5" customHeight="1" x14ac:dyDescent="0.15">
      <c r="A14" s="977" t="s">
        <v>2029</v>
      </c>
      <c r="B14" s="3415" t="n">
        <v>271.049008</v>
      </c>
      <c r="C14" s="3418" t="n">
        <v>0.51229133858332</v>
      </c>
      <c r="D14" s="3418" t="n">
        <v>0.08449742939476</v>
      </c>
      <c r="E14" s="3418" t="s">
        <v>2946</v>
      </c>
      <c r="F14" s="3418" t="n">
        <v>138.85605913</v>
      </c>
      <c r="G14" s="3418" t="n">
        <v>22.902944416</v>
      </c>
    </row>
    <row r="15" spans="1:7" ht="12" customHeight="1" x14ac:dyDescent="0.15">
      <c r="A15" s="851" t="s">
        <v>249</v>
      </c>
      <c r="B15" s="3416" t="s">
        <v>1185</v>
      </c>
      <c r="C15" s="3418" t="n">
        <v>0.48079677716806</v>
      </c>
      <c r="D15" s="3418" t="n">
        <v>0.08449742939476</v>
      </c>
      <c r="E15" s="3415" t="s">
        <v>2942</v>
      </c>
      <c r="F15" s="3415" t="n">
        <v>130.319489501</v>
      </c>
      <c r="G15" s="3415" t="n">
        <v>22.902944416</v>
      </c>
    </row>
    <row r="16" spans="1:7" ht="12.75" customHeight="1" x14ac:dyDescent="0.15">
      <c r="A16" s="978" t="s">
        <v>250</v>
      </c>
      <c r="B16" s="3416" t="s">
        <v>1185</v>
      </c>
      <c r="C16" s="3418" t="n">
        <v>0.03149456141526</v>
      </c>
      <c r="D16" s="3418" t="s">
        <v>2944</v>
      </c>
      <c r="E16" s="3415" t="s">
        <v>2942</v>
      </c>
      <c r="F16" s="3415" t="n">
        <v>8.536569629</v>
      </c>
      <c r="G16" s="3415" t="s">
        <v>2944</v>
      </c>
    </row>
    <row r="17" spans="1:7" ht="12.75" customHeight="1" x14ac:dyDescent="0.15">
      <c r="A17" s="983" t="s">
        <v>2030</v>
      </c>
      <c r="B17" s="3415" t="n">
        <v>22.1966126</v>
      </c>
      <c r="C17" s="3418" t="n">
        <v>0.15975095417001</v>
      </c>
      <c r="D17" s="3418" t="n">
        <v>146.75865508449067</v>
      </c>
      <c r="E17" s="3415" t="s">
        <v>2942</v>
      </c>
      <c r="F17" s="3415" t="n">
        <v>3.54593004219198</v>
      </c>
      <c r="G17" s="3415" t="n">
        <v>3257.5450126074597</v>
      </c>
    </row>
    <row r="18" spans="1:7" ht="14.25" customHeight="1" x14ac:dyDescent="0.15">
      <c r="A18" s="983" t="s">
        <v>2031</v>
      </c>
      <c r="B18" s="3416" t="s">
        <v>1185</v>
      </c>
      <c r="C18" s="3416" t="s">
        <v>1185</v>
      </c>
      <c r="D18" s="3416" t="s">
        <v>1185</v>
      </c>
      <c r="E18" s="3418" t="s">
        <v>2942</v>
      </c>
      <c r="F18" s="3418" t="n">
        <v>3.8818999121307</v>
      </c>
      <c r="G18" s="3418" t="n">
        <v>72.822528928646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9125.92692575767</v>
      </c>
      <c r="I9" s="3418" t="s">
        <v>2950</v>
      </c>
      <c r="J9" s="3418" t="n">
        <v>27.76132670543494</v>
      </c>
      <c r="K9" s="3418" t="n">
        <v>0.02058875650259</v>
      </c>
      <c r="L9" s="26"/>
    </row>
    <row r="10" spans="1:12" ht="12" customHeight="1" x14ac:dyDescent="0.15">
      <c r="A10" s="892" t="s">
        <v>262</v>
      </c>
      <c r="B10" s="3415" t="s">
        <v>1185</v>
      </c>
      <c r="C10" s="3415" t="s">
        <v>1185</v>
      </c>
      <c r="D10" s="3415" t="s">
        <v>1185</v>
      </c>
      <c r="E10" s="3418" t="s">
        <v>1185</v>
      </c>
      <c r="F10" s="3418" t="s">
        <v>1185</v>
      </c>
      <c r="G10" s="3418" t="s">
        <v>1185</v>
      </c>
      <c r="H10" s="3415" t="n">
        <v>58.41600943024415</v>
      </c>
      <c r="I10" s="3415" t="s">
        <v>2944</v>
      </c>
      <c r="J10" s="3415" t="n">
        <v>1.24585580960922</v>
      </c>
      <c r="K10" s="3415" t="n">
        <v>3.6628313886E-4</v>
      </c>
      <c r="L10" s="26"/>
    </row>
    <row r="11" spans="1:12" ht="13.5" customHeight="1" x14ac:dyDescent="0.15">
      <c r="A11" s="892" t="s">
        <v>2046</v>
      </c>
      <c r="B11" s="3415" t="s">
        <v>1185</v>
      </c>
      <c r="C11" s="3415" t="s">
        <v>1185</v>
      </c>
      <c r="D11" s="3415" t="s">
        <v>1185</v>
      </c>
      <c r="E11" s="3418" t="s">
        <v>1185</v>
      </c>
      <c r="F11" s="3418" t="s">
        <v>1185</v>
      </c>
      <c r="G11" s="3416" t="s">
        <v>1185</v>
      </c>
      <c r="H11" s="3415" t="n">
        <v>33.45172884054919</v>
      </c>
      <c r="I11" s="3415" t="s">
        <v>2942</v>
      </c>
      <c r="J11" s="3415" t="n">
        <v>18.42713577255865</v>
      </c>
      <c r="K11" s="3416" t="s">
        <v>1185</v>
      </c>
      <c r="L11" s="26"/>
    </row>
    <row r="12" spans="1:12" ht="12" customHeight="1" x14ac:dyDescent="0.15">
      <c r="A12" s="892" t="s">
        <v>263</v>
      </c>
      <c r="B12" s="3415" t="s">
        <v>1185</v>
      </c>
      <c r="C12" s="3415" t="s">
        <v>1185</v>
      </c>
      <c r="D12" s="3415" t="s">
        <v>1185</v>
      </c>
      <c r="E12" s="3418" t="s">
        <v>1185</v>
      </c>
      <c r="F12" s="3418" t="s">
        <v>1185</v>
      </c>
      <c r="G12" s="3416" t="s">
        <v>1185</v>
      </c>
      <c r="H12" s="3415" t="n">
        <v>0.64865868971352</v>
      </c>
      <c r="I12" s="3415" t="s">
        <v>2944</v>
      </c>
      <c r="J12" s="3415" t="n">
        <v>2.44373315689906</v>
      </c>
      <c r="K12" s="3416" t="s">
        <v>1185</v>
      </c>
      <c r="L12" s="26"/>
    </row>
    <row r="13" spans="1:12" ht="12" customHeight="1" x14ac:dyDescent="0.15">
      <c r="A13" s="892" t="s">
        <v>264</v>
      </c>
      <c r="B13" s="3415" t="s">
        <v>1185</v>
      </c>
      <c r="C13" s="3415" t="s">
        <v>1185</v>
      </c>
      <c r="D13" s="3415" t="s">
        <v>1185</v>
      </c>
      <c r="E13" s="3418" t="s">
        <v>1185</v>
      </c>
      <c r="F13" s="3418" t="s">
        <v>1185</v>
      </c>
      <c r="G13" s="3418" t="s">
        <v>1185</v>
      </c>
      <c r="H13" s="3415" t="n">
        <v>8253.267539084183</v>
      </c>
      <c r="I13" s="3415" t="s">
        <v>2944</v>
      </c>
      <c r="J13" s="3415" t="n">
        <v>5.64460196636801</v>
      </c>
      <c r="K13" s="3415" t="n">
        <v>0.02022247336373</v>
      </c>
      <c r="L13" s="26"/>
    </row>
    <row r="14" spans="1:12" ht="12" customHeight="1" x14ac:dyDescent="0.15">
      <c r="A14" s="892" t="s">
        <v>265</v>
      </c>
      <c r="B14" s="3415" t="s">
        <v>1185</v>
      </c>
      <c r="C14" s="3415" t="s">
        <v>1185</v>
      </c>
      <c r="D14" s="3415" t="s">
        <v>1185</v>
      </c>
      <c r="E14" s="3418" t="s">
        <v>1185</v>
      </c>
      <c r="F14" s="3418" t="s">
        <v>1185</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1185</v>
      </c>
      <c r="E15" s="3418" t="s">
        <v>1185</v>
      </c>
      <c r="F15" s="3418" t="s">
        <v>1185</v>
      </c>
      <c r="G15" s="3416" t="s">
        <v>1185</v>
      </c>
      <c r="H15" s="3415" t="n">
        <v>780.1429897129814</v>
      </c>
      <c r="I15" s="3415" t="s">
        <v>2942</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871.3862326682906</v>
      </c>
      <c r="I16" s="3418" t="s">
        <v>2950</v>
      </c>
      <c r="J16" s="3418" t="n">
        <v>475.755844927996</v>
      </c>
      <c r="K16" s="3416" t="s">
        <v>1185</v>
      </c>
      <c r="L16" s="26"/>
    </row>
    <row r="17" spans="1:12" ht="12" customHeight="1" x14ac:dyDescent="0.15">
      <c r="A17" s="892" t="s">
        <v>262</v>
      </c>
      <c r="B17" s="3415" t="s">
        <v>1185</v>
      </c>
      <c r="C17" s="3415" t="s">
        <v>1185</v>
      </c>
      <c r="D17" s="3415" t="s">
        <v>1185</v>
      </c>
      <c r="E17" s="3418" t="s">
        <v>1185</v>
      </c>
      <c r="F17" s="3418" t="s">
        <v>1185</v>
      </c>
      <c r="G17" s="3416" t="s">
        <v>1185</v>
      </c>
      <c r="H17" s="3415" t="n">
        <v>0.0015924</v>
      </c>
      <c r="I17" s="3415" t="s">
        <v>2944</v>
      </c>
      <c r="J17" s="3415" t="n">
        <v>0.00191088</v>
      </c>
      <c r="K17" s="3416" t="s">
        <v>1185</v>
      </c>
      <c r="L17" s="26"/>
    </row>
    <row r="18" spans="1:12" ht="13.5" customHeight="1" x14ac:dyDescent="0.15">
      <c r="A18" s="892" t="s">
        <v>2046</v>
      </c>
      <c r="B18" s="3415" t="s">
        <v>1185</v>
      </c>
      <c r="C18" s="3415" t="s">
        <v>1185</v>
      </c>
      <c r="D18" s="3415" t="s">
        <v>1185</v>
      </c>
      <c r="E18" s="3418" t="s">
        <v>1185</v>
      </c>
      <c r="F18" s="3418" t="s">
        <v>1185</v>
      </c>
      <c r="G18" s="3416" t="s">
        <v>1185</v>
      </c>
      <c r="H18" s="3415" t="n">
        <v>287.92843698992016</v>
      </c>
      <c r="I18" s="3415" t="s">
        <v>2942</v>
      </c>
      <c r="J18" s="3415" t="n">
        <v>29.39990948332415</v>
      </c>
      <c r="K18" s="3416" t="s">
        <v>1185</v>
      </c>
      <c r="L18" s="26"/>
    </row>
    <row r="19" spans="1:12" ht="13.5" customHeight="1" x14ac:dyDescent="0.15">
      <c r="A19" s="892" t="s">
        <v>268</v>
      </c>
      <c r="B19" s="3415" t="s">
        <v>1185</v>
      </c>
      <c r="C19" s="3415" t="s">
        <v>1185</v>
      </c>
      <c r="D19" s="3415" t="s">
        <v>1185</v>
      </c>
      <c r="E19" s="3418" t="s">
        <v>1185</v>
      </c>
      <c r="F19" s="3418" t="s">
        <v>1185</v>
      </c>
      <c r="G19" s="3416" t="s">
        <v>1185</v>
      </c>
      <c r="H19" s="3415" t="n">
        <v>574.4847056860169</v>
      </c>
      <c r="I19" s="3415" t="s">
        <v>2942</v>
      </c>
      <c r="J19" s="3415" t="n">
        <v>11.0531053642693</v>
      </c>
      <c r="K19" s="3416" t="s">
        <v>1185</v>
      </c>
      <c r="L19" s="26"/>
    </row>
    <row r="20" spans="1:12" ht="12" customHeight="1" x14ac:dyDescent="0.15">
      <c r="A20" s="892" t="s">
        <v>269</v>
      </c>
      <c r="B20" s="3415" t="s">
        <v>1185</v>
      </c>
      <c r="C20" s="3415" t="s">
        <v>1185</v>
      </c>
      <c r="D20" s="3415" t="s">
        <v>1185</v>
      </c>
      <c r="E20" s="3418" t="s">
        <v>1185</v>
      </c>
      <c r="F20" s="3418" t="s">
        <v>1185</v>
      </c>
      <c r="G20" s="3416" t="s">
        <v>1185</v>
      </c>
      <c r="H20" s="3415" t="n">
        <v>2.04776115525289</v>
      </c>
      <c r="I20" s="3415" t="s">
        <v>2942</v>
      </c>
      <c r="J20" s="3415" t="n">
        <v>108.49648284754463</v>
      </c>
      <c r="K20" s="3416" t="s">
        <v>1185</v>
      </c>
      <c r="L20" s="26"/>
    </row>
    <row r="21" spans="1:12" ht="12" customHeight="1" x14ac:dyDescent="0.15">
      <c r="A21" s="892" t="s">
        <v>270</v>
      </c>
      <c r="B21" s="3415" t="s">
        <v>1185</v>
      </c>
      <c r="C21" s="3415" t="s">
        <v>1185</v>
      </c>
      <c r="D21" s="3415" t="s">
        <v>1185</v>
      </c>
      <c r="E21" s="3418" t="s">
        <v>1185</v>
      </c>
      <c r="F21" s="3418" t="s">
        <v>1185</v>
      </c>
      <c r="G21" s="3416" t="s">
        <v>1185</v>
      </c>
      <c r="H21" s="3415" t="n">
        <v>6.55667628191305</v>
      </c>
      <c r="I21" s="3415" t="s">
        <v>2942</v>
      </c>
      <c r="J21" s="3415" t="n">
        <v>262.090906746712</v>
      </c>
      <c r="K21" s="3416" t="s">
        <v>1185</v>
      </c>
      <c r="L21" s="26"/>
    </row>
    <row r="22" spans="1:12" ht="12" customHeight="1" x14ac:dyDescent="0.15">
      <c r="A22" s="892" t="s">
        <v>271</v>
      </c>
      <c r="B22" s="3415" t="s">
        <v>1185</v>
      </c>
      <c r="C22" s="3415" t="s">
        <v>1185</v>
      </c>
      <c r="D22" s="3415" t="s">
        <v>1185</v>
      </c>
      <c r="E22" s="3418" t="s">
        <v>1185</v>
      </c>
      <c r="F22" s="3418" t="s">
        <v>1185</v>
      </c>
      <c r="G22" s="3416" t="s">
        <v>1185</v>
      </c>
      <c r="H22" s="3415" t="n">
        <v>0.36706015518759</v>
      </c>
      <c r="I22" s="3415" t="s">
        <v>2942</v>
      </c>
      <c r="J22" s="3415" t="n">
        <v>64.71352960614593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2401.3374386394175</v>
      </c>
      <c r="I23" s="3418" t="s">
        <v>2945</v>
      </c>
      <c r="J23" s="3418" t="n">
        <v>107.76349388824819</v>
      </c>
      <c r="K23" s="3418" t="n">
        <v>0.03159045306718</v>
      </c>
      <c r="L23" s="26"/>
    </row>
    <row r="24" spans="1:12" ht="12" customHeight="1" x14ac:dyDescent="0.15">
      <c r="A24" s="999" t="s">
        <v>272</v>
      </c>
      <c r="B24" s="3416" t="s">
        <v>1185</v>
      </c>
      <c r="C24" s="3416" t="s">
        <v>1185</v>
      </c>
      <c r="D24" s="3416" t="s">
        <v>1185</v>
      </c>
      <c r="E24" s="3416" t="s">
        <v>1185</v>
      </c>
      <c r="F24" s="3416" t="s">
        <v>1185</v>
      </c>
      <c r="G24" s="3416" t="s">
        <v>1185</v>
      </c>
      <c r="H24" s="3418" t="n">
        <v>222.6889757692461</v>
      </c>
      <c r="I24" s="3418" t="s">
        <v>2945</v>
      </c>
      <c r="J24" s="3418" t="n">
        <v>58.24650064015603</v>
      </c>
      <c r="K24" s="3416" t="s">
        <v>1185</v>
      </c>
      <c r="L24" s="26"/>
    </row>
    <row r="25" spans="1:12" ht="12" customHeight="1" x14ac:dyDescent="0.15">
      <c r="A25" s="998" t="s">
        <v>273</v>
      </c>
      <c r="B25" s="3415" t="s">
        <v>1185</v>
      </c>
      <c r="C25" s="3415" t="s">
        <v>1185</v>
      </c>
      <c r="D25" s="3415" t="s">
        <v>1185</v>
      </c>
      <c r="E25" s="3418" t="s">
        <v>1185</v>
      </c>
      <c r="F25" s="3418" t="s">
        <v>1185</v>
      </c>
      <c r="G25" s="3416" t="s">
        <v>1185</v>
      </c>
      <c r="H25" s="3415" t="n">
        <v>17.62501515882585</v>
      </c>
      <c r="I25" s="3415" t="s">
        <v>2943</v>
      </c>
      <c r="J25" s="3415" t="n">
        <v>39.93774873660164</v>
      </c>
      <c r="K25" s="3416" t="s">
        <v>1185</v>
      </c>
      <c r="L25" s="26"/>
    </row>
    <row r="26" spans="1:12" ht="12" customHeight="1" x14ac:dyDescent="0.15">
      <c r="A26" s="896" t="s">
        <v>274</v>
      </c>
      <c r="B26" s="3415" t="s">
        <v>1185</v>
      </c>
      <c r="C26" s="3415" t="s">
        <v>1185</v>
      </c>
      <c r="D26" s="3415" t="s">
        <v>1185</v>
      </c>
      <c r="E26" s="3418" t="s">
        <v>1185</v>
      </c>
      <c r="F26" s="3418" t="s">
        <v>1185</v>
      </c>
      <c r="G26" s="3416" t="s">
        <v>1185</v>
      </c>
      <c r="H26" s="3415" t="n">
        <v>204.59994831042025</v>
      </c>
      <c r="I26" s="3415" t="s">
        <v>2943</v>
      </c>
      <c r="J26" s="3415" t="n">
        <v>13.63980860355439</v>
      </c>
      <c r="K26" s="3416" t="s">
        <v>1185</v>
      </c>
      <c r="L26" s="26"/>
    </row>
    <row r="27" spans="1:12" ht="12.75" customHeight="1" x14ac:dyDescent="0.15">
      <c r="A27" s="896" t="s">
        <v>275</v>
      </c>
      <c r="B27" s="3415" t="s">
        <v>1185</v>
      </c>
      <c r="C27" s="3415" t="s">
        <v>1185</v>
      </c>
      <c r="D27" s="3415" t="s">
        <v>1185</v>
      </c>
      <c r="E27" s="3418" t="s">
        <v>1185</v>
      </c>
      <c r="F27" s="3418" t="s">
        <v>1185</v>
      </c>
      <c r="G27" s="3416" t="s">
        <v>1185</v>
      </c>
      <c r="H27" s="3415" t="n">
        <v>0.4640123</v>
      </c>
      <c r="I27" s="3415" t="s">
        <v>2943</v>
      </c>
      <c r="J27" s="3415" t="n">
        <v>4.6689433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2178.6484628701714</v>
      </c>
      <c r="I28" s="3418" t="s">
        <v>2945</v>
      </c>
      <c r="J28" s="3418" t="n">
        <v>49.51699324809216</v>
      </c>
      <c r="K28" s="3418" t="n">
        <v>0.03159045306718</v>
      </c>
      <c r="L28" s="26"/>
    </row>
    <row r="29" spans="1:12" ht="12" customHeight="1" x14ac:dyDescent="0.15">
      <c r="A29" s="896" t="s">
        <v>273</v>
      </c>
      <c r="B29" s="3415" t="s">
        <v>1185</v>
      </c>
      <c r="C29" s="3415" t="s">
        <v>1185</v>
      </c>
      <c r="D29" s="3415" t="s">
        <v>1185</v>
      </c>
      <c r="E29" s="3418" t="s">
        <v>1185</v>
      </c>
      <c r="F29" s="3418" t="s">
        <v>1185</v>
      </c>
      <c r="G29" s="3418" t="s">
        <v>1185</v>
      </c>
      <c r="H29" s="3415" t="n">
        <v>1742.5968989442792</v>
      </c>
      <c r="I29" s="3415" t="s">
        <v>2942</v>
      </c>
      <c r="J29" s="3415" t="n">
        <v>43.48951147346756</v>
      </c>
      <c r="K29" s="3415" t="n">
        <v>0.02615809513731</v>
      </c>
      <c r="L29" s="26"/>
    </row>
    <row r="30" spans="1:12" x14ac:dyDescent="0.15">
      <c r="A30" s="896" t="s">
        <v>274</v>
      </c>
      <c r="B30" s="3415" t="s">
        <v>1185</v>
      </c>
      <c r="C30" s="3415" t="s">
        <v>1185</v>
      </c>
      <c r="D30" s="3415" t="s">
        <v>1185</v>
      </c>
      <c r="E30" s="3418" t="s">
        <v>1185</v>
      </c>
      <c r="F30" s="3418" t="s">
        <v>1185</v>
      </c>
      <c r="G30" s="3418" t="s">
        <v>1185</v>
      </c>
      <c r="H30" s="3415" t="n">
        <v>212.63899152589235</v>
      </c>
      <c r="I30" s="3415" t="s">
        <v>2943</v>
      </c>
      <c r="J30" s="3415" t="n">
        <v>5.5381952491846</v>
      </c>
      <c r="K30" s="3415" t="n">
        <v>0.00535398548187</v>
      </c>
      <c r="L30" s="26"/>
    </row>
    <row r="31" spans="1:12" ht="12.75" customHeight="1" x14ac:dyDescent="0.15">
      <c r="A31" s="896" t="s">
        <v>275</v>
      </c>
      <c r="B31" s="3415" t="s">
        <v>1185</v>
      </c>
      <c r="C31" s="3415" t="s">
        <v>1185</v>
      </c>
      <c r="D31" s="3415" t="s">
        <v>1185</v>
      </c>
      <c r="E31" s="3418" t="s">
        <v>1185</v>
      </c>
      <c r="F31" s="3418" t="s">
        <v>1185</v>
      </c>
      <c r="G31" s="3418" t="s">
        <v>1185</v>
      </c>
      <c r="H31" s="3415" t="n">
        <v>223.41257240000002</v>
      </c>
      <c r="I31" s="3415" t="s">
        <v>2942</v>
      </c>
      <c r="J31" s="3415" t="n">
        <v>0.48928652544</v>
      </c>
      <c r="K31" s="3415" t="n">
        <v>7.8372448E-5</v>
      </c>
      <c r="L31" s="26"/>
    </row>
    <row r="32" spans="1:12" ht="12.75" customHeight="1" x14ac:dyDescent="0.15">
      <c r="A32" s="996" t="s">
        <v>2048</v>
      </c>
      <c r="B32" s="3416" t="s">
        <v>1185</v>
      </c>
      <c r="C32" s="3416" t="s">
        <v>1185</v>
      </c>
      <c r="D32" s="3416" t="s">
        <v>1185</v>
      </c>
      <c r="E32" s="3416" t="s">
        <v>1185</v>
      </c>
      <c r="F32" s="3416" t="s">
        <v>1185</v>
      </c>
      <c r="G32" s="3416" t="s">
        <v>1185</v>
      </c>
      <c r="H32" s="3418" t="n">
        <v>1908.2275630984784</v>
      </c>
      <c r="I32" s="3418" t="s">
        <v>2947</v>
      </c>
      <c r="J32" s="3418" t="n">
        <v>23.01266593953277</v>
      </c>
      <c r="K32" s="3418" t="n">
        <v>0.02544013627751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3117</v>
      </c>
      <c r="M6" s="2458" t="s">
        <v>3118</v>
      </c>
      <c r="N6" s="2458" t="s">
        <v>3119</v>
      </c>
      <c r="O6" s="2458" t="s">
        <v>3120</v>
      </c>
      <c r="P6" s="2458" t="s">
        <v>3121</v>
      </c>
      <c r="Q6" s="2458" t="s">
        <v>3122</v>
      </c>
      <c r="R6" s="2458" t="s">
        <v>2811</v>
      </c>
      <c r="S6" s="2458" t="s">
        <v>3126</v>
      </c>
      <c r="T6" s="2458" t="s">
        <v>3125</v>
      </c>
      <c r="U6" s="2458" t="s">
        <v>553</v>
      </c>
      <c r="V6" s="2458" t="s">
        <v>3123</v>
      </c>
      <c r="W6" s="2458" t="s">
        <v>3124</v>
      </c>
    </row>
    <row r="7">
      <c r="A7" s="1373" t="s">
        <v>537</v>
      </c>
      <c r="B7" s="1373" t="s">
        <v>538</v>
      </c>
      <c r="C7" s="3415" t="n">
        <v>618.5318351</v>
      </c>
      <c r="D7" s="3415" t="n">
        <v>393.0968435</v>
      </c>
      <c r="E7" s="3415" t="s">
        <v>1185</v>
      </c>
      <c r="F7" s="3415" t="s">
        <v>1185</v>
      </c>
      <c r="G7" s="3415" t="s">
        <v>1185</v>
      </c>
      <c r="H7" s="3416" t="s">
        <v>1185</v>
      </c>
      <c r="I7" s="3416" t="s">
        <v>1185</v>
      </c>
      <c r="J7" s="3416" t="s">
        <v>1185</v>
      </c>
      <c r="K7" s="3416" t="s">
        <v>1185</v>
      </c>
      <c r="L7" s="3415" t="n">
        <v>489.6837926</v>
      </c>
      <c r="M7" s="3415" t="n">
        <v>54.35841047</v>
      </c>
      <c r="N7" s="3415" t="n">
        <v>43.63883024</v>
      </c>
      <c r="O7" s="3415" t="n">
        <v>499.3024502</v>
      </c>
      <c r="P7" s="3415" t="n">
        <v>256.8134843</v>
      </c>
      <c r="Q7" s="3415" t="n">
        <v>1.739105413</v>
      </c>
      <c r="R7" s="3416" t="s">
        <v>1185</v>
      </c>
      <c r="S7" s="3415" t="s">
        <v>1185</v>
      </c>
      <c r="T7" s="3415" t="n">
        <v>76.6590106</v>
      </c>
      <c r="U7" s="3415" t="n">
        <v>5.577087316</v>
      </c>
      <c r="V7" s="3415" t="n">
        <v>1.586893875</v>
      </c>
      <c r="W7" s="3415" t="s">
        <v>1185</v>
      </c>
    </row>
    <row r="8">
      <c r="A8" s="1373" t="s">
        <v>539</v>
      </c>
      <c r="B8" s="1373"/>
      <c r="C8" s="3415" t="n">
        <v>0.12145124</v>
      </c>
      <c r="D8" s="3415" t="n">
        <v>0.054796752</v>
      </c>
      <c r="E8" s="3415" t="s">
        <v>1185</v>
      </c>
      <c r="F8" s="3415" t="s">
        <v>1185</v>
      </c>
      <c r="G8" s="3415" t="s">
        <v>1185</v>
      </c>
      <c r="H8" s="3416" t="s">
        <v>1185</v>
      </c>
      <c r="I8" s="3416" t="s">
        <v>1185</v>
      </c>
      <c r="J8" s="3416" t="s">
        <v>1185</v>
      </c>
      <c r="K8" s="3416" t="s">
        <v>1185</v>
      </c>
      <c r="L8" s="3415" t="s">
        <v>1185</v>
      </c>
      <c r="M8" s="3415" t="s">
        <v>1185</v>
      </c>
      <c r="N8" s="3415" t="s">
        <v>1185</v>
      </c>
      <c r="O8" s="3415" t="s">
        <v>1185</v>
      </c>
      <c r="P8" s="3415" t="s">
        <v>1185</v>
      </c>
      <c r="Q8" s="3415" t="s">
        <v>1185</v>
      </c>
      <c r="R8" s="3416" t="s">
        <v>1185</v>
      </c>
      <c r="S8" s="3415" t="s">
        <v>1185</v>
      </c>
      <c r="T8" s="3415" t="s">
        <v>1185</v>
      </c>
      <c r="U8" s="3415" t="s">
        <v>1185</v>
      </c>
      <c r="V8" s="3415" t="s">
        <v>1185</v>
      </c>
      <c r="W8" s="3415" t="s">
        <v>1185</v>
      </c>
    </row>
    <row r="9">
      <c r="A9" s="1373" t="s">
        <v>541</v>
      </c>
      <c r="B9" s="1373" t="s">
        <v>542</v>
      </c>
      <c r="C9" s="3415" t="n">
        <v>21.15767469</v>
      </c>
      <c r="D9" s="3415" t="n">
        <v>5.559648306</v>
      </c>
      <c r="E9" s="3415" t="s">
        <v>1185</v>
      </c>
      <c r="F9" s="3415" t="s">
        <v>1185</v>
      </c>
      <c r="G9" s="3415" t="s">
        <v>1185</v>
      </c>
      <c r="H9" s="3416" t="s">
        <v>1185</v>
      </c>
      <c r="I9" s="3416" t="s">
        <v>1185</v>
      </c>
      <c r="J9" s="3416" t="s">
        <v>1185</v>
      </c>
      <c r="K9" s="3416" t="s">
        <v>1185</v>
      </c>
      <c r="L9" s="3415" t="n">
        <v>3.308436371</v>
      </c>
      <c r="M9" s="3415" t="s">
        <v>1185</v>
      </c>
      <c r="N9" s="3415" t="n">
        <v>0.710583432</v>
      </c>
      <c r="O9" s="3415" t="s">
        <v>1185</v>
      </c>
      <c r="P9" s="3415" t="s">
        <v>1185</v>
      </c>
      <c r="Q9" s="3415" t="s">
        <v>1185</v>
      </c>
      <c r="R9" s="3416" t="s">
        <v>1185</v>
      </c>
      <c r="S9" s="3415" t="s">
        <v>1185</v>
      </c>
      <c r="T9" s="3415" t="s">
        <v>1185</v>
      </c>
      <c r="U9" s="3415" t="s">
        <v>1185</v>
      </c>
      <c r="V9" s="3415" t="s">
        <v>1185</v>
      </c>
      <c r="W9" s="3415" t="s">
        <v>1185</v>
      </c>
    </row>
    <row r="10">
      <c r="A10" s="1373" t="s">
        <v>543</v>
      </c>
      <c r="B10" s="1373" t="s">
        <v>544</v>
      </c>
      <c r="C10" s="3415" t="s">
        <v>1185</v>
      </c>
      <c r="D10" s="3415" t="n">
        <v>0.906062881</v>
      </c>
      <c r="E10" s="3415" t="s">
        <v>1185</v>
      </c>
      <c r="F10" s="3415" t="s">
        <v>1185</v>
      </c>
      <c r="G10" s="3415" t="s">
        <v>1185</v>
      </c>
      <c r="H10" s="3416" t="s">
        <v>1185</v>
      </c>
      <c r="I10" s="3416" t="s">
        <v>1185</v>
      </c>
      <c r="J10" s="3416" t="s">
        <v>1185</v>
      </c>
      <c r="K10" s="3416" t="s">
        <v>1185</v>
      </c>
      <c r="L10" s="3415" t="s">
        <v>1185</v>
      </c>
      <c r="M10" s="3415" t="s">
        <v>1185</v>
      </c>
      <c r="N10" s="3415" t="s">
        <v>1185</v>
      </c>
      <c r="O10" s="3415" t="s">
        <v>1185</v>
      </c>
      <c r="P10" s="3415" t="s">
        <v>1185</v>
      </c>
      <c r="Q10" s="3415" t="s">
        <v>1185</v>
      </c>
      <c r="R10" s="3416" t="s">
        <v>1185</v>
      </c>
      <c r="S10" s="3415" t="s">
        <v>1185</v>
      </c>
      <c r="T10" s="3415" t="s">
        <v>1185</v>
      </c>
      <c r="U10" s="3415" t="s">
        <v>1185</v>
      </c>
      <c r="V10" s="3415" t="s">
        <v>1185</v>
      </c>
      <c r="W10" s="3415" t="s">
        <v>1185</v>
      </c>
    </row>
    <row r="11">
      <c r="A11" s="1373" t="s">
        <v>545</v>
      </c>
      <c r="B11" s="1373" t="s">
        <v>217</v>
      </c>
      <c r="C11" s="3415" t="n">
        <v>81.29790636</v>
      </c>
      <c r="D11" s="3415" t="n">
        <v>56.35766434</v>
      </c>
      <c r="E11" s="3415" t="s">
        <v>1185</v>
      </c>
      <c r="F11" s="3415" t="s">
        <v>1185</v>
      </c>
      <c r="G11" s="3415" t="s">
        <v>1185</v>
      </c>
      <c r="H11" s="3416" t="s">
        <v>1185</v>
      </c>
      <c r="I11" s="3416" t="s">
        <v>1185</v>
      </c>
      <c r="J11" s="3416" t="s">
        <v>1185</v>
      </c>
      <c r="K11" s="3416" t="s">
        <v>1185</v>
      </c>
      <c r="L11" s="3415" t="n">
        <v>83.8000709</v>
      </c>
      <c r="M11" s="3415" t="n">
        <v>80.0</v>
      </c>
      <c r="N11" s="3415" t="n">
        <v>83.65282</v>
      </c>
      <c r="O11" s="3415" t="n">
        <v>21.38517624</v>
      </c>
      <c r="P11" s="3415" t="n">
        <v>16.8646061</v>
      </c>
      <c r="Q11" s="3415" t="s">
        <v>1185</v>
      </c>
      <c r="R11" s="3416" t="s">
        <v>1185</v>
      </c>
      <c r="S11" s="3415" t="s">
        <v>1185</v>
      </c>
      <c r="T11" s="3415" t="s">
        <v>1185</v>
      </c>
      <c r="U11" s="3415" t="s">
        <v>1185</v>
      </c>
      <c r="V11" s="3415" t="s">
        <v>1185</v>
      </c>
      <c r="W11" s="3415" t="s">
        <v>1185</v>
      </c>
    </row>
    <row r="12">
      <c r="A12" s="1373" t="s">
        <v>546</v>
      </c>
      <c r="B12" s="1373" t="s">
        <v>217</v>
      </c>
      <c r="C12" s="3415" t="n">
        <v>71.41834099</v>
      </c>
      <c r="D12" s="3415" t="n">
        <v>71.41986398</v>
      </c>
      <c r="E12" s="3415" t="s">
        <v>1185</v>
      </c>
      <c r="F12" s="3415" t="s">
        <v>1185</v>
      </c>
      <c r="G12" s="3415" t="s">
        <v>1185</v>
      </c>
      <c r="H12" s="3416" t="s">
        <v>1185</v>
      </c>
      <c r="I12" s="3416" t="s">
        <v>1185</v>
      </c>
      <c r="J12" s="3416" t="s">
        <v>1185</v>
      </c>
      <c r="K12" s="3416" t="s">
        <v>1185</v>
      </c>
      <c r="L12" s="3415" t="n">
        <v>65.0</v>
      </c>
      <c r="M12" s="3415" t="s">
        <v>1185</v>
      </c>
      <c r="N12" s="3415" t="n">
        <v>71.43142733</v>
      </c>
      <c r="O12" s="3415" t="n">
        <v>63.66999959</v>
      </c>
      <c r="P12" s="3415" t="n">
        <v>59.37204691</v>
      </c>
      <c r="Q12" s="3415" t="s">
        <v>1185</v>
      </c>
      <c r="R12" s="3416" t="s">
        <v>1185</v>
      </c>
      <c r="S12" s="3415" t="s">
        <v>1185</v>
      </c>
      <c r="T12" s="3415" t="s">
        <v>1185</v>
      </c>
      <c r="U12" s="3415" t="s">
        <v>1185</v>
      </c>
      <c r="V12" s="3415" t="n">
        <v>58.96293273</v>
      </c>
      <c r="W12" s="3415" t="s">
        <v>1185</v>
      </c>
    </row>
    <row r="13">
      <c r="A13" s="1373" t="s">
        <v>547</v>
      </c>
      <c r="B13" s="1373" t="s">
        <v>2812</v>
      </c>
      <c r="C13" s="3415" t="n">
        <v>323.0505761</v>
      </c>
      <c r="D13" s="3415" t="n">
        <v>130.5055654</v>
      </c>
      <c r="E13" s="3415" t="s">
        <v>1185</v>
      </c>
      <c r="F13" s="3415" t="s">
        <v>1185</v>
      </c>
      <c r="G13" s="3415" t="s">
        <v>1185</v>
      </c>
      <c r="H13" s="3416" t="s">
        <v>1185</v>
      </c>
      <c r="I13" s="3416" t="s">
        <v>1185</v>
      </c>
      <c r="J13" s="3416" t="s">
        <v>1185</v>
      </c>
      <c r="K13" s="3416" t="s">
        <v>1185</v>
      </c>
      <c r="L13" s="3415" t="n">
        <v>182.7064533</v>
      </c>
      <c r="M13" s="3415" t="n">
        <v>34.46147945</v>
      </c>
      <c r="N13" s="3415" t="n">
        <v>23.7680694</v>
      </c>
      <c r="O13" s="3415" t="n">
        <v>128.1256891</v>
      </c>
      <c r="P13" s="3415" t="n">
        <v>71.80153954</v>
      </c>
      <c r="Q13" s="3415" t="n">
        <v>1.757217392</v>
      </c>
      <c r="R13" s="3416" t="s">
        <v>1185</v>
      </c>
      <c r="S13" s="3415" t="s">
        <v>1185</v>
      </c>
      <c r="T13" s="3415" t="s">
        <v>1185</v>
      </c>
      <c r="U13" s="3415" t="n">
        <v>3.36768551</v>
      </c>
      <c r="V13" s="3415" t="n">
        <v>0.693287195</v>
      </c>
      <c r="W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5798.686003109368</v>
      </c>
      <c r="F8" s="3418" t="n">
        <v>2.94571278654166</v>
      </c>
      <c r="G8" s="3418" t="n">
        <v>0.0849918704182</v>
      </c>
      <c r="H8" s="3418" t="n">
        <v>17.08126350449944</v>
      </c>
      <c r="I8" s="3418" t="n">
        <v>0.49284116937211</v>
      </c>
    </row>
    <row r="9" ht="12.0" customHeight="true">
      <c r="A9" s="1247" t="s">
        <v>703</v>
      </c>
      <c r="B9" s="3415" t="n">
        <v>495.18706090507</v>
      </c>
      <c r="C9" s="3415" t="s">
        <v>1185</v>
      </c>
      <c r="D9" s="3415" t="s">
        <v>1185</v>
      </c>
      <c r="E9" s="3415" t="n">
        <v>1670.5650426527147</v>
      </c>
      <c r="F9" s="3418" t="n">
        <v>3.14526129107241</v>
      </c>
      <c r="G9" s="3418" t="n">
        <v>0.08352970773477</v>
      </c>
      <c r="H9" s="3415" t="n">
        <v>5.25436356287432</v>
      </c>
      <c r="I9" s="3415" t="n">
        <v>0.13954180976471</v>
      </c>
    </row>
    <row r="10" ht="12.0" customHeight="true">
      <c r="A10" s="1247" t="s">
        <v>704</v>
      </c>
      <c r="B10" s="3415" t="n">
        <v>97.33731109989213</v>
      </c>
      <c r="C10" s="3415" t="s">
        <v>1185</v>
      </c>
      <c r="D10" s="3415" t="s">
        <v>1185</v>
      </c>
      <c r="E10" s="3415" t="n">
        <v>335.60047268332056</v>
      </c>
      <c r="F10" s="3418" t="n">
        <v>2.83819867387859</v>
      </c>
      <c r="G10" s="3418" t="n">
        <v>0.08059524245937</v>
      </c>
      <c r="H10" s="3415" t="n">
        <v>0.95250081652283</v>
      </c>
      <c r="I10" s="3415" t="n">
        <v>0.02704780146539</v>
      </c>
    </row>
    <row r="11" ht="12.0" customHeight="true">
      <c r="A11" s="1247" t="s">
        <v>705</v>
      </c>
      <c r="B11" s="3415" t="n">
        <v>336.6737130555993</v>
      </c>
      <c r="C11" s="3415" t="s">
        <v>1185</v>
      </c>
      <c r="D11" s="3415" t="s">
        <v>1185</v>
      </c>
      <c r="E11" s="3415" t="n">
        <v>3444.0631821642055</v>
      </c>
      <c r="F11" s="3418" t="n">
        <v>2.87453801764863</v>
      </c>
      <c r="G11" s="3418" t="n">
        <v>0.08752583053545</v>
      </c>
      <c r="H11" s="3415" t="n">
        <v>9.90009055231493</v>
      </c>
      <c r="I11" s="3415" t="n">
        <v>0.30144449043548</v>
      </c>
    </row>
    <row r="12" ht="12.0" customHeight="true">
      <c r="A12" s="1247" t="s">
        <v>551</v>
      </c>
      <c r="B12" s="3416" t="s">
        <v>1185</v>
      </c>
      <c r="C12" s="3416" t="s">
        <v>1185</v>
      </c>
      <c r="D12" s="3416" t="s">
        <v>1185</v>
      </c>
      <c r="E12" s="3418" t="n">
        <v>348.45730560912784</v>
      </c>
      <c r="F12" s="3418" t="n">
        <v>2.79606298132909</v>
      </c>
      <c r="G12" s="3418" t="n">
        <v>0.07119112530347</v>
      </c>
      <c r="H12" s="3418" t="n">
        <v>0.97430857278736</v>
      </c>
      <c r="I12" s="3418" t="n">
        <v>0.02480706770653</v>
      </c>
    </row>
    <row r="13" ht="12.0" customHeight="true">
      <c r="A13" s="840" t="s">
        <v>719</v>
      </c>
      <c r="B13" s="3416" t="s">
        <v>1185</v>
      </c>
      <c r="C13" s="3416" t="s">
        <v>1185</v>
      </c>
      <c r="D13" s="3416" t="s">
        <v>1185</v>
      </c>
      <c r="E13" s="3418" t="n">
        <v>3.36416633684</v>
      </c>
      <c r="F13" s="3418" t="n">
        <v>2.54446871783413</v>
      </c>
      <c r="G13" s="3418" t="n">
        <v>0.10677436395948</v>
      </c>
      <c r="H13" s="3418" t="n">
        <v>0.00856001600568</v>
      </c>
      <c r="I13" s="3418" t="n">
        <v>3.5920672087E-4</v>
      </c>
    </row>
    <row r="14" ht="12.0" customHeight="true">
      <c r="A14" s="1247" t="s">
        <v>551</v>
      </c>
      <c r="B14" s="3416" t="s">
        <v>1185</v>
      </c>
      <c r="C14" s="3416" t="s">
        <v>1185</v>
      </c>
      <c r="D14" s="3416" t="s">
        <v>1185</v>
      </c>
      <c r="E14" s="3418" t="n">
        <v>3.36416633684</v>
      </c>
      <c r="F14" s="3418" t="n">
        <v>2.54446871783413</v>
      </c>
      <c r="G14" s="3418" t="n">
        <v>0.10677436395948</v>
      </c>
      <c r="H14" s="3418" t="n">
        <v>0.00856001600568</v>
      </c>
      <c r="I14" s="3418" t="n">
        <v>3.5920672087E-4</v>
      </c>
    </row>
    <row r="15" ht="12.0" customHeight="true">
      <c r="A15" s="775" t="s">
        <v>720</v>
      </c>
      <c r="B15" s="3416" t="s">
        <v>1185</v>
      </c>
      <c r="C15" s="3416" t="s">
        <v>1185</v>
      </c>
      <c r="D15" s="3416" t="s">
        <v>1185</v>
      </c>
      <c r="E15" s="3418" t="n">
        <v>49.2768150709635</v>
      </c>
      <c r="F15" s="3418" t="n">
        <v>2.621085696898</v>
      </c>
      <c r="G15" s="3418" t="n">
        <v>0.11436440815674</v>
      </c>
      <c r="H15" s="3418" t="n">
        <v>0.12915875517119</v>
      </c>
      <c r="I15" s="3418" t="n">
        <v>0.00563551379144</v>
      </c>
    </row>
    <row r="16" ht="12.0" customHeight="true">
      <c r="A16" s="1247" t="s">
        <v>551</v>
      </c>
      <c r="B16" s="3416" t="s">
        <v>1185</v>
      </c>
      <c r="C16" s="3416" t="s">
        <v>1185</v>
      </c>
      <c r="D16" s="3416" t="s">
        <v>1185</v>
      </c>
      <c r="E16" s="3418" t="n">
        <v>49.2768150709635</v>
      </c>
      <c r="F16" s="3418" t="n">
        <v>2.621085696898</v>
      </c>
      <c r="G16" s="3418" t="n">
        <v>0.11436440815674</v>
      </c>
      <c r="H16" s="3418" t="n">
        <v>0.12915875517119</v>
      </c>
      <c r="I16" s="3418" t="n">
        <v>0.00563551379144</v>
      </c>
    </row>
    <row r="17" ht="12.0" customHeight="true">
      <c r="A17" s="840" t="s">
        <v>721</v>
      </c>
      <c r="B17" s="3415" t="n">
        <v>2.9435789683</v>
      </c>
      <c r="C17" s="3415" t="s">
        <v>1185</v>
      </c>
      <c r="D17" s="3415" t="s">
        <v>1185</v>
      </c>
      <c r="E17" s="3415" t="n">
        <v>19.1332632936508</v>
      </c>
      <c r="F17" s="3418" t="n">
        <v>2.70000000000015</v>
      </c>
      <c r="G17" s="3418" t="n">
        <v>0.07000000000023</v>
      </c>
      <c r="H17" s="3415" t="n">
        <v>0.05165981089286</v>
      </c>
      <c r="I17" s="3415" t="n">
        <v>0.00133932843056</v>
      </c>
    </row>
    <row r="18" ht="12.0" customHeight="true">
      <c r="A18" s="775" t="s">
        <v>722</v>
      </c>
      <c r="B18" s="3416" t="s">
        <v>1185</v>
      </c>
      <c r="C18" s="3416" t="s">
        <v>1185</v>
      </c>
      <c r="D18" s="3416" t="s">
        <v>1185</v>
      </c>
      <c r="E18" s="3418" t="n">
        <v>1034.0803818337895</v>
      </c>
      <c r="F18" s="3418" t="n">
        <v>2.20653537824391</v>
      </c>
      <c r="G18" s="3418" t="n">
        <v>0.07491028653157</v>
      </c>
      <c r="H18" s="3418" t="n">
        <v>2.28173494646423</v>
      </c>
      <c r="I18" s="3418" t="n">
        <v>0.07746325769984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8.4534301883E7</v>
      </c>
      <c r="C25" s="3415" t="n">
        <v>1.9590729104049E7</v>
      </c>
      <c r="D25" s="3415" t="n">
        <v>4.96123060574E7</v>
      </c>
      <c r="E25" s="3416" t="s">
        <v>1185</v>
      </c>
    </row>
    <row r="26">
      <c r="A26" s="1373" t="s">
        <v>714</v>
      </c>
      <c r="B26" s="3415" t="s">
        <v>1185</v>
      </c>
      <c r="C26" s="3415" t="s">
        <v>1185</v>
      </c>
      <c r="D26" s="3415" t="s">
        <v>1185</v>
      </c>
      <c r="E26" s="3416" t="s">
        <v>1185</v>
      </c>
    </row>
    <row r="27">
      <c r="A27" s="1373" t="s">
        <v>715</v>
      </c>
      <c r="B27" s="3415" t="s">
        <v>1185</v>
      </c>
      <c r="C27" s="3415" t="s">
        <v>1185</v>
      </c>
      <c r="D27" s="3415" t="s">
        <v>1185</v>
      </c>
      <c r="E27" s="3416" t="s">
        <v>1185</v>
      </c>
    </row>
    <row r="28">
      <c r="A28" s="1373" t="s">
        <v>716</v>
      </c>
      <c r="B28" s="3415" t="s">
        <v>1185</v>
      </c>
      <c r="C28" s="3415" t="s">
        <v>1185</v>
      </c>
      <c r="D28" s="3415" t="s">
        <v>1185</v>
      </c>
      <c r="E28" s="3416" t="s">
        <v>1185</v>
      </c>
    </row>
    <row r="29">
      <c r="A29" s="2454" t="s">
        <v>717</v>
      </c>
      <c r="B29" s="3415" t="s">
        <v>1185</v>
      </c>
      <c r="C29" s="3415" t="s">
        <v>1185</v>
      </c>
      <c r="D29" s="3415" t="s">
        <v>1185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2949</v>
      </c>
      <c r="C9" s="3418" t="s">
        <v>2943</v>
      </c>
      <c r="D9" s="3415" t="s">
        <v>2943</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2946</v>
      </c>
      <c r="C12" s="3418" t="s">
        <v>2946</v>
      </c>
      <c r="D12" s="3418" t="s">
        <v>2946</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n">
        <v>96.65550871904728</v>
      </c>
    </row>
    <row r="18" spans="1:4" x14ac:dyDescent="0.15">
      <c r="A18" s="1006" t="s">
        <v>294</v>
      </c>
      <c r="B18" s="3416" t="s">
        <v>1185</v>
      </c>
      <c r="C18" s="3416" t="s">
        <v>1185</v>
      </c>
      <c r="D18" s="3415" t="s">
        <v>2942</v>
      </c>
    </row>
    <row r="19" spans="1:4" x14ac:dyDescent="0.15">
      <c r="A19" s="1007" t="s">
        <v>295</v>
      </c>
      <c r="B19" s="3416" t="s">
        <v>1185</v>
      </c>
      <c r="C19" s="3416" t="s">
        <v>1185</v>
      </c>
      <c r="D19" s="3418" t="n">
        <v>96.65550871904728</v>
      </c>
    </row>
    <row r="20" spans="1:4" x14ac:dyDescent="0.15">
      <c r="A20" s="1001" t="s">
        <v>296</v>
      </c>
      <c r="B20" s="3416" t="s">
        <v>1185</v>
      </c>
      <c r="C20" s="3416" t="s">
        <v>1185</v>
      </c>
      <c r="D20" s="3415" t="s">
        <v>2942</v>
      </c>
    </row>
    <row r="21" spans="1:4" x14ac:dyDescent="0.15">
      <c r="A21" s="1001" t="s">
        <v>2057</v>
      </c>
      <c r="B21" s="3416" t="s">
        <v>1185</v>
      </c>
      <c r="C21" s="3416" t="s">
        <v>1185</v>
      </c>
      <c r="D21" s="3415" t="s">
        <v>2947</v>
      </c>
    </row>
    <row r="22" spans="1:4" x14ac:dyDescent="0.15">
      <c r="A22" s="1006" t="s">
        <v>297</v>
      </c>
      <c r="B22" s="3416" t="s">
        <v>1185</v>
      </c>
      <c r="C22" s="3416" t="s">
        <v>1185</v>
      </c>
      <c r="D22" s="3415" t="s">
        <v>2942</v>
      </c>
    </row>
    <row r="23" spans="1:4" x14ac:dyDescent="0.15">
      <c r="A23" s="1007" t="s">
        <v>298</v>
      </c>
      <c r="B23" s="3416" t="s">
        <v>1185</v>
      </c>
      <c r="C23" s="3416" t="s">
        <v>1185</v>
      </c>
      <c r="D23" s="3418" t="s">
        <v>2946</v>
      </c>
    </row>
    <row r="24" spans="1:4" ht="13" x14ac:dyDescent="0.15">
      <c r="A24" s="1007" t="s">
        <v>2058</v>
      </c>
      <c r="B24" s="3416" t="s">
        <v>1185</v>
      </c>
      <c r="C24" s="3416" t="s">
        <v>1185</v>
      </c>
      <c r="D24" s="3418" t="n">
        <v>96.65550871904728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945889.9042351388</v>
      </c>
      <c r="C8" s="3416" t="s">
        <v>1185</v>
      </c>
      <c r="D8" s="3416" t="s">
        <v>1185</v>
      </c>
      <c r="E8" s="3416" t="s">
        <v>1185</v>
      </c>
      <c r="F8" s="3418" t="n">
        <v>68533.67906039102</v>
      </c>
      <c r="G8" s="3418" t="n">
        <v>24.70788255551296</v>
      </c>
      <c r="H8" s="3418" t="n">
        <v>1.99559665793929</v>
      </c>
      <c r="I8" s="312"/>
      <c r="J8" s="26"/>
      <c r="K8" s="26"/>
      <c r="L8" s="26"/>
    </row>
    <row r="9" spans="1:12" ht="12" customHeight="1" x14ac:dyDescent="0.15">
      <c r="A9" s="1001" t="s">
        <v>108</v>
      </c>
      <c r="B9" s="3415" t="n">
        <v>945475.9246503514</v>
      </c>
      <c r="C9" s="3418" t="n">
        <v>72.46392389125181</v>
      </c>
      <c r="D9" s="3418" t="n">
        <v>26.13040129860718</v>
      </c>
      <c r="E9" s="3418" t="n">
        <v>2.10964231967978</v>
      </c>
      <c r="F9" s="3415" t="n">
        <v>68512.895444874</v>
      </c>
      <c r="G9" s="3415" t="n">
        <v>24.70566532928537</v>
      </c>
      <c r="H9" s="3415" t="n">
        <v>1.99461602288075</v>
      </c>
      <c r="I9" s="312"/>
      <c r="J9" s="312"/>
      <c r="K9" s="312"/>
      <c r="L9" s="312"/>
    </row>
    <row r="10" spans="1:12" ht="12" customHeight="1" x14ac:dyDescent="0.15">
      <c r="A10" s="1001" t="s">
        <v>107</v>
      </c>
      <c r="B10" s="3415" t="n">
        <v>295.38683551193145</v>
      </c>
      <c r="C10" s="3418" t="n">
        <v>70.36066953019682</v>
      </c>
      <c r="D10" s="3418" t="n">
        <v>7.29677385755717</v>
      </c>
      <c r="E10" s="3418" t="n">
        <v>2.01158859754262</v>
      </c>
      <c r="F10" s="3415" t="n">
        <v>20.78361551702561</v>
      </c>
      <c r="G10" s="3415" t="n">
        <v>0.00215537093923</v>
      </c>
      <c r="H10" s="3415" t="n">
        <v>5.9419679018E-4</v>
      </c>
      <c r="I10" s="312"/>
      <c r="J10" s="312"/>
      <c r="K10" s="312"/>
      <c r="L10" s="312"/>
    </row>
    <row r="11" spans="1:12" ht="12.75" customHeight="1" x14ac:dyDescent="0.15">
      <c r="A11" s="1022" t="s">
        <v>65</v>
      </c>
      <c r="B11" s="3415" t="n">
        <v>118.592749275432</v>
      </c>
      <c r="C11" s="3418" t="n">
        <v>71.5000000000007</v>
      </c>
      <c r="D11" s="3418" t="n">
        <v>0.52157732018119</v>
      </c>
      <c r="E11" s="3418" t="n">
        <v>3.25853199897151</v>
      </c>
      <c r="F11" s="3415" t="n">
        <v>8.47938157319347</v>
      </c>
      <c r="G11" s="3415" t="n">
        <v>6.185528836E-5</v>
      </c>
      <c r="H11" s="3415" t="n">
        <v>3.8643826836E-4</v>
      </c>
      <c r="I11" s="312"/>
      <c r="J11" s="26"/>
      <c r="K11" s="329"/>
      <c r="L11" s="329"/>
    </row>
    <row r="12" spans="1:12" ht="12.75" customHeight="1" x14ac:dyDescent="0.15">
      <c r="A12" s="909" t="s">
        <v>309</v>
      </c>
      <c r="B12" s="3418" t="n">
        <v>1678888.140169524</v>
      </c>
      <c r="C12" s="3416" t="s">
        <v>1185</v>
      </c>
      <c r="D12" s="3416" t="s">
        <v>1185</v>
      </c>
      <c r="E12" s="3416" t="s">
        <v>1185</v>
      </c>
      <c r="F12" s="3418" t="n">
        <v>127600.63190929925</v>
      </c>
      <c r="G12" s="3418" t="n">
        <v>11.92029352015988</v>
      </c>
      <c r="H12" s="3418" t="n">
        <v>4.34600349993843</v>
      </c>
      <c r="I12" s="312"/>
      <c r="J12" s="329"/>
      <c r="K12" s="329"/>
      <c r="L12" s="329"/>
    </row>
    <row r="13" spans="1:12" ht="12" customHeight="1" x14ac:dyDescent="0.15">
      <c r="A13" s="1026" t="s">
        <v>117</v>
      </c>
      <c r="B13" s="3415" t="n">
        <v>1218701.9275735868</v>
      </c>
      <c r="C13" s="3418" t="n">
        <v>77.62846601755906</v>
      </c>
      <c r="D13" s="3418" t="n">
        <v>5.0401517280476</v>
      </c>
      <c r="E13" s="3418" t="n">
        <v>2.14497853955746</v>
      </c>
      <c r="F13" s="3415" t="n">
        <v>94605.96117017991</v>
      </c>
      <c r="G13" s="3415" t="n">
        <v>6.14244262623495</v>
      </c>
      <c r="H13" s="3415" t="n">
        <v>2.61408948076265</v>
      </c>
      <c r="I13" s="312"/>
      <c r="J13" s="329"/>
      <c r="K13" s="329"/>
      <c r="L13" s="329"/>
    </row>
    <row r="14" spans="1:12" ht="12" customHeight="1" x14ac:dyDescent="0.15">
      <c r="A14" s="1013" t="s">
        <v>118</v>
      </c>
      <c r="B14" s="3415" t="n">
        <v>433241.1737082748</v>
      </c>
      <c r="C14" s="3418" t="n">
        <v>73.86776129683054</v>
      </c>
      <c r="D14" s="3418" t="n">
        <v>4.83224057484254</v>
      </c>
      <c r="E14" s="3418" t="n">
        <v>3.88481375927628</v>
      </c>
      <c r="F14" s="3415" t="n">
        <v>32002.555603441535</v>
      </c>
      <c r="G14" s="3415" t="n">
        <v>2.09352557828553</v>
      </c>
      <c r="H14" s="3415" t="n">
        <v>1.68306127270691</v>
      </c>
      <c r="I14" s="312"/>
      <c r="J14" s="329"/>
      <c r="K14" s="329"/>
      <c r="L14" s="329"/>
    </row>
    <row r="15" spans="1:12" ht="12" customHeight="1" x14ac:dyDescent="0.15">
      <c r="A15" s="1013" t="s">
        <v>109</v>
      </c>
      <c r="B15" s="3415" t="s">
        <v>2954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1013" t="s">
        <v>89</v>
      </c>
      <c r="B17" s="3415" t="n">
        <v>11443.83198335009</v>
      </c>
      <c r="C17" s="3418" t="n">
        <v>56.10186943854541</v>
      </c>
      <c r="D17" s="3418" t="n">
        <v>315.1585360155533</v>
      </c>
      <c r="E17" s="3418" t="n">
        <v>2.14251026397212</v>
      </c>
      <c r="F17" s="3415" t="n">
        <v>642.0203678065568</v>
      </c>
      <c r="G17" s="3415" t="n">
        <v>3.60662133428058</v>
      </c>
      <c r="H17" s="3415" t="n">
        <v>0.0245185274835</v>
      </c>
      <c r="I17" s="312"/>
      <c r="J17" s="329"/>
      <c r="K17" s="329"/>
      <c r="L17" s="329"/>
    </row>
    <row r="18" spans="1:12" ht="12" customHeight="1" x14ac:dyDescent="0.15">
      <c r="A18" s="1013" t="s">
        <v>65</v>
      </c>
      <c r="B18" s="3415" t="n">
        <v>10725.067274384726</v>
      </c>
      <c r="C18" s="3418" t="n">
        <v>76.76330318852229</v>
      </c>
      <c r="D18" s="3418" t="n">
        <v>6.77926710434281</v>
      </c>
      <c r="E18" s="3418" t="n">
        <v>2.00134805278052</v>
      </c>
      <c r="F18" s="3415" t="n">
        <v>823.2915909008931</v>
      </c>
      <c r="G18" s="3415" t="n">
        <v>0.0727080957651</v>
      </c>
      <c r="H18" s="3415" t="n">
        <v>0.02146459250553</v>
      </c>
      <c r="I18" s="312"/>
      <c r="J18" s="329"/>
      <c r="K18" s="329"/>
      <c r="L18" s="329"/>
    </row>
    <row r="19" spans="1:12" ht="12" customHeight="1" x14ac:dyDescent="0.15">
      <c r="A19" s="1013" t="s">
        <v>2069</v>
      </c>
      <c r="B19" s="3418" t="n">
        <v>4675.579629927632</v>
      </c>
      <c r="C19" s="3416" t="s">
        <v>1185</v>
      </c>
      <c r="D19" s="3416" t="s">
        <v>1185</v>
      </c>
      <c r="E19" s="3416" t="s">
        <v>1185</v>
      </c>
      <c r="F19" s="3418" t="n">
        <v>342.72371787124035</v>
      </c>
      <c r="G19" s="3418" t="n">
        <v>0.00469388559372</v>
      </c>
      <c r="H19" s="3418" t="n">
        <v>0.00280962647984</v>
      </c>
      <c r="I19" s="312"/>
      <c r="J19" s="329"/>
      <c r="K19" s="329"/>
      <c r="L19" s="329"/>
    </row>
    <row r="20" spans="1:12" ht="16.5" customHeight="1" x14ac:dyDescent="0.15">
      <c r="A20" s="909" t="s">
        <v>2070</v>
      </c>
      <c r="B20" s="3415" t="n">
        <v>8.93340658</v>
      </c>
      <c r="C20" s="3418" t="n">
        <v>10545.158999286252</v>
      </c>
      <c r="D20" s="3418" t="n">
        <v>642.341267231341</v>
      </c>
      <c r="E20" s="3418" t="n">
        <v>290.0073773604067</v>
      </c>
      <c r="F20" s="3415" t="n">
        <v>94.20419279137</v>
      </c>
      <c r="G20" s="3415" t="n">
        <v>0.00573829570329</v>
      </c>
      <c r="H20" s="3415" t="n">
        <v>0.00259075381316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12.40327274832145</v>
      </c>
      <c r="C30" s="3418" t="n">
        <v>87.59672725167854</v>
      </c>
      <c r="D30" s="303"/>
      <c r="E30" s="303"/>
      <c r="F30" s="303"/>
      <c r="G30" s="303"/>
      <c r="H30" s="303"/>
      <c r="I30" s="312"/>
      <c r="J30" s="325"/>
      <c r="K30" s="325"/>
      <c r="L30" s="325"/>
    </row>
    <row r="31" spans="1:12" ht="12" customHeight="1" x14ac:dyDescent="0.15">
      <c r="A31" s="935" t="s">
        <v>308</v>
      </c>
      <c r="B31" s="3418" t="n">
        <v>11.19379494920395</v>
      </c>
      <c r="C31" s="3418" t="n">
        <v>88.80620505079605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231737.36726343664</v>
      </c>
      <c r="C7" s="3417" t="n">
        <v>59.17389560843325</v>
      </c>
      <c r="D7" s="3417" t="n">
        <v>24.93220644084798</v>
      </c>
      <c r="E7" s="3417" t="n">
        <v>69863.79984952047</v>
      </c>
      <c r="F7" s="3417" t="n">
        <v>1617.2719308355856</v>
      </c>
      <c r="G7" s="3417" t="n">
        <v>1542.53512531032</v>
      </c>
      <c r="H7" s="3417" t="n">
        <v>0.20586369708088</v>
      </c>
      <c r="I7" s="3417" t="n">
        <v>0.00442773324202</v>
      </c>
      <c r="J7" s="3417" t="n">
        <v>137.4531360015802</v>
      </c>
      <c r="K7" s="3417" t="n">
        <v>1921.6617844024292</v>
      </c>
      <c r="L7" s="3417" t="n">
        <v>2464.3653852813572</v>
      </c>
      <c r="M7" s="3417" t="n">
        <v>160.58026431503308</v>
      </c>
    </row>
    <row r="8" spans="1:13" ht="12" customHeight="1" x14ac:dyDescent="0.15">
      <c r="A8" s="1077" t="s">
        <v>315</v>
      </c>
      <c r="B8" s="3417" t="n">
        <v>104085.6353282105</v>
      </c>
      <c r="C8" s="3416" t="s">
        <v>1185</v>
      </c>
      <c r="D8" s="3416" t="s">
        <v>1185</v>
      </c>
      <c r="E8" s="3416" t="s">
        <v>1185</v>
      </c>
      <c r="F8" s="3416" t="s">
        <v>1185</v>
      </c>
      <c r="G8" s="3416" t="s">
        <v>1185</v>
      </c>
      <c r="H8" s="3416" t="s">
        <v>1185</v>
      </c>
      <c r="I8" s="3416" t="s">
        <v>1185</v>
      </c>
      <c r="J8" s="3417" t="n">
        <v>41.584945773</v>
      </c>
      <c r="K8" s="3417" t="n">
        <v>28.795856474</v>
      </c>
      <c r="L8" s="3417" t="n">
        <v>3.19804210076584</v>
      </c>
      <c r="M8" s="3417" t="n">
        <v>30.46450894845321</v>
      </c>
    </row>
    <row r="9" spans="1:13" ht="12" customHeight="1" x14ac:dyDescent="0.15">
      <c r="A9" s="1078" t="s">
        <v>316</v>
      </c>
      <c r="B9" s="3417" t="n">
        <v>72419.61329299801</v>
      </c>
      <c r="C9" s="3416" t="s">
        <v>1185</v>
      </c>
      <c r="D9" s="3416" t="s">
        <v>1185</v>
      </c>
      <c r="E9" s="3416" t="s">
        <v>1185</v>
      </c>
      <c r="F9" s="3416" t="s">
        <v>1185</v>
      </c>
      <c r="G9" s="3416" t="s">
        <v>1185</v>
      </c>
      <c r="H9" s="3416" t="s">
        <v>1185</v>
      </c>
      <c r="I9" s="3416" t="s">
        <v>1185</v>
      </c>
      <c r="J9" s="3416" t="s">
        <v>1185</v>
      </c>
      <c r="K9" s="3416" t="s">
        <v>1185</v>
      </c>
      <c r="L9" s="3416" t="s">
        <v>1185</v>
      </c>
      <c r="M9" s="3415" t="n">
        <v>15.4222590664836</v>
      </c>
    </row>
    <row r="10" spans="1:13" ht="12" customHeight="1" x14ac:dyDescent="0.15">
      <c r="A10" s="1078" t="s">
        <v>317</v>
      </c>
      <c r="B10" s="3417" t="n">
        <v>17728.138426357593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4064.718412766058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9873.165196088832</v>
      </c>
      <c r="C12" s="3416" t="s">
        <v>1185</v>
      </c>
      <c r="D12" s="3416" t="s">
        <v>1185</v>
      </c>
      <c r="E12" s="3416" t="s">
        <v>1185</v>
      </c>
      <c r="F12" s="3416" t="s">
        <v>1185</v>
      </c>
      <c r="G12" s="3416" t="s">
        <v>1185</v>
      </c>
      <c r="H12" s="3416" t="s">
        <v>1185</v>
      </c>
      <c r="I12" s="3416" t="s">
        <v>1185</v>
      </c>
      <c r="J12" s="3417" t="n">
        <v>41.584945773</v>
      </c>
      <c r="K12" s="3417" t="n">
        <v>28.795856474</v>
      </c>
      <c r="L12" s="3417" t="n">
        <v>3.19804210076584</v>
      </c>
      <c r="M12" s="3417" t="n">
        <v>15.04224988196961</v>
      </c>
    </row>
    <row r="13" spans="1:13" ht="12" customHeight="1" x14ac:dyDescent="0.15">
      <c r="A13" s="1079" t="s">
        <v>320</v>
      </c>
      <c r="B13" s="3417" t="n">
        <v>45566.14340760414</v>
      </c>
      <c r="C13" s="3417" t="n">
        <v>50.31613327618314</v>
      </c>
      <c r="D13" s="3417" t="n">
        <v>15.16676531210552</v>
      </c>
      <c r="E13" s="3417" t="n">
        <v>392.26531974058804</v>
      </c>
      <c r="F13" s="3417" t="n">
        <v>440.4286220625869</v>
      </c>
      <c r="G13" s="3417" t="n">
        <v>45.55</v>
      </c>
      <c r="H13" s="3417" t="n">
        <v>0.00717216634314</v>
      </c>
      <c r="I13" s="3417" t="n">
        <v>2.6801719634E-4</v>
      </c>
      <c r="J13" s="3417" t="n">
        <v>32.03144070889224</v>
      </c>
      <c r="K13" s="3417" t="n">
        <v>75.21889271293462</v>
      </c>
      <c r="L13" s="3417" t="n">
        <v>74.56713744516757</v>
      </c>
      <c r="M13" s="3417" t="n">
        <v>41.70727100847958</v>
      </c>
    </row>
    <row r="14" spans="1:13" ht="12" customHeight="1" x14ac:dyDescent="0.15">
      <c r="A14" s="1080" t="s">
        <v>321</v>
      </c>
      <c r="B14" s="3417" t="n">
        <v>19299.1810641311</v>
      </c>
      <c r="C14" s="3417" t="n">
        <v>0.065648421</v>
      </c>
      <c r="D14" s="3417" t="n">
        <v>0.001663842</v>
      </c>
      <c r="E14" s="3416" t="s">
        <v>1185</v>
      </c>
      <c r="F14" s="3416" t="s">
        <v>1185</v>
      </c>
      <c r="G14" s="3416" t="s">
        <v>1185</v>
      </c>
      <c r="H14" s="3416" t="s">
        <v>1185</v>
      </c>
      <c r="I14" s="3416" t="s">
        <v>1185</v>
      </c>
      <c r="J14" s="3415" t="n">
        <v>6.07084567466257</v>
      </c>
      <c r="K14" s="3415" t="n">
        <v>4.90036348903943</v>
      </c>
      <c r="L14" s="3415" t="n">
        <v>0.25934832606</v>
      </c>
      <c r="M14" s="3415" t="n">
        <v>0.03144876207879</v>
      </c>
    </row>
    <row r="15" spans="1:13" ht="12" customHeight="1" x14ac:dyDescent="0.15">
      <c r="A15" s="1078" t="s">
        <v>322</v>
      </c>
      <c r="B15" s="3416" t="s">
        <v>1185</v>
      </c>
      <c r="C15" s="3416" t="s">
        <v>1185</v>
      </c>
      <c r="D15" s="3417" t="n">
        <v>9.04769379511346</v>
      </c>
      <c r="E15" s="3416" t="s">
        <v>1185</v>
      </c>
      <c r="F15" s="3416" t="s">
        <v>1185</v>
      </c>
      <c r="G15" s="3416" t="s">
        <v>1185</v>
      </c>
      <c r="H15" s="3416" t="s">
        <v>1185</v>
      </c>
      <c r="I15" s="3416" t="s">
        <v>1185</v>
      </c>
      <c r="J15" s="3415" t="n">
        <v>11.05794426495359</v>
      </c>
      <c r="K15" s="3416" t="s">
        <v>1185</v>
      </c>
      <c r="L15" s="3416" t="s">
        <v>1185</v>
      </c>
      <c r="M15" s="3416" t="s">
        <v>1185</v>
      </c>
    </row>
    <row r="16" spans="1:13" ht="12" customHeight="1" x14ac:dyDescent="0.15">
      <c r="A16" s="1078" t="s">
        <v>323</v>
      </c>
      <c r="B16" s="3417" t="n">
        <v>23.565311453515</v>
      </c>
      <c r="C16" s="3416" t="s">
        <v>1185</v>
      </c>
      <c r="D16" s="3417" t="n">
        <v>0.45349716640598</v>
      </c>
      <c r="E16" s="3416" t="s">
        <v>1185</v>
      </c>
      <c r="F16" s="3416" t="s">
        <v>1185</v>
      </c>
      <c r="G16" s="3416" t="s">
        <v>1185</v>
      </c>
      <c r="H16" s="3416" t="s">
        <v>1185</v>
      </c>
      <c r="I16" s="3416" t="s">
        <v>1185</v>
      </c>
      <c r="J16" s="3415" t="n">
        <v>0.21228778728376</v>
      </c>
      <c r="K16" s="3415" t="n">
        <v>0.11783828376816</v>
      </c>
      <c r="L16" s="3415" t="n">
        <v>0.05853883023732</v>
      </c>
      <c r="M16" s="3416" t="s">
        <v>1185</v>
      </c>
    </row>
    <row r="17" spans="1:13" ht="12" customHeight="1" x14ac:dyDescent="0.15">
      <c r="A17" s="1078" t="s">
        <v>324</v>
      </c>
      <c r="B17" s="3417" t="s">
        <v>2946</v>
      </c>
      <c r="C17" s="3416" t="s">
        <v>1185</v>
      </c>
      <c r="D17" s="3417" t="n">
        <v>3.907181352</v>
      </c>
      <c r="E17" s="3416" t="s">
        <v>1185</v>
      </c>
      <c r="F17" s="3416" t="s">
        <v>1185</v>
      </c>
      <c r="G17" s="3416" t="s">
        <v>1185</v>
      </c>
      <c r="H17" s="3416" t="s">
        <v>1185</v>
      </c>
      <c r="I17" s="3416" t="s">
        <v>1185</v>
      </c>
      <c r="J17" s="3416" t="s">
        <v>1185</v>
      </c>
      <c r="K17" s="3416" t="s">
        <v>1185</v>
      </c>
      <c r="L17" s="3415" t="n">
        <v>0.00816156</v>
      </c>
      <c r="M17" s="3415" t="s">
        <v>2955</v>
      </c>
    </row>
    <row r="18" spans="1:13" ht="12" customHeight="1" x14ac:dyDescent="0.15">
      <c r="A18" s="1078" t="s">
        <v>325</v>
      </c>
      <c r="B18" s="3417" t="n">
        <v>246.5423985069713</v>
      </c>
      <c r="C18" s="3417" t="n">
        <v>0.5562317548</v>
      </c>
      <c r="D18" s="3416" t="s">
        <v>1185</v>
      </c>
      <c r="E18" s="3416" t="s">
        <v>1185</v>
      </c>
      <c r="F18" s="3416" t="s">
        <v>1185</v>
      </c>
      <c r="G18" s="3416" t="s">
        <v>1185</v>
      </c>
      <c r="H18" s="3416" t="s">
        <v>1185</v>
      </c>
      <c r="I18" s="3416" t="s">
        <v>1185</v>
      </c>
      <c r="J18" s="3415" t="n">
        <v>0.060660141</v>
      </c>
      <c r="K18" s="3415" t="n">
        <v>6.942127847</v>
      </c>
      <c r="L18" s="3415" t="n">
        <v>9.9958E-5</v>
      </c>
      <c r="M18" s="3415" t="n">
        <v>0.007291718</v>
      </c>
    </row>
    <row r="19" spans="1:13" ht="12" customHeight="1" x14ac:dyDescent="0.15">
      <c r="A19" s="1078" t="s">
        <v>326</v>
      </c>
      <c r="B19" s="3417" t="n">
        <v>123.50909324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1832.1509672787568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11945.372168238102</v>
      </c>
      <c r="C21" s="3417" t="n">
        <v>45.07872838531636</v>
      </c>
      <c r="D21" s="3416" t="s">
        <v>1185</v>
      </c>
      <c r="E21" s="3416" t="s">
        <v>1185</v>
      </c>
      <c r="F21" s="3416" t="s">
        <v>1185</v>
      </c>
      <c r="G21" s="3416" t="s">
        <v>1185</v>
      </c>
      <c r="H21" s="3416" t="s">
        <v>1185</v>
      </c>
      <c r="I21" s="3416" t="s">
        <v>1185</v>
      </c>
      <c r="J21" s="3415" t="n">
        <v>3.525032991</v>
      </c>
      <c r="K21" s="3415" t="n">
        <v>7.09877463484221</v>
      </c>
      <c r="L21" s="3415" t="n">
        <v>37.27619272834701</v>
      </c>
      <c r="M21" s="3415" t="n">
        <v>16.8142982225</v>
      </c>
    </row>
    <row r="22" spans="1:13" ht="12" customHeight="1" x14ac:dyDescent="0.15">
      <c r="A22" s="1078" t="s">
        <v>329</v>
      </c>
      <c r="B22" s="3416" t="s">
        <v>1185</v>
      </c>
      <c r="C22" s="3416" t="s">
        <v>1185</v>
      </c>
      <c r="D22" s="3416" t="s">
        <v>1185</v>
      </c>
      <c r="E22" s="3417" t="n">
        <v>392.26531974058804</v>
      </c>
      <c r="F22" s="3417" t="n">
        <v>440.4286220625869</v>
      </c>
      <c r="G22" s="3417" t="n">
        <v>45.55</v>
      </c>
      <c r="H22" s="3417" t="n">
        <v>0.00717216634314</v>
      </c>
      <c r="I22" s="3417" t="n">
        <v>2.6801719634E-4</v>
      </c>
      <c r="J22" s="3416" t="s">
        <v>1185</v>
      </c>
      <c r="K22" s="3416" t="s">
        <v>1185</v>
      </c>
      <c r="L22" s="3416" t="s">
        <v>1185</v>
      </c>
      <c r="M22" s="3416" t="s">
        <v>1185</v>
      </c>
    </row>
    <row r="23" spans="1:13" ht="12.75" customHeight="1" x14ac:dyDescent="0.15">
      <c r="A23" s="1081" t="s">
        <v>2080</v>
      </c>
      <c r="B23" s="3417" t="n">
        <v>12095.822404755696</v>
      </c>
      <c r="C23" s="3417" t="n">
        <v>4.61552471506678</v>
      </c>
      <c r="D23" s="3417" t="n">
        <v>1.75672915658608</v>
      </c>
      <c r="E23" s="3417" t="s">
        <v>2946</v>
      </c>
      <c r="F23" s="3417" t="s">
        <v>2946</v>
      </c>
      <c r="G23" s="3417" t="s">
        <v>2942</v>
      </c>
      <c r="H23" s="3417" t="s">
        <v>2942</v>
      </c>
      <c r="I23" s="3417" t="s">
        <v>2942</v>
      </c>
      <c r="J23" s="3417" t="n">
        <v>11.10466984999232</v>
      </c>
      <c r="K23" s="3417" t="n">
        <v>56.15978845828482</v>
      </c>
      <c r="L23" s="3417" t="n">
        <v>36.96479604252325</v>
      </c>
      <c r="M23" s="3417" t="n">
        <v>24.85423230590079</v>
      </c>
    </row>
    <row r="24" spans="1:13" ht="12" customHeight="1" x14ac:dyDescent="0.15">
      <c r="A24" s="1077" t="s">
        <v>330</v>
      </c>
      <c r="B24" s="3417" t="n">
        <v>74135.1565273726</v>
      </c>
      <c r="C24" s="3417" t="n">
        <v>5.60983461233451</v>
      </c>
      <c r="D24" s="3417" t="n">
        <v>0.04499568</v>
      </c>
      <c r="E24" s="3417" t="n">
        <v>12.397515</v>
      </c>
      <c r="F24" s="3417" t="n">
        <v>283.48882324899756</v>
      </c>
      <c r="G24" s="3417" t="s">
        <v>2946</v>
      </c>
      <c r="H24" s="3417" t="n">
        <v>0.002733</v>
      </c>
      <c r="I24" s="3417" t="s">
        <v>2946</v>
      </c>
      <c r="J24" s="3417" t="n">
        <v>40.14160243008581</v>
      </c>
      <c r="K24" s="3417" t="n">
        <v>1741.2674699802083</v>
      </c>
      <c r="L24" s="3417" t="n">
        <v>14.75765444796169</v>
      </c>
      <c r="M24" s="3417" t="n">
        <v>73.03622861376073</v>
      </c>
    </row>
    <row r="25" spans="1:13" ht="12" customHeight="1" x14ac:dyDescent="0.15">
      <c r="A25" s="1078" t="s">
        <v>331</v>
      </c>
      <c r="B25" s="3417" t="n">
        <v>67285.00525590275</v>
      </c>
      <c r="C25" s="3417" t="n">
        <v>4.90767147978066</v>
      </c>
      <c r="D25" s="3416" t="s">
        <v>1185</v>
      </c>
      <c r="E25" s="3416" t="s">
        <v>1185</v>
      </c>
      <c r="F25" s="3416" t="s">
        <v>1185</v>
      </c>
      <c r="G25" s="3416" t="s">
        <v>1185</v>
      </c>
      <c r="H25" s="3416" t="s">
        <v>1185</v>
      </c>
      <c r="I25" s="3416" t="s">
        <v>1185</v>
      </c>
      <c r="J25" s="3415" t="n">
        <v>36.76138862333352</v>
      </c>
      <c r="K25" s="3415" t="n">
        <v>1435.938320216783</v>
      </c>
      <c r="L25" s="3415" t="n">
        <v>13.61464109932481</v>
      </c>
      <c r="M25" s="3415" t="n">
        <v>41.75269279138916</v>
      </c>
    </row>
    <row r="26" spans="1:13" ht="12" customHeight="1" x14ac:dyDescent="0.15">
      <c r="A26" s="1078" t="s">
        <v>332</v>
      </c>
      <c r="B26" s="3417" t="n">
        <v>2169.4748776627457</v>
      </c>
      <c r="C26" s="3417" t="n">
        <v>0.70216313255385</v>
      </c>
      <c r="D26" s="3416" t="s">
        <v>1185</v>
      </c>
      <c r="E26" s="3416" t="s">
        <v>1185</v>
      </c>
      <c r="F26" s="3416" t="s">
        <v>1185</v>
      </c>
      <c r="G26" s="3416" t="s">
        <v>1185</v>
      </c>
      <c r="H26" s="3416" t="s">
        <v>1185</v>
      </c>
      <c r="I26" s="3416" t="s">
        <v>1185</v>
      </c>
      <c r="J26" s="3415" t="n">
        <v>0.043604048</v>
      </c>
      <c r="K26" s="3415" t="n">
        <v>0.082257816</v>
      </c>
      <c r="L26" s="3415" t="n">
        <v>0.020052447</v>
      </c>
      <c r="M26" s="3415" t="n">
        <v>0.127329957</v>
      </c>
    </row>
    <row r="27" spans="1:13" ht="12" customHeight="1" x14ac:dyDescent="0.15">
      <c r="A27" s="1078" t="s">
        <v>333</v>
      </c>
      <c r="B27" s="3417" t="n">
        <v>2932.0962621139197</v>
      </c>
      <c r="C27" s="3416" t="s">
        <v>1185</v>
      </c>
      <c r="D27" s="3416" t="s">
        <v>1185</v>
      </c>
      <c r="E27" s="3416" t="s">
        <v>1185</v>
      </c>
      <c r="F27" s="3417" t="n">
        <v>283.48882324899756</v>
      </c>
      <c r="G27" s="3416" t="s">
        <v>1185</v>
      </c>
      <c r="H27" s="3417" t="s">
        <v>2949</v>
      </c>
      <c r="I27" s="3416" t="s">
        <v>1185</v>
      </c>
      <c r="J27" s="3415" t="n">
        <v>1.48083850875229</v>
      </c>
      <c r="K27" s="3415" t="n">
        <v>301.67101196842526</v>
      </c>
      <c r="L27" s="3415" t="n">
        <v>0.2980154694014</v>
      </c>
      <c r="M27" s="3415" t="n">
        <v>16.06623570018877</v>
      </c>
    </row>
    <row r="28" spans="1:13" ht="12" customHeight="1" x14ac:dyDescent="0.15">
      <c r="A28" s="1081" t="s">
        <v>334</v>
      </c>
      <c r="B28" s="3417" t="s">
        <v>2943</v>
      </c>
      <c r="C28" s="3416" t="s">
        <v>1185</v>
      </c>
      <c r="D28" s="3416" t="s">
        <v>1185</v>
      </c>
      <c r="E28" s="3417" t="n">
        <v>12.397515</v>
      </c>
      <c r="F28" s="3417" t="s">
        <v>2946</v>
      </c>
      <c r="G28" s="3417" t="s">
        <v>2942</v>
      </c>
      <c r="H28" s="3417" t="n">
        <v>0.002397</v>
      </c>
      <c r="I28" s="3416" t="s">
        <v>1185</v>
      </c>
      <c r="J28" s="3415" t="s">
        <v>2944</v>
      </c>
      <c r="K28" s="3415" t="s">
        <v>2944</v>
      </c>
      <c r="L28" s="3415" t="s">
        <v>2944</v>
      </c>
      <c r="M28" s="3415" t="n">
        <v>0.178984</v>
      </c>
    </row>
    <row r="29" spans="1:13" ht="12" customHeight="1" x14ac:dyDescent="0.15">
      <c r="A29" s="1082" t="s">
        <v>335</v>
      </c>
      <c r="B29" s="3417" t="n">
        <v>204.428078444689</v>
      </c>
      <c r="C29" s="3416" t="s">
        <v>1185</v>
      </c>
      <c r="D29" s="3416" t="s">
        <v>1185</v>
      </c>
      <c r="E29" s="3416" t="s">
        <v>1185</v>
      </c>
      <c r="F29" s="3416" t="s">
        <v>1185</v>
      </c>
      <c r="G29" s="3416" t="s">
        <v>1185</v>
      </c>
      <c r="H29" s="3416" t="s">
        <v>1185</v>
      </c>
      <c r="I29" s="3416" t="s">
        <v>1185</v>
      </c>
      <c r="J29" s="3415" t="n">
        <v>4.329E-6</v>
      </c>
      <c r="K29" s="3415" t="n">
        <v>1.748E-6</v>
      </c>
      <c r="L29" s="3415" t="n">
        <v>2.91E-7</v>
      </c>
      <c r="M29" s="3415" t="n">
        <v>1.824521468</v>
      </c>
    </row>
    <row r="30" spans="1:13" ht="12" customHeight="1" x14ac:dyDescent="0.15">
      <c r="A30" s="1082" t="s">
        <v>336</v>
      </c>
      <c r="B30" s="3417" t="n">
        <v>1017.5232117510144</v>
      </c>
      <c r="C30" s="3416" t="s">
        <v>1185</v>
      </c>
      <c r="D30" s="3416" t="s">
        <v>1185</v>
      </c>
      <c r="E30" s="3416" t="s">
        <v>1185</v>
      </c>
      <c r="F30" s="3416" t="s">
        <v>1185</v>
      </c>
      <c r="G30" s="3416" t="s">
        <v>1185</v>
      </c>
      <c r="H30" s="3416" t="s">
        <v>1185</v>
      </c>
      <c r="I30" s="3416" t="s">
        <v>1185</v>
      </c>
      <c r="J30" s="3415" t="s">
        <v>2955</v>
      </c>
      <c r="K30" s="3415" t="s">
        <v>2955</v>
      </c>
      <c r="L30" s="3415" t="s">
        <v>2955</v>
      </c>
      <c r="M30" s="3415" t="n">
        <v>0.99693777282279</v>
      </c>
    </row>
    <row r="31" spans="1:13" ht="12.75" customHeight="1" x14ac:dyDescent="0.15">
      <c r="A31" s="1078" t="s">
        <v>2081</v>
      </c>
      <c r="B31" s="3417" t="n">
        <v>526.6288414974802</v>
      </c>
      <c r="C31" s="3417" t="s">
        <v>2956</v>
      </c>
      <c r="D31" s="3417" t="n">
        <v>0.04499568</v>
      </c>
      <c r="E31" s="3417" t="s">
        <v>2946</v>
      </c>
      <c r="F31" s="3417" t="s">
        <v>2946</v>
      </c>
      <c r="G31" s="3417" t="s">
        <v>2946</v>
      </c>
      <c r="H31" s="3417" t="n">
        <v>3.36E-4</v>
      </c>
      <c r="I31" s="3417" t="s">
        <v>2946</v>
      </c>
      <c r="J31" s="3417" t="n">
        <v>1.855766921</v>
      </c>
      <c r="K31" s="3417" t="n">
        <v>3.575878231</v>
      </c>
      <c r="L31" s="3417" t="n">
        <v>0.82494514123548</v>
      </c>
      <c r="M31" s="3417" t="n">
        <v>12.08952692436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7717.651952663064</v>
      </c>
      <c r="C7" s="3417" t="n">
        <v>0.04791394553595</v>
      </c>
      <c r="D7" s="3417" t="n">
        <v>0.01570070520193</v>
      </c>
      <c r="E7" s="3416" t="s">
        <v>1185</v>
      </c>
      <c r="F7" s="3416" t="s">
        <v>1185</v>
      </c>
      <c r="G7" s="3416" t="s">
        <v>1185</v>
      </c>
      <c r="H7" s="3416" t="s">
        <v>1185</v>
      </c>
      <c r="I7" s="3416" t="s">
        <v>1185</v>
      </c>
      <c r="J7" s="3417" t="n">
        <v>1.7824825847906</v>
      </c>
      <c r="K7" s="3417" t="n">
        <v>5.9904276591134</v>
      </c>
      <c r="L7" s="3417" t="n">
        <v>1881.6190707702028</v>
      </c>
      <c r="M7" s="3417" t="n">
        <v>1.42939602820588</v>
      </c>
      <c r="N7" s="26"/>
    </row>
    <row r="8" spans="1:14" ht="14.25" customHeight="1" x14ac:dyDescent="0.15">
      <c r="A8" s="1087" t="s">
        <v>338</v>
      </c>
      <c r="B8" s="3417" t="n">
        <v>1962.7222461605493</v>
      </c>
      <c r="C8" s="3417" t="n">
        <v>0.0166790179542</v>
      </c>
      <c r="D8" s="3417" t="n">
        <v>0.01032330720193</v>
      </c>
      <c r="E8" s="3416" t="s">
        <v>1185</v>
      </c>
      <c r="F8" s="3416" t="s">
        <v>1185</v>
      </c>
      <c r="G8" s="3416" t="s">
        <v>1185</v>
      </c>
      <c r="H8" s="3416" t="s">
        <v>1185</v>
      </c>
      <c r="I8" s="3416" t="s">
        <v>1185</v>
      </c>
      <c r="J8" s="3415" t="n">
        <v>0.8958122157986</v>
      </c>
      <c r="K8" s="3415" t="n">
        <v>0.64382800694308</v>
      </c>
      <c r="L8" s="3415" t="n">
        <v>42.47153059507312</v>
      </c>
      <c r="M8" s="3415" t="n">
        <v>0.14886191360961</v>
      </c>
      <c r="N8" s="26"/>
    </row>
    <row r="9" spans="1:14" ht="14.25" customHeight="1" x14ac:dyDescent="0.15">
      <c r="A9" s="1087" t="s">
        <v>339</v>
      </c>
      <c r="B9" s="3417" t="n">
        <v>1114.2164843199528</v>
      </c>
      <c r="C9" s="3417" t="n">
        <v>0.01536714598175</v>
      </c>
      <c r="D9" s="3417" t="n">
        <v>0.005377398</v>
      </c>
      <c r="E9" s="3416" t="s">
        <v>1185</v>
      </c>
      <c r="F9" s="3416" t="s">
        <v>1185</v>
      </c>
      <c r="G9" s="3416" t="s">
        <v>1185</v>
      </c>
      <c r="H9" s="3416" t="s">
        <v>1185</v>
      </c>
      <c r="I9" s="3416" t="s">
        <v>1185</v>
      </c>
      <c r="J9" s="3415" t="s">
        <v>2942</v>
      </c>
      <c r="K9" s="3415" t="n">
        <v>0.22517</v>
      </c>
      <c r="L9" s="3415" t="n">
        <v>0.050570355927</v>
      </c>
      <c r="M9" s="3415" t="s">
        <v>2942</v>
      </c>
      <c r="N9" s="26"/>
    </row>
    <row r="10" spans="1:14" ht="13.5" customHeight="1" x14ac:dyDescent="0.15">
      <c r="A10" s="1088" t="s">
        <v>340</v>
      </c>
      <c r="B10" s="3417" t="n">
        <v>4640.713222182561</v>
      </c>
      <c r="C10" s="3417" t="n">
        <v>0.0158677816</v>
      </c>
      <c r="D10" s="3417" t="s">
        <v>2944</v>
      </c>
      <c r="E10" s="3416" t="s">
        <v>1185</v>
      </c>
      <c r="F10" s="3416" t="s">
        <v>1185</v>
      </c>
      <c r="G10" s="3416" t="s">
        <v>1185</v>
      </c>
      <c r="H10" s="3416" t="s">
        <v>1185</v>
      </c>
      <c r="I10" s="3416" t="s">
        <v>1185</v>
      </c>
      <c r="J10" s="3417" t="n">
        <v>0.886670368992</v>
      </c>
      <c r="K10" s="3417" t="n">
        <v>5.12142965217032</v>
      </c>
      <c r="L10" s="3417" t="n">
        <v>1839.0969698192027</v>
      </c>
      <c r="M10" s="3417" t="n">
        <v>1.28053411459627</v>
      </c>
      <c r="N10" s="26"/>
    </row>
    <row r="11" spans="1:14" ht="12" customHeight="1" x14ac:dyDescent="0.15">
      <c r="A11" s="1093" t="s">
        <v>341</v>
      </c>
      <c r="B11" s="3416" t="s">
        <v>1185</v>
      </c>
      <c r="C11" s="3416" t="s">
        <v>1185</v>
      </c>
      <c r="D11" s="3416" t="s">
        <v>1185</v>
      </c>
      <c r="E11" s="3417" t="n">
        <v>35.37577809157383</v>
      </c>
      <c r="F11" s="3417" t="n">
        <v>507.3475705634098</v>
      </c>
      <c r="G11" s="3417" t="n">
        <v>25.331</v>
      </c>
      <c r="H11" s="3417" t="n">
        <v>0.00564460074986</v>
      </c>
      <c r="I11" s="3417" t="n">
        <v>0.00415971604568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35.23629809157383</v>
      </c>
      <c r="F12" s="3417" t="n">
        <v>507.3475705634098</v>
      </c>
      <c r="G12" s="3417" t="s">
        <v>2944</v>
      </c>
      <c r="H12" s="3417" t="n">
        <v>0.00564460074986</v>
      </c>
      <c r="I12" s="3417" t="n">
        <v>0.00415971604568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2945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0.13948</v>
      </c>
      <c r="F15" s="3417" t="s">
        <v>2945</v>
      </c>
      <c r="G15" s="3417" t="n">
        <v>25.331</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69400.36435809039</v>
      </c>
      <c r="F17" s="3417" t="n">
        <v>91.29760454855044</v>
      </c>
      <c r="G17" s="3417" t="n">
        <v>1350.56289851032</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63612.14482440017</v>
      </c>
      <c r="F18" s="3417" t="n">
        <v>81.16343005656984</v>
      </c>
      <c r="G18" s="3417" t="n">
        <v>1350.56289851032</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1634.5317176040253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2373.150480755602</v>
      </c>
      <c r="F20" s="3417" t="n">
        <v>10.13417449198059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1619.8323444836074</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30.5225496</v>
      </c>
      <c r="F22" s="3417" t="s">
        <v>2948</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130.182441246987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122.77265718101519</v>
      </c>
      <c r="C24" s="3417" t="n">
        <v>2.8525833208282</v>
      </c>
      <c r="D24" s="3417" t="n">
        <v>9.40184984628739</v>
      </c>
      <c r="E24" s="3417" t="n">
        <v>18.74872698522132</v>
      </c>
      <c r="F24" s="3417" t="n">
        <v>293.77971182284097</v>
      </c>
      <c r="G24" s="3417" t="s">
        <v>2952</v>
      </c>
      <c r="H24" s="3417" t="n">
        <v>0.19005831358788</v>
      </c>
      <c r="I24" s="3417" t="s">
        <v>2952</v>
      </c>
      <c r="J24" s="3417" t="n">
        <v>0.94020374860741</v>
      </c>
      <c r="K24" s="3417" t="n">
        <v>24.66850158302935</v>
      </c>
      <c r="L24" s="3417" t="n">
        <v>275.57139030427373</v>
      </c>
      <c r="M24" s="3417" t="n">
        <v>0.1267047326615</v>
      </c>
      <c r="N24" s="26"/>
    </row>
    <row r="25" spans="1:14" ht="12.75" customHeight="1" x14ac:dyDescent="0.15">
      <c r="A25" s="1087" t="s">
        <v>353</v>
      </c>
      <c r="B25" s="3416" t="s">
        <v>1185</v>
      </c>
      <c r="C25" s="3416" t="s">
        <v>1185</v>
      </c>
      <c r="D25" s="3416" t="s">
        <v>1185</v>
      </c>
      <c r="E25" s="3417" t="s">
        <v>1185</v>
      </c>
      <c r="F25" s="3417" t="s">
        <v>1185</v>
      </c>
      <c r="G25" s="3417" t="s">
        <v>1185</v>
      </c>
      <c r="H25" s="3417" t="n">
        <v>0.06072810619856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293.77971182284097</v>
      </c>
      <c r="G26" s="3417" t="s">
        <v>1185</v>
      </c>
      <c r="H26" s="3417" t="n">
        <v>0.12933020738932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9.37886146073175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122.77265718101519</v>
      </c>
      <c r="C28" s="3417" t="n">
        <v>2.8525833208282</v>
      </c>
      <c r="D28" s="3417" t="n">
        <v>0.02298838555564</v>
      </c>
      <c r="E28" s="3417" t="n">
        <v>18.74872698522132</v>
      </c>
      <c r="F28" s="3417" t="s">
        <v>2946</v>
      </c>
      <c r="G28" s="3417" t="s">
        <v>2952</v>
      </c>
      <c r="H28" s="3417" t="s">
        <v>2946</v>
      </c>
      <c r="I28" s="3417" t="s">
        <v>2952</v>
      </c>
      <c r="J28" s="3417" t="n">
        <v>0.94020374860741</v>
      </c>
      <c r="K28" s="3417" t="n">
        <v>24.66850158302935</v>
      </c>
      <c r="L28" s="3417" t="n">
        <v>275.57139030427373</v>
      </c>
      <c r="M28" s="3417" t="n">
        <v>0.1267047326615</v>
      </c>
      <c r="N28" s="26"/>
    </row>
    <row r="29" spans="1:14" ht="13" x14ac:dyDescent="0.15">
      <c r="A29" s="1086" t="s">
        <v>2087</v>
      </c>
      <c r="B29" s="3417" t="n">
        <v>110.00739040532018</v>
      </c>
      <c r="C29" s="3417" t="n">
        <v>0.34743045355145</v>
      </c>
      <c r="D29" s="3417" t="n">
        <v>0.30289489725314</v>
      </c>
      <c r="E29" s="3417" t="n">
        <v>4.64815161269224</v>
      </c>
      <c r="F29" s="3417" t="n">
        <v>0.9295985892</v>
      </c>
      <c r="G29" s="3417" t="n">
        <v>121.0912268</v>
      </c>
      <c r="H29" s="3417" t="n">
        <v>2.556164E-4</v>
      </c>
      <c r="I29" s="3417" t="s">
        <v>2952</v>
      </c>
      <c r="J29" s="3417" t="n">
        <v>20.97246075620412</v>
      </c>
      <c r="K29" s="3417" t="n">
        <v>45.7206359931437</v>
      </c>
      <c r="L29" s="3417" t="n">
        <v>214.65209021298574</v>
      </c>
      <c r="M29" s="3417" t="n">
        <v>13.81615498347219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104085.6353282105</v>
      </c>
      <c r="H9" s="3418" t="n">
        <v>26.17122750914646</v>
      </c>
      <c r="I9" s="3416" t="s">
        <v>1185</v>
      </c>
      <c r="J9" s="3416" t="s">
        <v>1185</v>
      </c>
      <c r="K9" s="3416" t="s">
        <v>1185</v>
      </c>
      <c r="L9" s="3416" t="s">
        <v>1185</v>
      </c>
      <c r="M9" s="26"/>
      <c r="N9" s="26"/>
    </row>
    <row r="10" spans="1:14" x14ac:dyDescent="0.15">
      <c r="A10" s="1097" t="s">
        <v>360</v>
      </c>
      <c r="B10" s="3415" t="s">
        <v>1185</v>
      </c>
      <c r="C10" s="3415" t="n">
        <v>136666.33377964594</v>
      </c>
      <c r="D10" s="3418" t="n">
        <v>0.52990090017168</v>
      </c>
      <c r="E10" s="3416" t="s">
        <v>1185</v>
      </c>
      <c r="F10" s="3416" t="s">
        <v>1185</v>
      </c>
      <c r="G10" s="3415" t="n">
        <v>72419.61329299801</v>
      </c>
      <c r="H10" s="3415" t="s">
        <v>2942</v>
      </c>
      <c r="I10" s="3416" t="s">
        <v>1185</v>
      </c>
      <c r="J10" s="3416" t="s">
        <v>1185</v>
      </c>
      <c r="K10" s="3416" t="s">
        <v>1185</v>
      </c>
      <c r="L10" s="3416" t="s">
        <v>1185</v>
      </c>
      <c r="M10" s="26"/>
      <c r="N10" s="26"/>
    </row>
    <row r="11" spans="1:14" ht="12" customHeight="1" x14ac:dyDescent="0.15">
      <c r="A11" s="1097" t="s">
        <v>317</v>
      </c>
      <c r="B11" s="3415" t="s">
        <v>1185</v>
      </c>
      <c r="C11" s="3415" t="n">
        <v>24249.0</v>
      </c>
      <c r="D11" s="3418" t="n">
        <v>0.73216667301195</v>
      </c>
      <c r="E11" s="3416" t="s">
        <v>1185</v>
      </c>
      <c r="F11" s="3416" t="s">
        <v>1185</v>
      </c>
      <c r="G11" s="3415" t="n">
        <v>17728.138426357593</v>
      </c>
      <c r="H11" s="3415" t="n">
        <v>26.17122750914646</v>
      </c>
      <c r="I11" s="3416" t="s">
        <v>1185</v>
      </c>
      <c r="J11" s="3416" t="s">
        <v>1185</v>
      </c>
      <c r="K11" s="3416" t="s">
        <v>1185</v>
      </c>
      <c r="L11" s="3416" t="s">
        <v>1185</v>
      </c>
      <c r="M11" s="26"/>
      <c r="N11" s="26"/>
    </row>
    <row r="12" spans="1:14" x14ac:dyDescent="0.15">
      <c r="A12" s="1097" t="s">
        <v>318</v>
      </c>
      <c r="B12" s="3415" t="s">
        <v>1185</v>
      </c>
      <c r="C12" s="3415" t="s">
        <v>2961</v>
      </c>
      <c r="D12" s="3418" t="s">
        <v>2961</v>
      </c>
      <c r="E12" s="3416" t="s">
        <v>1185</v>
      </c>
      <c r="F12" s="3416" t="s">
        <v>1185</v>
      </c>
      <c r="G12" s="3415" t="n">
        <v>4064.718412766058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9873.165196088832</v>
      </c>
      <c r="H13" s="3418" t="s">
        <v>2945</v>
      </c>
      <c r="I13" s="3416" t="s">
        <v>1185</v>
      </c>
      <c r="J13" s="3416" t="s">
        <v>1185</v>
      </c>
      <c r="K13" s="3416" t="s">
        <v>1185</v>
      </c>
      <c r="L13" s="3416" t="s">
        <v>1185</v>
      </c>
      <c r="M13" s="26"/>
      <c r="N13" s="26"/>
    </row>
    <row r="14" spans="1:14" x14ac:dyDescent="0.15">
      <c r="A14" s="849" t="s">
        <v>361</v>
      </c>
      <c r="B14" s="3415" t="s">
        <v>1185</v>
      </c>
      <c r="C14" s="3415" t="s">
        <v>2961</v>
      </c>
      <c r="D14" s="3418" t="s">
        <v>2961</v>
      </c>
      <c r="E14" s="3416" t="s">
        <v>1185</v>
      </c>
      <c r="F14" s="3416" t="s">
        <v>1185</v>
      </c>
      <c r="G14" s="3415" t="n">
        <v>2836.257482316989</v>
      </c>
      <c r="H14" s="3415" t="s">
        <v>2942</v>
      </c>
      <c r="I14" s="3416" t="s">
        <v>1185</v>
      </c>
      <c r="J14" s="3416" t="s">
        <v>1185</v>
      </c>
      <c r="K14" s="3416" t="s">
        <v>1185</v>
      </c>
      <c r="L14" s="3416" t="s">
        <v>1185</v>
      </c>
      <c r="M14" s="26"/>
      <c r="N14" s="26"/>
    </row>
    <row r="15" spans="1:14" x14ac:dyDescent="0.15">
      <c r="A15" s="849" t="s">
        <v>362</v>
      </c>
      <c r="B15" s="3415" t="s">
        <v>1185</v>
      </c>
      <c r="C15" s="3415" t="s">
        <v>2961</v>
      </c>
      <c r="D15" s="3418" t="s">
        <v>2961</v>
      </c>
      <c r="E15" s="3416" t="s">
        <v>1185</v>
      </c>
      <c r="F15" s="3416" t="s">
        <v>1185</v>
      </c>
      <c r="G15" s="3415" t="n">
        <v>1052.6235688355782</v>
      </c>
      <c r="H15" s="3415" t="s">
        <v>2943</v>
      </c>
      <c r="I15" s="3416" t="s">
        <v>1185</v>
      </c>
      <c r="J15" s="3416" t="s">
        <v>1185</v>
      </c>
      <c r="K15" s="3416" t="s">
        <v>1185</v>
      </c>
      <c r="L15" s="3416" t="s">
        <v>1185</v>
      </c>
      <c r="M15" s="26"/>
      <c r="N15" s="26"/>
    </row>
    <row r="16" spans="1:14" ht="13" x14ac:dyDescent="0.15">
      <c r="A16" s="1104" t="s">
        <v>363</v>
      </c>
      <c r="B16" s="3415" t="s">
        <v>1185</v>
      </c>
      <c r="C16" s="3415" t="s">
        <v>2961</v>
      </c>
      <c r="D16" s="3418" t="s">
        <v>2961</v>
      </c>
      <c r="E16" s="3416" t="s">
        <v>1185</v>
      </c>
      <c r="F16" s="3416" t="s">
        <v>1185</v>
      </c>
      <c r="G16" s="3415" t="n">
        <v>1069.4991677310113</v>
      </c>
      <c r="H16" s="3415" t="s">
        <v>2942</v>
      </c>
      <c r="I16" s="3416" t="s">
        <v>1185</v>
      </c>
      <c r="J16" s="3416" t="s">
        <v>1185</v>
      </c>
      <c r="K16" s="3416" t="s">
        <v>1185</v>
      </c>
      <c r="L16" s="3416" t="s">
        <v>1185</v>
      </c>
      <c r="M16" s="26"/>
      <c r="N16" s="26"/>
    </row>
    <row r="17" spans="1:14" x14ac:dyDescent="0.15">
      <c r="A17" s="1113" t="s">
        <v>364</v>
      </c>
      <c r="B17" s="3415" t="s">
        <v>1185</v>
      </c>
      <c r="C17" s="3415" t="s">
        <v>2961</v>
      </c>
      <c r="D17" s="3418" t="s">
        <v>2961</v>
      </c>
      <c r="E17" s="3416" t="s">
        <v>1185</v>
      </c>
      <c r="F17" s="3416" t="s">
        <v>1185</v>
      </c>
      <c r="G17" s="3415" t="n">
        <v>4914.784977205253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45566.14340760414</v>
      </c>
      <c r="H18" s="3418" t="n">
        <v>6106.33129973536</v>
      </c>
      <c r="I18" s="3418" t="n">
        <v>50.31613327618314</v>
      </c>
      <c r="J18" s="3418" t="s">
        <v>2946</v>
      </c>
      <c r="K18" s="3418" t="n">
        <v>15.16676531210552</v>
      </c>
      <c r="L18" s="3418" t="s">
        <v>2946</v>
      </c>
      <c r="M18" s="26"/>
      <c r="N18" s="26"/>
    </row>
    <row r="19" spans="1:14" ht="12" customHeight="1" x14ac:dyDescent="0.15">
      <c r="A19" s="1097" t="s">
        <v>2092</v>
      </c>
      <c r="B19" s="3415" t="s">
        <v>1185</v>
      </c>
      <c r="C19" s="3415" t="n">
        <v>13691.0</v>
      </c>
      <c r="D19" s="3418" t="n">
        <v>1.8106797142939</v>
      </c>
      <c r="E19" s="3418" t="n">
        <v>4.79500555E-6</v>
      </c>
      <c r="F19" s="3418" t="n">
        <v>1.2152816E-7</v>
      </c>
      <c r="G19" s="3415" t="n">
        <v>19299.1810641311</v>
      </c>
      <c r="H19" s="3415" t="n">
        <v>5490.834904266639</v>
      </c>
      <c r="I19" s="3415" t="n">
        <v>0.065648421</v>
      </c>
      <c r="J19" s="3415" t="s">
        <v>2942</v>
      </c>
      <c r="K19" s="3415" t="n">
        <v>0.001663842</v>
      </c>
      <c r="L19" s="3415" t="s">
        <v>2942</v>
      </c>
      <c r="M19" s="26"/>
      <c r="N19" s="26"/>
    </row>
    <row r="20" spans="1:14" ht="13.5" customHeight="1" x14ac:dyDescent="0.15">
      <c r="A20" s="1097" t="s">
        <v>322</v>
      </c>
      <c r="B20" s="3415" t="s">
        <v>1185</v>
      </c>
      <c r="C20" s="3415" t="s">
        <v>2961</v>
      </c>
      <c r="D20" s="3416" t="s">
        <v>1185</v>
      </c>
      <c r="E20" s="3416" t="s">
        <v>1185</v>
      </c>
      <c r="F20" s="3418" t="s">
        <v>2961</v>
      </c>
      <c r="G20" s="3416" t="s">
        <v>1185</v>
      </c>
      <c r="H20" s="3416" t="s">
        <v>1185</v>
      </c>
      <c r="I20" s="3416" t="s">
        <v>1185</v>
      </c>
      <c r="J20" s="3416" t="s">
        <v>1185</v>
      </c>
      <c r="K20" s="3415" t="n">
        <v>9.04769379511346</v>
      </c>
      <c r="L20" s="3415" t="s">
        <v>2942</v>
      </c>
      <c r="M20" s="26"/>
      <c r="N20" s="26"/>
    </row>
    <row r="21" spans="1:14" ht="12" customHeight="1" x14ac:dyDescent="0.15">
      <c r="A21" s="1097" t="s">
        <v>323</v>
      </c>
      <c r="B21" s="3415" t="s">
        <v>1185</v>
      </c>
      <c r="C21" s="3415" t="s">
        <v>2961</v>
      </c>
      <c r="D21" s="3418" t="s">
        <v>2961</v>
      </c>
      <c r="E21" s="3416" t="s">
        <v>1185</v>
      </c>
      <c r="F21" s="3418" t="s">
        <v>2961</v>
      </c>
      <c r="G21" s="3415" t="n">
        <v>23.565311453515</v>
      </c>
      <c r="H21" s="3415" t="s">
        <v>2942</v>
      </c>
      <c r="I21" s="3416" t="s">
        <v>1185</v>
      </c>
      <c r="J21" s="3416" t="s">
        <v>1185</v>
      </c>
      <c r="K21" s="3415" t="n">
        <v>0.45349716640598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n">
        <v>3.907181352</v>
      </c>
      <c r="L22" s="3418" t="s">
        <v>2946</v>
      </c>
      <c r="M22" s="26"/>
      <c r="N22" s="26"/>
    </row>
    <row r="23" spans="1:14" ht="12" customHeight="1" x14ac:dyDescent="0.15">
      <c r="A23" s="849" t="s">
        <v>365</v>
      </c>
      <c r="B23" s="3415" t="s">
        <v>1185</v>
      </c>
      <c r="C23" s="3415" t="s">
        <v>2961</v>
      </c>
      <c r="D23" s="3418" t="s">
        <v>2946</v>
      </c>
      <c r="E23" s="3416" t="s">
        <v>1185</v>
      </c>
      <c r="F23" s="3418" t="s">
        <v>2961</v>
      </c>
      <c r="G23" s="3415" t="s">
        <v>2942</v>
      </c>
      <c r="H23" s="3415" t="s">
        <v>2942</v>
      </c>
      <c r="I23" s="3416" t="s">
        <v>1185</v>
      </c>
      <c r="J23" s="3416" t="s">
        <v>1185</v>
      </c>
      <c r="K23" s="3415" t="n">
        <v>3.6331641</v>
      </c>
      <c r="L23" s="3415" t="s">
        <v>2942</v>
      </c>
      <c r="M23" s="26"/>
      <c r="N23" s="26"/>
    </row>
    <row r="24" spans="1:14" ht="12" customHeight="1" x14ac:dyDescent="0.15">
      <c r="A24" s="849" t="s">
        <v>366</v>
      </c>
      <c r="B24" s="3415" t="s">
        <v>1185</v>
      </c>
      <c r="C24" s="3415" t="s">
        <v>2961</v>
      </c>
      <c r="D24" s="3418" t="s">
        <v>2946</v>
      </c>
      <c r="E24" s="3416" t="s">
        <v>1185</v>
      </c>
      <c r="F24" s="3418" t="s">
        <v>2946</v>
      </c>
      <c r="G24" s="3415" t="s">
        <v>2942</v>
      </c>
      <c r="H24" s="3415" t="s">
        <v>2947</v>
      </c>
      <c r="I24" s="3416" t="s">
        <v>1185</v>
      </c>
      <c r="J24" s="3416" t="s">
        <v>1185</v>
      </c>
      <c r="K24" s="3415" t="s">
        <v>2942</v>
      </c>
      <c r="L24" s="3415" t="s">
        <v>2947</v>
      </c>
      <c r="M24" s="26"/>
      <c r="N24" s="26"/>
    </row>
    <row r="25" spans="1:14" ht="12" customHeight="1" x14ac:dyDescent="0.15">
      <c r="A25" s="849" t="s">
        <v>367</v>
      </c>
      <c r="B25" s="3415" t="s">
        <v>1185</v>
      </c>
      <c r="C25" s="3415" t="s">
        <v>2961</v>
      </c>
      <c r="D25" s="3418" t="s">
        <v>2947</v>
      </c>
      <c r="E25" s="3416" t="s">
        <v>1185</v>
      </c>
      <c r="F25" s="3418" t="s">
        <v>2961</v>
      </c>
      <c r="G25" s="3415" t="s">
        <v>2947</v>
      </c>
      <c r="H25" s="3415" t="s">
        <v>2947</v>
      </c>
      <c r="I25" s="3416" t="s">
        <v>1185</v>
      </c>
      <c r="J25" s="3416" t="s">
        <v>1185</v>
      </c>
      <c r="K25" s="3415" t="n">
        <v>0.274017252</v>
      </c>
      <c r="L25" s="3415" t="s">
        <v>2947</v>
      </c>
      <c r="M25" s="26"/>
      <c r="N25" s="26"/>
    </row>
    <row r="26" spans="1:14" ht="12" customHeight="1" x14ac:dyDescent="0.15">
      <c r="A26" s="1097" t="s">
        <v>325</v>
      </c>
      <c r="B26" s="3415" t="s">
        <v>1185</v>
      </c>
      <c r="C26" s="3415" t="s">
        <v>2961</v>
      </c>
      <c r="D26" s="3418" t="s">
        <v>2961</v>
      </c>
      <c r="E26" s="3418" t="s">
        <v>2961</v>
      </c>
      <c r="F26" s="3416" t="s">
        <v>1185</v>
      </c>
      <c r="G26" s="3418" t="n">
        <v>246.5423985069713</v>
      </c>
      <c r="H26" s="3418" t="s">
        <v>2946</v>
      </c>
      <c r="I26" s="3418" t="n">
        <v>0.5562317548</v>
      </c>
      <c r="J26" s="3418" t="s">
        <v>2946</v>
      </c>
      <c r="K26" s="3416" t="s">
        <v>1185</v>
      </c>
      <c r="L26" s="3416" t="s">
        <v>1185</v>
      </c>
      <c r="M26" s="26"/>
      <c r="N26" s="26"/>
    </row>
    <row r="27" spans="1:14" ht="12" customHeight="1" x14ac:dyDescent="0.15">
      <c r="A27" s="849" t="s">
        <v>368</v>
      </c>
      <c r="B27" s="3415" t="s">
        <v>1185</v>
      </c>
      <c r="C27" s="3415" t="s">
        <v>2961</v>
      </c>
      <c r="D27" s="3418" t="s">
        <v>2961</v>
      </c>
      <c r="E27" s="3418" t="s">
        <v>2961</v>
      </c>
      <c r="F27" s="3416" t="s">
        <v>1185</v>
      </c>
      <c r="G27" s="3415" t="n">
        <v>36.296821</v>
      </c>
      <c r="H27" s="3415" t="s">
        <v>2942</v>
      </c>
      <c r="I27" s="3415" t="n">
        <v>0.5562317548</v>
      </c>
      <c r="J27" s="3415" t="s">
        <v>2942</v>
      </c>
      <c r="K27" s="3416" t="s">
        <v>1185</v>
      </c>
      <c r="L27" s="3416" t="s">
        <v>1185</v>
      </c>
      <c r="M27" s="26"/>
      <c r="N27" s="26"/>
    </row>
    <row r="28" spans="1:14" ht="12" customHeight="1" x14ac:dyDescent="0.15">
      <c r="A28" s="849" t="s">
        <v>369</v>
      </c>
      <c r="B28" s="3415" t="s">
        <v>1185</v>
      </c>
      <c r="C28" s="3415" t="s">
        <v>2961</v>
      </c>
      <c r="D28" s="3418" t="s">
        <v>2961</v>
      </c>
      <c r="E28" s="3418" t="s">
        <v>2946</v>
      </c>
      <c r="F28" s="3416" t="s">
        <v>1185</v>
      </c>
      <c r="G28" s="3415" t="n">
        <v>210.2455775069713</v>
      </c>
      <c r="H28" s="3415" t="s">
        <v>2942</v>
      </c>
      <c r="I28" s="3415" t="s">
        <v>2942</v>
      </c>
      <c r="J28" s="3415" t="s">
        <v>2942</v>
      </c>
      <c r="K28" s="3416" t="s">
        <v>1185</v>
      </c>
      <c r="L28" s="3416" t="s">
        <v>1185</v>
      </c>
      <c r="M28" s="26"/>
      <c r="N28" s="26"/>
    </row>
    <row r="29" spans="1:14" ht="12" customHeight="1" x14ac:dyDescent="0.15">
      <c r="A29" s="1097" t="s">
        <v>326</v>
      </c>
      <c r="B29" s="3415" t="s">
        <v>1185</v>
      </c>
      <c r="C29" s="3415" t="s">
        <v>2961</v>
      </c>
      <c r="D29" s="3418" t="s">
        <v>2961</v>
      </c>
      <c r="E29" s="3416" t="s">
        <v>1185</v>
      </c>
      <c r="F29" s="3416" t="s">
        <v>1185</v>
      </c>
      <c r="G29" s="3415" t="n">
        <v>123.50909324</v>
      </c>
      <c r="H29" s="3415" t="s">
        <v>2942</v>
      </c>
      <c r="I29" s="3416" t="s">
        <v>1185</v>
      </c>
      <c r="J29" s="3416" t="s">
        <v>1185</v>
      </c>
      <c r="K29" s="3416" t="s">
        <v>1185</v>
      </c>
      <c r="L29" s="3416" t="s">
        <v>1185</v>
      </c>
      <c r="M29" s="26"/>
      <c r="N29" s="26"/>
    </row>
    <row r="30" spans="1:14" ht="12" customHeight="1" x14ac:dyDescent="0.15">
      <c r="A30" s="1097" t="s">
        <v>327</v>
      </c>
      <c r="B30" s="3415" t="s">
        <v>1185</v>
      </c>
      <c r="C30" s="3415" t="s">
        <v>2961</v>
      </c>
      <c r="D30" s="3418" t="s">
        <v>2961</v>
      </c>
      <c r="E30" s="3416" t="s">
        <v>1185</v>
      </c>
      <c r="F30" s="3416" t="s">
        <v>1185</v>
      </c>
      <c r="G30" s="3415" t="n">
        <v>1832.1509672787568</v>
      </c>
      <c r="H30" s="3415" t="n">
        <v>615.4963954687212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11945.372168238102</v>
      </c>
      <c r="H31" s="3418" t="s">
        <v>2946</v>
      </c>
      <c r="I31" s="3418" t="n">
        <v>45.07872838531636</v>
      </c>
      <c r="J31" s="3418" t="s">
        <v>2946</v>
      </c>
      <c r="K31" s="3416" t="s">
        <v>1185</v>
      </c>
      <c r="L31" s="3416" t="s">
        <v>1185</v>
      </c>
      <c r="M31" s="26"/>
      <c r="N31" s="26"/>
    </row>
    <row r="32" spans="1:14" ht="12" customHeight="1" x14ac:dyDescent="0.15">
      <c r="A32" s="849" t="s">
        <v>370</v>
      </c>
      <c r="B32" s="3415" t="s">
        <v>1185</v>
      </c>
      <c r="C32" s="3415" t="s">
        <v>2961</v>
      </c>
      <c r="D32" s="3418" t="s">
        <v>2945</v>
      </c>
      <c r="E32" s="3418" t="s">
        <v>2945</v>
      </c>
      <c r="F32" s="3416" t="s">
        <v>1185</v>
      </c>
      <c r="G32" s="3415" t="s">
        <v>2949</v>
      </c>
      <c r="H32" s="3415" t="s">
        <v>2942</v>
      </c>
      <c r="I32" s="3415" t="s">
        <v>2949</v>
      </c>
      <c r="J32" s="3415" t="s">
        <v>2942</v>
      </c>
      <c r="K32" s="3416" t="s">
        <v>1185</v>
      </c>
      <c r="L32" s="3416" t="s">
        <v>1185</v>
      </c>
      <c r="M32" s="26"/>
      <c r="N32" s="26"/>
    </row>
    <row r="33" spans="1:14" ht="12" customHeight="1" x14ac:dyDescent="0.15">
      <c r="A33" s="849" t="s">
        <v>371</v>
      </c>
      <c r="B33" s="3415" t="s">
        <v>1185</v>
      </c>
      <c r="C33" s="3415" t="s">
        <v>2961</v>
      </c>
      <c r="D33" s="3418" t="s">
        <v>2961</v>
      </c>
      <c r="E33" s="3418" t="s">
        <v>2961</v>
      </c>
      <c r="F33" s="3416" t="s">
        <v>1185</v>
      </c>
      <c r="G33" s="3415" t="n">
        <v>8962.139681171268</v>
      </c>
      <c r="H33" s="3415" t="s">
        <v>2942</v>
      </c>
      <c r="I33" s="3415" t="n">
        <v>10.72622057332</v>
      </c>
      <c r="J33" s="3415" t="s">
        <v>2942</v>
      </c>
      <c r="K33" s="3416" t="s">
        <v>1185</v>
      </c>
      <c r="L33" s="3416" t="s">
        <v>1185</v>
      </c>
      <c r="M33" s="26"/>
      <c r="N33" s="26"/>
    </row>
    <row r="34" spans="1:14" ht="17.25" customHeight="1" x14ac:dyDescent="0.15">
      <c r="A34" s="1104" t="s">
        <v>372</v>
      </c>
      <c r="B34" s="3415" t="s">
        <v>1185</v>
      </c>
      <c r="C34" s="3415" t="s">
        <v>2961</v>
      </c>
      <c r="D34" s="3418" t="s">
        <v>2961</v>
      </c>
      <c r="E34" s="3418" t="s">
        <v>2961</v>
      </c>
      <c r="F34" s="3416" t="s">
        <v>1185</v>
      </c>
      <c r="G34" s="3415" t="n">
        <v>202.57116796981526</v>
      </c>
      <c r="H34" s="3415" t="s">
        <v>2942</v>
      </c>
      <c r="I34" s="3415" t="n">
        <v>0.0070682856</v>
      </c>
      <c r="J34" s="3415" t="s">
        <v>2942</v>
      </c>
      <c r="K34" s="3416" t="s">
        <v>1185</v>
      </c>
      <c r="L34" s="3416" t="s">
        <v>1185</v>
      </c>
      <c r="M34" s="26"/>
      <c r="N34" s="26"/>
    </row>
    <row r="35" spans="1:14" ht="12" customHeight="1" x14ac:dyDescent="0.15">
      <c r="A35" s="849" t="s">
        <v>373</v>
      </c>
      <c r="B35" s="3415" t="s">
        <v>1185</v>
      </c>
      <c r="C35" s="3415" t="s">
        <v>2961</v>
      </c>
      <c r="D35" s="3418" t="s">
        <v>2961</v>
      </c>
      <c r="E35" s="3418" t="s">
        <v>2961</v>
      </c>
      <c r="F35" s="3416" t="s">
        <v>1185</v>
      </c>
      <c r="G35" s="3415" t="n">
        <v>54.643941</v>
      </c>
      <c r="H35" s="3415" t="s">
        <v>2942</v>
      </c>
      <c r="I35" s="3415" t="n">
        <v>0.119406169</v>
      </c>
      <c r="J35" s="3415" t="s">
        <v>2942</v>
      </c>
      <c r="K35" s="3416" t="s">
        <v>1185</v>
      </c>
      <c r="L35" s="3416" t="s">
        <v>1185</v>
      </c>
      <c r="M35" s="26"/>
      <c r="N35" s="26"/>
    </row>
    <row r="36" spans="1:14" ht="12" customHeight="1" x14ac:dyDescent="0.15">
      <c r="A36" s="849" t="s">
        <v>374</v>
      </c>
      <c r="B36" s="3415" t="s">
        <v>1185</v>
      </c>
      <c r="C36" s="3415" t="s">
        <v>2961</v>
      </c>
      <c r="D36" s="3418" t="s">
        <v>2945</v>
      </c>
      <c r="E36" s="3418" t="s">
        <v>2948</v>
      </c>
      <c r="F36" s="3416" t="s">
        <v>1185</v>
      </c>
      <c r="G36" s="3415" t="s">
        <v>2949</v>
      </c>
      <c r="H36" s="3415" t="s">
        <v>2942</v>
      </c>
      <c r="I36" s="3415" t="s">
        <v>2949</v>
      </c>
      <c r="J36" s="3415" t="s">
        <v>2947</v>
      </c>
      <c r="K36" s="3416" t="s">
        <v>1185</v>
      </c>
      <c r="L36" s="3416" t="s">
        <v>1185</v>
      </c>
      <c r="M36" s="26"/>
      <c r="N36" s="26"/>
    </row>
    <row r="37" spans="1:14" ht="12" customHeight="1" x14ac:dyDescent="0.15">
      <c r="A37" s="849" t="s">
        <v>375</v>
      </c>
      <c r="B37" s="3415" t="s">
        <v>1185</v>
      </c>
      <c r="C37" s="3415" t="s">
        <v>2961</v>
      </c>
      <c r="D37" s="3418" t="s">
        <v>2961</v>
      </c>
      <c r="E37" s="3418" t="s">
        <v>2961</v>
      </c>
      <c r="F37" s="3416" t="s">
        <v>1185</v>
      </c>
      <c r="G37" s="3415" t="n">
        <v>1823.030556846927</v>
      </c>
      <c r="H37" s="3415" t="s">
        <v>2942</v>
      </c>
      <c r="I37" s="3415" t="n">
        <v>0.03728574691634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902.9868212500927</v>
      </c>
      <c r="H38" s="3418" t="s">
        <v>2942</v>
      </c>
      <c r="I38" s="3418" t="n">
        <v>34.18874761048002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12095.822404755696</v>
      </c>
      <c r="H39" s="3418" t="s">
        <v>2942</v>
      </c>
      <c r="I39" s="3418" t="n">
        <v>4.61552471506678</v>
      </c>
      <c r="J39" s="3418" t="s">
        <v>2942</v>
      </c>
      <c r="K39" s="3418" t="n">
        <v>1.75672915658608</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74135.1565273726</v>
      </c>
      <c r="H9" s="3418" t="n">
        <v>627.6878173519431</v>
      </c>
      <c r="I9" s="3418" t="n">
        <v>5.60983461233451</v>
      </c>
      <c r="J9" s="3418" t="s">
        <v>2956</v>
      </c>
      <c r="K9" s="3418" t="n">
        <v>0.04499568</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67285.00525590275</v>
      </c>
      <c r="H10" s="3418" t="n">
        <v>627.6878173519431</v>
      </c>
      <c r="I10" s="3418" t="n">
        <v>4.90767147978066</v>
      </c>
      <c r="J10" s="3418" t="s">
        <v>2945</v>
      </c>
      <c r="K10" s="3416" t="s">
        <v>1185</v>
      </c>
      <c r="L10" s="3416" t="s">
        <v>1185</v>
      </c>
      <c r="M10" s="26"/>
      <c r="N10" s="26"/>
      <c r="O10" s="26"/>
    </row>
    <row r="11" spans="1:15" ht="12" customHeight="1" x14ac:dyDescent="0.15">
      <c r="A11" s="783" t="s">
        <v>377</v>
      </c>
      <c r="B11" s="3415" t="s">
        <v>1185</v>
      </c>
      <c r="C11" s="3415" t="s">
        <v>2961</v>
      </c>
      <c r="D11" s="3418" t="s">
        <v>2961</v>
      </c>
      <c r="E11" s="3418" t="s">
        <v>2961</v>
      </c>
      <c r="F11" s="3416" t="s">
        <v>1185</v>
      </c>
      <c r="G11" s="3415" t="n">
        <v>54659.203981805505</v>
      </c>
      <c r="H11" s="3415" t="s">
        <v>2943</v>
      </c>
      <c r="I11" s="3415" t="n">
        <v>2.07317455634296</v>
      </c>
      <c r="J11" s="3415" t="s">
        <v>2943</v>
      </c>
      <c r="K11" s="3416" t="s">
        <v>1185</v>
      </c>
      <c r="L11" s="3416" t="s">
        <v>1185</v>
      </c>
      <c r="M11" s="26"/>
      <c r="N11" s="26"/>
      <c r="O11" s="26"/>
    </row>
    <row r="12" spans="1:15" ht="12" customHeight="1" x14ac:dyDescent="0.15">
      <c r="A12" s="783" t="s">
        <v>378</v>
      </c>
      <c r="B12" s="3415" t="s">
        <v>1185</v>
      </c>
      <c r="C12" s="3415" t="s">
        <v>2961</v>
      </c>
      <c r="D12" s="3418" t="s">
        <v>2961</v>
      </c>
      <c r="E12" s="3418" t="s">
        <v>2961</v>
      </c>
      <c r="F12" s="3416" t="s">
        <v>1185</v>
      </c>
      <c r="G12" s="3415" t="n">
        <v>3935.236531937765</v>
      </c>
      <c r="H12" s="3415" t="n">
        <v>627.6878173519431</v>
      </c>
      <c r="I12" s="3415" t="n">
        <v>1.0084500323827</v>
      </c>
      <c r="J12" s="3415" t="s">
        <v>2943</v>
      </c>
      <c r="K12" s="3416" t="s">
        <v>1185</v>
      </c>
      <c r="L12" s="3416" t="s">
        <v>1185</v>
      </c>
      <c r="M12" s="26"/>
      <c r="N12" s="26"/>
      <c r="O12" s="26"/>
    </row>
    <row r="13" spans="1:15" ht="12" customHeight="1" x14ac:dyDescent="0.15">
      <c r="A13" s="783" t="s">
        <v>379</v>
      </c>
      <c r="B13" s="3415" t="s">
        <v>1185</v>
      </c>
      <c r="C13" s="3415" t="s">
        <v>2961</v>
      </c>
      <c r="D13" s="3418" t="s">
        <v>2961</v>
      </c>
      <c r="E13" s="3418" t="s">
        <v>2956</v>
      </c>
      <c r="F13" s="3416" t="s">
        <v>1185</v>
      </c>
      <c r="G13" s="3415" t="n">
        <v>152.793383298595</v>
      </c>
      <c r="H13" s="3415" t="s">
        <v>2943</v>
      </c>
      <c r="I13" s="3415" t="s">
        <v>2962</v>
      </c>
      <c r="J13" s="3415" t="s">
        <v>2943</v>
      </c>
      <c r="K13" s="3416" t="s">
        <v>1185</v>
      </c>
      <c r="L13" s="3416" t="s">
        <v>1185</v>
      </c>
      <c r="M13" s="26"/>
      <c r="N13" s="26"/>
      <c r="O13" s="26"/>
    </row>
    <row r="14" spans="1:15" ht="12" customHeight="1" x14ac:dyDescent="0.15">
      <c r="A14" s="783" t="s">
        <v>380</v>
      </c>
      <c r="B14" s="3415" t="s">
        <v>1185</v>
      </c>
      <c r="C14" s="3415" t="s">
        <v>2961</v>
      </c>
      <c r="D14" s="3418" t="s">
        <v>2961</v>
      </c>
      <c r="E14" s="3418" t="s">
        <v>2961</v>
      </c>
      <c r="F14" s="3416" t="s">
        <v>1185</v>
      </c>
      <c r="G14" s="3415" t="n">
        <v>739.5958193906746</v>
      </c>
      <c r="H14" s="3415" t="s">
        <v>2943</v>
      </c>
      <c r="I14" s="3415" t="n">
        <v>1.823055234975</v>
      </c>
      <c r="J14" s="3415" t="s">
        <v>2943</v>
      </c>
      <c r="K14" s="3416" t="s">
        <v>1185</v>
      </c>
      <c r="L14" s="3416" t="s">
        <v>1185</v>
      </c>
      <c r="M14" s="26"/>
      <c r="N14" s="26"/>
      <c r="O14" s="26"/>
    </row>
    <row r="15" spans="1:15" ht="12" customHeight="1" x14ac:dyDescent="0.15">
      <c r="A15" s="783" t="s">
        <v>381</v>
      </c>
      <c r="B15" s="3415" t="s">
        <v>1185</v>
      </c>
      <c r="C15" s="3415" t="s">
        <v>2961</v>
      </c>
      <c r="D15" s="3418" t="s">
        <v>2961</v>
      </c>
      <c r="E15" s="3418" t="s">
        <v>2956</v>
      </c>
      <c r="F15" s="3416" t="s">
        <v>1185</v>
      </c>
      <c r="G15" s="3415" t="n">
        <v>109.330565015366</v>
      </c>
      <c r="H15" s="3415" t="s">
        <v>2943</v>
      </c>
      <c r="I15" s="3415" t="s">
        <v>2962</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7688.844974454846</v>
      </c>
      <c r="H16" s="3418" t="s">
        <v>2942</v>
      </c>
      <c r="I16" s="3418" t="n">
        <v>0.00299165608</v>
      </c>
      <c r="J16" s="3418" t="s">
        <v>2942</v>
      </c>
      <c r="K16" s="3416" t="s">
        <v>1185</v>
      </c>
      <c r="L16" s="3416" t="s">
        <v>1185</v>
      </c>
      <c r="M16" s="26"/>
      <c r="N16" s="26"/>
      <c r="O16" s="26"/>
    </row>
    <row r="17" spans="1:15" ht="12" customHeight="1" x14ac:dyDescent="0.15">
      <c r="A17" s="776" t="s">
        <v>332</v>
      </c>
      <c r="B17" s="3415" t="s">
        <v>1185</v>
      </c>
      <c r="C17" s="3415" t="s">
        <v>2961</v>
      </c>
      <c r="D17" s="3418" t="s">
        <v>2961</v>
      </c>
      <c r="E17" s="3418" t="s">
        <v>2961</v>
      </c>
      <c r="F17" s="3416" t="s">
        <v>1185</v>
      </c>
      <c r="G17" s="3415" t="n">
        <v>2169.4748776627457</v>
      </c>
      <c r="H17" s="3415" t="s">
        <v>2944</v>
      </c>
      <c r="I17" s="3415" t="n">
        <v>0.70216313255385</v>
      </c>
      <c r="J17" s="3415" t="s">
        <v>2944</v>
      </c>
      <c r="K17" s="3416" t="s">
        <v>1185</v>
      </c>
      <c r="L17" s="3416" t="s">
        <v>1185</v>
      </c>
      <c r="M17" s="26"/>
      <c r="N17" s="26"/>
      <c r="O17" s="26"/>
    </row>
    <row r="18" spans="1:15" ht="12" customHeight="1" x14ac:dyDescent="0.15">
      <c r="A18" s="776" t="s">
        <v>333</v>
      </c>
      <c r="B18" s="3415" t="s">
        <v>1185</v>
      </c>
      <c r="C18" s="3415" t="s">
        <v>2961</v>
      </c>
      <c r="D18" s="3418" t="s">
        <v>2961</v>
      </c>
      <c r="E18" s="3416" t="s">
        <v>1185</v>
      </c>
      <c r="F18" s="3416" t="s">
        <v>1185</v>
      </c>
      <c r="G18" s="3415" t="n">
        <v>2932.0962621139197</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2961</v>
      </c>
      <c r="D20" s="3418" t="s">
        <v>2961</v>
      </c>
      <c r="E20" s="3416" t="s">
        <v>1185</v>
      </c>
      <c r="F20" s="3416" t="s">
        <v>1185</v>
      </c>
      <c r="G20" s="3415" t="n">
        <v>204.428078444689</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2961</v>
      </c>
      <c r="E21" s="3416" t="s">
        <v>1185</v>
      </c>
      <c r="F21" s="3416" t="s">
        <v>1185</v>
      </c>
      <c r="G21" s="3415" t="n">
        <v>1017.5232117510144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526.6288414974802</v>
      </c>
      <c r="H22" s="3418" t="s">
        <v>2945</v>
      </c>
      <c r="I22" s="3418" t="s">
        <v>2956</v>
      </c>
      <c r="J22" s="3418" t="s">
        <v>2945</v>
      </c>
      <c r="K22" s="3418" t="n">
        <v>0.04499568</v>
      </c>
      <c r="L22" s="3418" t="s">
        <v>2945</v>
      </c>
      <c r="M22" s="26"/>
      <c r="N22" s="26"/>
      <c r="O22" s="26"/>
    </row>
    <row r="23" spans="1:15" ht="12" customHeight="1" x14ac:dyDescent="0.15">
      <c r="A23" s="3433" t="s">
        <v>2963</v>
      </c>
      <c r="B23" s="3415" t="s">
        <v>1185</v>
      </c>
      <c r="C23" s="3415" t="s">
        <v>2964</v>
      </c>
      <c r="D23" s="3418" t="s">
        <v>2964</v>
      </c>
      <c r="E23" s="3418" t="s">
        <v>2952</v>
      </c>
      <c r="F23" s="3418" t="s">
        <v>2952</v>
      </c>
      <c r="G23" s="3415" t="n">
        <v>128.87867064907218</v>
      </c>
      <c r="H23" s="3415" t="s">
        <v>2952</v>
      </c>
      <c r="I23" s="3415" t="s">
        <v>2952</v>
      </c>
      <c r="J23" s="3415" t="s">
        <v>2952</v>
      </c>
      <c r="K23" s="3415" t="s">
        <v>2952</v>
      </c>
      <c r="L23" s="3415" t="s">
        <v>2952</v>
      </c>
      <c r="M23" s="26"/>
      <c r="N23" s="26"/>
      <c r="O23" s="26"/>
    </row>
    <row r="24">
      <c r="A24" s="3433" t="s">
        <v>2965</v>
      </c>
      <c r="B24" s="3415" t="s">
        <v>1185</v>
      </c>
      <c r="C24" s="3415" t="n">
        <v>7.92</v>
      </c>
      <c r="D24" s="3418" t="n">
        <v>1.76178471175303</v>
      </c>
      <c r="E24" s="3418" t="s">
        <v>2947</v>
      </c>
      <c r="F24" s="3418" t="s">
        <v>2947</v>
      </c>
      <c r="G24" s="3415" t="n">
        <v>13.953334917084</v>
      </c>
      <c r="H24" s="3415" t="s">
        <v>2947</v>
      </c>
      <c r="I24" s="3415" t="s">
        <v>2947</v>
      </c>
      <c r="J24" s="3415" t="s">
        <v>2947</v>
      </c>
      <c r="K24" s="3415" t="s">
        <v>2947</v>
      </c>
      <c r="L24" s="3415" t="s">
        <v>2947</v>
      </c>
    </row>
    <row r="25">
      <c r="A25" s="3433" t="s">
        <v>2966</v>
      </c>
      <c r="B25" s="3415" t="s">
        <v>1185</v>
      </c>
      <c r="C25" s="3415" t="s">
        <v>2947</v>
      </c>
      <c r="D25" s="3418" t="s">
        <v>2947</v>
      </c>
      <c r="E25" s="3418" t="s">
        <v>2947</v>
      </c>
      <c r="F25" s="3418" t="s">
        <v>2947</v>
      </c>
      <c r="G25" s="3415" t="s">
        <v>2947</v>
      </c>
      <c r="H25" s="3415" t="s">
        <v>2947</v>
      </c>
      <c r="I25" s="3415" t="s">
        <v>2947</v>
      </c>
      <c r="J25" s="3415" t="s">
        <v>2947</v>
      </c>
      <c r="K25" s="3415" t="s">
        <v>2947</v>
      </c>
      <c r="L25" s="3415" t="s">
        <v>2947</v>
      </c>
    </row>
    <row r="26">
      <c r="A26" s="3433" t="s">
        <v>2967</v>
      </c>
      <c r="B26" s="3415" t="s">
        <v>1185</v>
      </c>
      <c r="C26" s="3415" t="s">
        <v>1185</v>
      </c>
      <c r="D26" s="3418" t="s">
        <v>1185</v>
      </c>
      <c r="E26" s="3418" t="s">
        <v>1185</v>
      </c>
      <c r="F26" s="3418" t="s">
        <v>1185</v>
      </c>
      <c r="G26" s="3415" t="s">
        <v>2947</v>
      </c>
      <c r="H26" s="3415" t="s">
        <v>1185</v>
      </c>
      <c r="I26" s="3415" t="s">
        <v>2947</v>
      </c>
      <c r="J26" s="3415" t="s">
        <v>1185</v>
      </c>
      <c r="K26" s="3415" t="s">
        <v>2947</v>
      </c>
      <c r="L26" s="3415" t="s">
        <v>1185</v>
      </c>
    </row>
    <row r="27">
      <c r="A27" s="3433" t="s">
        <v>2968</v>
      </c>
      <c r="B27" s="3415" t="s">
        <v>1185</v>
      </c>
      <c r="C27" s="3415" t="s">
        <v>2961</v>
      </c>
      <c r="D27" s="3418" t="s">
        <v>2948</v>
      </c>
      <c r="E27" s="3418" t="s">
        <v>2947</v>
      </c>
      <c r="F27" s="3418" t="s">
        <v>2947</v>
      </c>
      <c r="G27" s="3415" t="s">
        <v>2969</v>
      </c>
      <c r="H27" s="3415" t="s">
        <v>2947</v>
      </c>
      <c r="I27" s="3415" t="s">
        <v>2947</v>
      </c>
      <c r="J27" s="3415" t="s">
        <v>2947</v>
      </c>
      <c r="K27" s="3415" t="s">
        <v>2947</v>
      </c>
      <c r="L27" s="3415" t="s">
        <v>2947</v>
      </c>
    </row>
    <row r="28">
      <c r="A28" s="3433" t="s">
        <v>2970</v>
      </c>
      <c r="B28" s="3415" t="s">
        <v>1185</v>
      </c>
      <c r="C28" s="3415" t="s">
        <v>2961</v>
      </c>
      <c r="D28" s="3418" t="s">
        <v>2948</v>
      </c>
      <c r="E28" s="3418" t="s">
        <v>2947</v>
      </c>
      <c r="F28" s="3418" t="s">
        <v>2947</v>
      </c>
      <c r="G28" s="3415" t="s">
        <v>2969</v>
      </c>
      <c r="H28" s="3415" t="s">
        <v>2947</v>
      </c>
      <c r="I28" s="3415" t="s">
        <v>2947</v>
      </c>
      <c r="J28" s="3415" t="s">
        <v>2947</v>
      </c>
      <c r="K28" s="3415" t="s">
        <v>2947</v>
      </c>
      <c r="L28" s="3415" t="s">
        <v>2947</v>
      </c>
    </row>
    <row r="29">
      <c r="A29" s="3433" t="s">
        <v>2971</v>
      </c>
      <c r="B29" s="3415" t="s">
        <v>1185</v>
      </c>
      <c r="C29" s="3415" t="s">
        <v>2961</v>
      </c>
      <c r="D29" s="3418" t="s">
        <v>2961</v>
      </c>
      <c r="E29" s="3418" t="s">
        <v>2947</v>
      </c>
      <c r="F29" s="3418" t="s">
        <v>2947</v>
      </c>
      <c r="G29" s="3415" t="n">
        <v>85.10188</v>
      </c>
      <c r="H29" s="3415" t="s">
        <v>2947</v>
      </c>
      <c r="I29" s="3415" t="s">
        <v>2947</v>
      </c>
      <c r="J29" s="3415" t="s">
        <v>2947</v>
      </c>
      <c r="K29" s="3415" t="s">
        <v>2947</v>
      </c>
      <c r="L29" s="3415" t="s">
        <v>2947</v>
      </c>
    </row>
    <row r="30">
      <c r="A30" s="3433" t="s">
        <v>2972</v>
      </c>
      <c r="B30" s="3415" t="s">
        <v>1185</v>
      </c>
      <c r="C30" s="3415" t="s">
        <v>1185</v>
      </c>
      <c r="D30" s="3418" t="s">
        <v>1185</v>
      </c>
      <c r="E30" s="3418" t="s">
        <v>1185</v>
      </c>
      <c r="F30" s="3418" t="s">
        <v>1185</v>
      </c>
      <c r="G30" s="3415" t="s">
        <v>2952</v>
      </c>
      <c r="H30" s="3415" t="s">
        <v>2952</v>
      </c>
      <c r="I30" s="3415" t="s">
        <v>2952</v>
      </c>
      <c r="J30" s="3415" t="s">
        <v>2952</v>
      </c>
      <c r="K30" s="3415" t="s">
        <v>2952</v>
      </c>
      <c r="L30" s="3415" t="s">
        <v>2952</v>
      </c>
    </row>
    <row r="31">
      <c r="A31" s="3433" t="s">
        <v>2973</v>
      </c>
      <c r="B31" s="3415" t="s">
        <v>1185</v>
      </c>
      <c r="C31" s="3415" t="s">
        <v>1185</v>
      </c>
      <c r="D31" s="3418" t="s">
        <v>1185</v>
      </c>
      <c r="E31" s="3418" t="s">
        <v>1185</v>
      </c>
      <c r="F31" s="3418" t="s">
        <v>1185</v>
      </c>
      <c r="G31" s="3415" t="s">
        <v>2947</v>
      </c>
      <c r="H31" s="3415" t="s">
        <v>2947</v>
      </c>
      <c r="I31" s="3415" t="s">
        <v>2947</v>
      </c>
      <c r="J31" s="3415" t="s">
        <v>2947</v>
      </c>
      <c r="K31" s="3415" t="s">
        <v>2947</v>
      </c>
      <c r="L31" s="3415" t="s">
        <v>2947</v>
      </c>
    </row>
    <row r="32">
      <c r="A32" s="3433" t="s">
        <v>2974</v>
      </c>
      <c r="B32" s="3415" t="s">
        <v>1185</v>
      </c>
      <c r="C32" s="3415" t="s">
        <v>1185</v>
      </c>
      <c r="D32" s="3418" t="s">
        <v>1185</v>
      </c>
      <c r="E32" s="3418" t="s">
        <v>1185</v>
      </c>
      <c r="F32" s="3418" t="s">
        <v>1185</v>
      </c>
      <c r="G32" s="3415" t="s">
        <v>2952</v>
      </c>
      <c r="H32" s="3415" t="s">
        <v>2952</v>
      </c>
      <c r="I32" s="3415" t="s">
        <v>2952</v>
      </c>
      <c r="J32" s="3415" t="s">
        <v>2952</v>
      </c>
      <c r="K32" s="3415" t="s">
        <v>2952</v>
      </c>
      <c r="L32" s="3415" t="s">
        <v>2952</v>
      </c>
    </row>
    <row r="33">
      <c r="A33" s="3433" t="s">
        <v>2975</v>
      </c>
      <c r="B33" s="3415" t="s">
        <v>1185</v>
      </c>
      <c r="C33" s="3415" t="s">
        <v>2969</v>
      </c>
      <c r="D33" s="3418" t="s">
        <v>2969</v>
      </c>
      <c r="E33" s="3418" t="s">
        <v>2969</v>
      </c>
      <c r="F33" s="3418" t="s">
        <v>2969</v>
      </c>
      <c r="G33" s="3415" t="s">
        <v>2969</v>
      </c>
      <c r="H33" s="3415" t="s">
        <v>2969</v>
      </c>
      <c r="I33" s="3415" t="s">
        <v>2969</v>
      </c>
      <c r="J33" s="3415" t="s">
        <v>2969</v>
      </c>
      <c r="K33" s="3415" t="n">
        <v>0.04499568</v>
      </c>
      <c r="L33" s="3415" t="s">
        <v>2969</v>
      </c>
    </row>
    <row r="34">
      <c r="A34" s="3433" t="s">
        <v>2976</v>
      </c>
      <c r="B34" s="3415" t="s">
        <v>1185</v>
      </c>
      <c r="C34" s="3415" t="s">
        <v>2964</v>
      </c>
      <c r="D34" s="3418" t="s">
        <v>2948</v>
      </c>
      <c r="E34" s="3418" t="s">
        <v>2948</v>
      </c>
      <c r="F34" s="3418" t="s">
        <v>2948</v>
      </c>
      <c r="G34" s="3415" t="s">
        <v>2969</v>
      </c>
      <c r="H34" s="3415" t="s">
        <v>2947</v>
      </c>
      <c r="I34" s="3415" t="s">
        <v>2969</v>
      </c>
      <c r="J34" s="3415" t="s">
        <v>2947</v>
      </c>
      <c r="K34" s="3415" t="s">
        <v>2969</v>
      </c>
      <c r="L34" s="3415" t="s">
        <v>2947</v>
      </c>
    </row>
    <row r="35">
      <c r="A35" s="3433" t="s">
        <v>2977</v>
      </c>
      <c r="B35" s="3415" t="s">
        <v>1185</v>
      </c>
      <c r="C35" s="3415" t="s">
        <v>2947</v>
      </c>
      <c r="D35" s="3418" t="s">
        <v>2947</v>
      </c>
      <c r="E35" s="3418" t="s">
        <v>2947</v>
      </c>
      <c r="F35" s="3418" t="s">
        <v>2947</v>
      </c>
      <c r="G35" s="3415" t="s">
        <v>2947</v>
      </c>
      <c r="H35" s="3415" t="s">
        <v>2947</v>
      </c>
      <c r="I35" s="3415" t="s">
        <v>2947</v>
      </c>
      <c r="J35" s="3415" t="s">
        <v>2947</v>
      </c>
      <c r="K35" s="3415" t="s">
        <v>2947</v>
      </c>
      <c r="L35" s="3415" t="s">
        <v>2947</v>
      </c>
    </row>
    <row r="36">
      <c r="A36" s="3433" t="s">
        <v>2978</v>
      </c>
      <c r="B36" s="3415" t="s">
        <v>1185</v>
      </c>
      <c r="C36" s="3415" t="s">
        <v>1185</v>
      </c>
      <c r="D36" s="3418" t="s">
        <v>1185</v>
      </c>
      <c r="E36" s="3418" t="s">
        <v>1185</v>
      </c>
      <c r="F36" s="3418" t="s">
        <v>1185</v>
      </c>
      <c r="G36" s="3415" t="s">
        <v>2947</v>
      </c>
      <c r="H36" s="3415" t="s">
        <v>2947</v>
      </c>
      <c r="I36" s="3415" t="s">
        <v>2947</v>
      </c>
      <c r="J36" s="3415" t="s">
        <v>2947</v>
      </c>
      <c r="K36" s="3415" t="s">
        <v>2947</v>
      </c>
      <c r="L36" s="3415" t="s">
        <v>2947</v>
      </c>
    </row>
    <row r="37">
      <c r="A37" s="3433" t="s">
        <v>2979</v>
      </c>
      <c r="B37" s="3415" t="s">
        <v>1185</v>
      </c>
      <c r="C37" s="3415" t="s">
        <v>1185</v>
      </c>
      <c r="D37" s="3418" t="s">
        <v>1185</v>
      </c>
      <c r="E37" s="3418" t="s">
        <v>1185</v>
      </c>
      <c r="F37" s="3418" t="s">
        <v>1185</v>
      </c>
      <c r="G37" s="3415" t="s">
        <v>2947</v>
      </c>
      <c r="H37" s="3415" t="s">
        <v>2947</v>
      </c>
      <c r="I37" s="3415" t="s">
        <v>2947</v>
      </c>
      <c r="J37" s="3415" t="s">
        <v>2947</v>
      </c>
      <c r="K37" s="3415" t="s">
        <v>2947</v>
      </c>
      <c r="L37" s="3415" t="s">
        <v>2947</v>
      </c>
    </row>
    <row r="38">
      <c r="A38" s="3433" t="s">
        <v>2980</v>
      </c>
      <c r="B38" s="3415" t="s">
        <v>1185</v>
      </c>
      <c r="C38" s="3415" t="s">
        <v>2964</v>
      </c>
      <c r="D38" s="3418" t="s">
        <v>2964</v>
      </c>
      <c r="E38" s="3418" t="s">
        <v>2947</v>
      </c>
      <c r="F38" s="3418" t="s">
        <v>2947</v>
      </c>
      <c r="G38" s="3415" t="n">
        <v>18.95355071077</v>
      </c>
      <c r="H38" s="3415" t="s">
        <v>2947</v>
      </c>
      <c r="I38" s="3415" t="s">
        <v>2947</v>
      </c>
      <c r="J38" s="3415" t="s">
        <v>2947</v>
      </c>
      <c r="K38" s="3415" t="s">
        <v>2947</v>
      </c>
      <c r="L38" s="3415" t="s">
        <v>2947</v>
      </c>
    </row>
    <row r="39">
      <c r="A39" s="3433" t="s">
        <v>2981</v>
      </c>
      <c r="B39" s="3415" t="s">
        <v>1185</v>
      </c>
      <c r="C39" s="3415" t="s">
        <v>1185</v>
      </c>
      <c r="D39" s="3418" t="s">
        <v>1185</v>
      </c>
      <c r="E39" s="3418" t="s">
        <v>1185</v>
      </c>
      <c r="F39" s="3418" t="s">
        <v>1185</v>
      </c>
      <c r="G39" s="3415" t="s">
        <v>2947</v>
      </c>
      <c r="H39" s="3415" t="s">
        <v>2947</v>
      </c>
      <c r="I39" s="3415" t="s">
        <v>2947</v>
      </c>
      <c r="J39" s="3415" t="s">
        <v>2947</v>
      </c>
      <c r="K39" s="3415" t="s">
        <v>2947</v>
      </c>
      <c r="L39" s="3415" t="s">
        <v>2947</v>
      </c>
    </row>
    <row r="40">
      <c r="A40" s="3433" t="s">
        <v>2982</v>
      </c>
      <c r="B40" s="3415" t="s">
        <v>1185</v>
      </c>
      <c r="C40" s="3415" t="s">
        <v>1185</v>
      </c>
      <c r="D40" s="3418" t="s">
        <v>1185</v>
      </c>
      <c r="E40" s="3418" t="s">
        <v>1185</v>
      </c>
      <c r="F40" s="3418" t="s">
        <v>1185</v>
      </c>
      <c r="G40" s="3415" t="s">
        <v>2947</v>
      </c>
      <c r="H40" s="3415" t="s">
        <v>2947</v>
      </c>
      <c r="I40" s="3415" t="s">
        <v>2947</v>
      </c>
      <c r="J40" s="3415" t="s">
        <v>2947</v>
      </c>
      <c r="K40" s="3415" t="s">
        <v>2947</v>
      </c>
      <c r="L40" s="3415" t="s">
        <v>2947</v>
      </c>
    </row>
    <row r="41">
      <c r="A41" s="3433" t="s">
        <v>2983</v>
      </c>
      <c r="B41" s="3415" t="s">
        <v>1185</v>
      </c>
      <c r="C41" s="3415" t="s">
        <v>1185</v>
      </c>
      <c r="D41" s="3418" t="s">
        <v>1185</v>
      </c>
      <c r="E41" s="3418" t="s">
        <v>1185</v>
      </c>
      <c r="F41" s="3418" t="s">
        <v>1185</v>
      </c>
      <c r="G41" s="3415" t="s">
        <v>2947</v>
      </c>
      <c r="H41" s="3415" t="s">
        <v>2947</v>
      </c>
      <c r="I41" s="3415" t="s">
        <v>2947</v>
      </c>
      <c r="J41" s="3415" t="s">
        <v>2947</v>
      </c>
      <c r="K41" s="3415" t="s">
        <v>2947</v>
      </c>
      <c r="L41" s="3415" t="s">
        <v>2947</v>
      </c>
    </row>
    <row r="42">
      <c r="A42" s="3433" t="s">
        <v>2984</v>
      </c>
      <c r="B42" s="3415" t="s">
        <v>1185</v>
      </c>
      <c r="C42" s="3415" t="s">
        <v>1185</v>
      </c>
      <c r="D42" s="3418" t="s">
        <v>1185</v>
      </c>
      <c r="E42" s="3418" t="s">
        <v>1185</v>
      </c>
      <c r="F42" s="3418" t="s">
        <v>1185</v>
      </c>
      <c r="G42" s="3415" t="s">
        <v>2947</v>
      </c>
      <c r="H42" s="3415" t="s">
        <v>2947</v>
      </c>
      <c r="I42" s="3415" t="s">
        <v>2947</v>
      </c>
      <c r="J42" s="3415" t="s">
        <v>2947</v>
      </c>
      <c r="K42" s="3415" t="s">
        <v>2947</v>
      </c>
      <c r="L42" s="3415" t="s">
        <v>2947</v>
      </c>
    </row>
    <row r="43">
      <c r="A43" s="3433" t="s">
        <v>2985</v>
      </c>
      <c r="B43" s="3415" t="s">
        <v>1185</v>
      </c>
      <c r="C43" s="3415" t="s">
        <v>1185</v>
      </c>
      <c r="D43" s="3418" t="s">
        <v>1185</v>
      </c>
      <c r="E43" s="3418" t="s">
        <v>1185</v>
      </c>
      <c r="F43" s="3418" t="s">
        <v>1185</v>
      </c>
      <c r="G43" s="3415" t="s">
        <v>2947</v>
      </c>
      <c r="H43" s="3415" t="s">
        <v>2947</v>
      </c>
      <c r="I43" s="3415" t="s">
        <v>2947</v>
      </c>
      <c r="J43" s="3415" t="s">
        <v>2947</v>
      </c>
      <c r="K43" s="3415" t="s">
        <v>2947</v>
      </c>
      <c r="L43" s="3415" t="s">
        <v>2947</v>
      </c>
    </row>
    <row r="44">
      <c r="A44" s="3433" t="s">
        <v>2986</v>
      </c>
      <c r="B44" s="3415" t="s">
        <v>1185</v>
      </c>
      <c r="C44" s="3415" t="s">
        <v>2964</v>
      </c>
      <c r="D44" s="3418" t="s">
        <v>2964</v>
      </c>
      <c r="E44" s="3418" t="s">
        <v>2947</v>
      </c>
      <c r="F44" s="3418" t="s">
        <v>2947</v>
      </c>
      <c r="G44" s="3415" t="n">
        <v>1.6567</v>
      </c>
      <c r="H44" s="3415" t="s">
        <v>2947</v>
      </c>
      <c r="I44" s="3415" t="s">
        <v>2947</v>
      </c>
      <c r="J44" s="3415" t="s">
        <v>2947</v>
      </c>
      <c r="K44" s="3415" t="s">
        <v>2947</v>
      </c>
      <c r="L44" s="3415" t="s">
        <v>2947</v>
      </c>
    </row>
    <row r="45">
      <c r="A45" s="3433" t="s">
        <v>2987</v>
      </c>
      <c r="B45" s="3415" t="s">
        <v>1185</v>
      </c>
      <c r="C45" s="3415" t="s">
        <v>1185</v>
      </c>
      <c r="D45" s="3418" t="s">
        <v>1185</v>
      </c>
      <c r="E45" s="3418" t="s">
        <v>1185</v>
      </c>
      <c r="F45" s="3418" t="s">
        <v>1185</v>
      </c>
      <c r="G45" s="3415" t="s">
        <v>2947</v>
      </c>
      <c r="H45" s="3415" t="s">
        <v>2947</v>
      </c>
      <c r="I45" s="3415" t="s">
        <v>2947</v>
      </c>
      <c r="J45" s="3415" t="s">
        <v>2947</v>
      </c>
      <c r="K45" s="3415" t="s">
        <v>2947</v>
      </c>
      <c r="L45" s="3415" t="s">
        <v>2947</v>
      </c>
    </row>
    <row r="46">
      <c r="A46" s="3433" t="s">
        <v>2988</v>
      </c>
      <c r="B46" s="3415" t="s">
        <v>1185</v>
      </c>
      <c r="C46" s="3415" t="s">
        <v>1185</v>
      </c>
      <c r="D46" s="3418" t="s">
        <v>1185</v>
      </c>
      <c r="E46" s="3418" t="s">
        <v>1185</v>
      </c>
      <c r="F46" s="3418" t="s">
        <v>1185</v>
      </c>
      <c r="G46" s="3415" t="s">
        <v>1185</v>
      </c>
      <c r="H46" s="3415" t="s">
        <v>1185</v>
      </c>
      <c r="I46" s="3415" t="s">
        <v>1185</v>
      </c>
      <c r="J46" s="3415" t="s">
        <v>1185</v>
      </c>
      <c r="K46" s="3415" t="s">
        <v>1185</v>
      </c>
      <c r="L46" s="3415" t="s">
        <v>1185</v>
      </c>
    </row>
    <row r="47">
      <c r="A47" s="3433" t="s">
        <v>2989</v>
      </c>
      <c r="B47" s="3415" t="s">
        <v>1185</v>
      </c>
      <c r="C47" s="3415" t="s">
        <v>2947</v>
      </c>
      <c r="D47" s="3418" t="s">
        <v>2947</v>
      </c>
      <c r="E47" s="3418" t="s">
        <v>2947</v>
      </c>
      <c r="F47" s="3418" t="s">
        <v>2947</v>
      </c>
      <c r="G47" s="3415" t="s">
        <v>2947</v>
      </c>
      <c r="H47" s="3415" t="s">
        <v>2947</v>
      </c>
      <c r="I47" s="3415" t="s">
        <v>2947</v>
      </c>
      <c r="J47" s="3415" t="s">
        <v>2947</v>
      </c>
      <c r="K47" s="3415" t="s">
        <v>2947</v>
      </c>
      <c r="L47" s="3415" t="s">
        <v>2947</v>
      </c>
    </row>
    <row r="48">
      <c r="A48" s="3433" t="s">
        <v>2990</v>
      </c>
      <c r="B48" s="3415" t="s">
        <v>1185</v>
      </c>
      <c r="C48" s="3415" t="s">
        <v>1185</v>
      </c>
      <c r="D48" s="3418" t="s">
        <v>1185</v>
      </c>
      <c r="E48" s="3418" t="s">
        <v>1185</v>
      </c>
      <c r="F48" s="3418" t="s">
        <v>1185</v>
      </c>
      <c r="G48" s="3415" t="s">
        <v>2952</v>
      </c>
      <c r="H48" s="3415" t="s">
        <v>2952</v>
      </c>
      <c r="I48" s="3415" t="s">
        <v>2952</v>
      </c>
      <c r="J48" s="3415" t="s">
        <v>2952</v>
      </c>
      <c r="K48" s="3415" t="s">
        <v>2952</v>
      </c>
      <c r="L48" s="3415" t="s">
        <v>2952</v>
      </c>
    </row>
    <row r="49">
      <c r="A49" s="3433" t="s">
        <v>2991</v>
      </c>
      <c r="B49" s="3415" t="s">
        <v>1185</v>
      </c>
      <c r="C49" s="3415" t="n">
        <v>0.026923</v>
      </c>
      <c r="D49" s="3418" t="s">
        <v>2947</v>
      </c>
      <c r="E49" s="3418" t="s">
        <v>2947</v>
      </c>
      <c r="F49" s="3418" t="s">
        <v>2947</v>
      </c>
      <c r="G49" s="3415" t="s">
        <v>2947</v>
      </c>
      <c r="H49" s="3415" t="s">
        <v>2947</v>
      </c>
      <c r="I49" s="3415" t="s">
        <v>2947</v>
      </c>
      <c r="J49" s="3415" t="s">
        <v>2947</v>
      </c>
      <c r="K49" s="3415" t="s">
        <v>2947</v>
      </c>
      <c r="L49" s="3415" t="s">
        <v>2947</v>
      </c>
    </row>
    <row r="50">
      <c r="A50" s="3433" t="s">
        <v>2992</v>
      </c>
      <c r="B50" s="3415" t="s">
        <v>1185</v>
      </c>
      <c r="C50" s="3415" t="s">
        <v>1185</v>
      </c>
      <c r="D50" s="3418" t="s">
        <v>1185</v>
      </c>
      <c r="E50" s="3418" t="s">
        <v>1185</v>
      </c>
      <c r="F50" s="3418" t="s">
        <v>1185</v>
      </c>
      <c r="G50" s="3415" t="s">
        <v>2947</v>
      </c>
      <c r="H50" s="3415" t="s">
        <v>2947</v>
      </c>
      <c r="I50" s="3415" t="s">
        <v>2947</v>
      </c>
      <c r="J50" s="3415" t="s">
        <v>2947</v>
      </c>
      <c r="K50" s="3415" t="s">
        <v>2947</v>
      </c>
      <c r="L50" s="3415" t="s">
        <v>2947</v>
      </c>
    </row>
    <row r="51">
      <c r="A51" s="3433" t="s">
        <v>2993</v>
      </c>
      <c r="B51" s="3415" t="s">
        <v>1185</v>
      </c>
      <c r="C51" s="3415" t="s">
        <v>1185</v>
      </c>
      <c r="D51" s="3418" t="s">
        <v>1185</v>
      </c>
      <c r="E51" s="3418" t="s">
        <v>1185</v>
      </c>
      <c r="F51" s="3418" t="s">
        <v>1185</v>
      </c>
      <c r="G51" s="3415" t="s">
        <v>2947</v>
      </c>
      <c r="H51" s="3415" t="s">
        <v>2947</v>
      </c>
      <c r="I51" s="3415" t="s">
        <v>2947</v>
      </c>
      <c r="J51" s="3415" t="s">
        <v>2947</v>
      </c>
      <c r="K51" s="3415" t="s">
        <v>2947</v>
      </c>
      <c r="L51" s="3415" t="s">
        <v>2947</v>
      </c>
    </row>
    <row r="52">
      <c r="A52" s="3433" t="s">
        <v>2994</v>
      </c>
      <c r="B52" s="3415" t="s">
        <v>1185</v>
      </c>
      <c r="C52" s="3415" t="n">
        <v>319.664</v>
      </c>
      <c r="D52" s="3418" t="n">
        <v>0.869928128349</v>
      </c>
      <c r="E52" s="3418" t="s">
        <v>2995</v>
      </c>
      <c r="F52" s="3418" t="s">
        <v>2952</v>
      </c>
      <c r="G52" s="3415" t="n">
        <v>278.084705220554</v>
      </c>
      <c r="H52" s="3415" t="s">
        <v>2952</v>
      </c>
      <c r="I52" s="3415" t="s">
        <v>2961</v>
      </c>
      <c r="J52" s="3415" t="s">
        <v>2952</v>
      </c>
      <c r="K52" s="3415" t="s">
        <v>2952</v>
      </c>
      <c r="L52" s="3415" t="s">
        <v>2952</v>
      </c>
    </row>
    <row r="53">
      <c r="A53" s="3433" t="s">
        <v>2996</v>
      </c>
      <c r="B53" s="3415" t="s">
        <v>1185</v>
      </c>
      <c r="C53" s="3415" t="s">
        <v>2947</v>
      </c>
      <c r="D53" s="3418" t="s">
        <v>2947</v>
      </c>
      <c r="E53" s="3418" t="s">
        <v>2947</v>
      </c>
      <c r="F53" s="3418" t="s">
        <v>2947</v>
      </c>
      <c r="G53" s="3415" t="s">
        <v>2947</v>
      </c>
      <c r="H53" s="3415" t="s">
        <v>2947</v>
      </c>
      <c r="I53" s="3415" t="s">
        <v>2947</v>
      </c>
      <c r="J53" s="3415" t="s">
        <v>2947</v>
      </c>
      <c r="K53" s="3415" t="s">
        <v>2947</v>
      </c>
      <c r="L53" s="3415" t="s">
        <v>2947</v>
      </c>
    </row>
    <row r="54">
      <c r="A54" s="3433" t="s">
        <v>2997</v>
      </c>
      <c r="B54" s="3415" t="s">
        <v>1185</v>
      </c>
      <c r="C54" s="3415" t="s">
        <v>2964</v>
      </c>
      <c r="D54" s="3418" t="s">
        <v>1185</v>
      </c>
      <c r="E54" s="3418" t="s">
        <v>1185</v>
      </c>
      <c r="F54" s="3418" t="s">
        <v>1185</v>
      </c>
      <c r="G54" s="3415" t="s">
        <v>2952</v>
      </c>
      <c r="H54" s="3415" t="s">
        <v>2952</v>
      </c>
      <c r="I54" s="3415" t="s">
        <v>2952</v>
      </c>
      <c r="J54" s="3415" t="s">
        <v>2952</v>
      </c>
      <c r="K54" s="3415" t="s">
        <v>2952</v>
      </c>
      <c r="L54" s="3415" t="s">
        <v>2952</v>
      </c>
    </row>
    <row r="55" spans="1:15" ht="24" customHeight="1" x14ac:dyDescent="0.15">
      <c r="A55" s="801" t="s">
        <v>383</v>
      </c>
      <c r="B55" s="3416" t="s">
        <v>1185</v>
      </c>
      <c r="C55" s="3416" t="s">
        <v>1185</v>
      </c>
      <c r="D55" s="3416" t="s">
        <v>1185</v>
      </c>
      <c r="E55" s="3416" t="s">
        <v>1185</v>
      </c>
      <c r="F55" s="3416" t="s">
        <v>1185</v>
      </c>
      <c r="G55" s="3418" t="n">
        <v>7717.651952663064</v>
      </c>
      <c r="H55" s="3418" t="s">
        <v>2946</v>
      </c>
      <c r="I55" s="3418" t="n">
        <v>0.04791394553595</v>
      </c>
      <c r="J55" s="3418" t="s">
        <v>2946</v>
      </c>
      <c r="K55" s="3418" t="n">
        <v>0.01570070520193</v>
      </c>
      <c r="L55" s="3418" t="s">
        <v>2946</v>
      </c>
      <c r="M55" s="26"/>
      <c r="N55" s="26"/>
      <c r="O55" s="26"/>
    </row>
    <row r="56" spans="1:15" ht="12" customHeight="1" x14ac:dyDescent="0.15">
      <c r="A56" s="776" t="s">
        <v>338</v>
      </c>
      <c r="B56" s="3415" t="s">
        <v>1185</v>
      </c>
      <c r="C56" s="3415" t="s">
        <v>2961</v>
      </c>
      <c r="D56" s="3418" t="s">
        <v>2961</v>
      </c>
      <c r="E56" s="3418" t="s">
        <v>2961</v>
      </c>
      <c r="F56" s="3418" t="s">
        <v>2961</v>
      </c>
      <c r="G56" s="3415" t="n">
        <v>1962.7222461605493</v>
      </c>
      <c r="H56" s="3415" t="s">
        <v>2942</v>
      </c>
      <c r="I56" s="3415" t="n">
        <v>0.0166790179542</v>
      </c>
      <c r="J56" s="3415" t="s">
        <v>2942</v>
      </c>
      <c r="K56" s="3415" t="n">
        <v>0.01032330720193</v>
      </c>
      <c r="L56" s="3415" t="s">
        <v>2942</v>
      </c>
      <c r="M56" s="26"/>
      <c r="N56" s="26"/>
      <c r="O56" s="26"/>
    </row>
    <row r="57" spans="1:15" ht="12" customHeight="1" x14ac:dyDescent="0.15">
      <c r="A57" s="776" t="s">
        <v>339</v>
      </c>
      <c r="B57" s="3415" t="s">
        <v>1185</v>
      </c>
      <c r="C57" s="3415" t="s">
        <v>2961</v>
      </c>
      <c r="D57" s="3418" t="s">
        <v>2961</v>
      </c>
      <c r="E57" s="3418" t="s">
        <v>2961</v>
      </c>
      <c r="F57" s="3418" t="s">
        <v>2961</v>
      </c>
      <c r="G57" s="3415" t="n">
        <v>1114.2164843199528</v>
      </c>
      <c r="H57" s="3415" t="s">
        <v>2942</v>
      </c>
      <c r="I57" s="3415" t="n">
        <v>0.01536714598175</v>
      </c>
      <c r="J57" s="3415" t="s">
        <v>2942</v>
      </c>
      <c r="K57" s="3415" t="n">
        <v>0.005377398</v>
      </c>
      <c r="L57" s="3415" t="s">
        <v>2942</v>
      </c>
      <c r="M57" s="26"/>
      <c r="N57" s="26"/>
      <c r="O57" s="26"/>
    </row>
    <row r="58" spans="1:15" ht="12" customHeight="1" x14ac:dyDescent="0.15">
      <c r="A58" s="776" t="s">
        <v>2106</v>
      </c>
      <c r="B58" s="3416" t="s">
        <v>1185</v>
      </c>
      <c r="C58" s="3416" t="s">
        <v>1185</v>
      </c>
      <c r="D58" s="3416" t="s">
        <v>1185</v>
      </c>
      <c r="E58" s="3416" t="s">
        <v>1185</v>
      </c>
      <c r="F58" s="3416" t="s">
        <v>1185</v>
      </c>
      <c r="G58" s="3418" t="n">
        <v>4640.713222182561</v>
      </c>
      <c r="H58" s="3418" t="s">
        <v>2942</v>
      </c>
      <c r="I58" s="3418" t="n">
        <v>0.0158677816</v>
      </c>
      <c r="J58" s="3418" t="s">
        <v>2942</v>
      </c>
      <c r="K58" s="3418" t="s">
        <v>2944</v>
      </c>
      <c r="L58" s="3418" t="s">
        <v>2942</v>
      </c>
      <c r="M58" s="26"/>
      <c r="N58" s="26"/>
      <c r="O58" s="26"/>
    </row>
    <row r="59" spans="1:15" ht="12" customHeight="1" x14ac:dyDescent="0.15">
      <c r="A59" s="808" t="s">
        <v>352</v>
      </c>
      <c r="B59" s="3416" t="s">
        <v>1185</v>
      </c>
      <c r="C59" s="3416" t="s">
        <v>1185</v>
      </c>
      <c r="D59" s="3416" t="s">
        <v>1185</v>
      </c>
      <c r="E59" s="3416" t="s">
        <v>1185</v>
      </c>
      <c r="F59" s="3416" t="s">
        <v>1185</v>
      </c>
      <c r="G59" s="3418" t="n">
        <v>122.77265718101519</v>
      </c>
      <c r="H59" s="3418" t="s">
        <v>2946</v>
      </c>
      <c r="I59" s="3418" t="n">
        <v>2.8525833208282</v>
      </c>
      <c r="J59" s="3418" t="s">
        <v>2946</v>
      </c>
      <c r="K59" s="3418" t="n">
        <v>9.40184984628739</v>
      </c>
      <c r="L59" s="3418" t="s">
        <v>2950</v>
      </c>
      <c r="M59" s="26"/>
      <c r="N59" s="26"/>
      <c r="O59" s="26"/>
    </row>
    <row r="60" spans="1:15" ht="12" customHeight="1" x14ac:dyDescent="0.15">
      <c r="A60" s="804" t="s">
        <v>2086</v>
      </c>
      <c r="B60" s="3416" t="s">
        <v>1185</v>
      </c>
      <c r="C60" s="3416" t="s">
        <v>1185</v>
      </c>
      <c r="D60" s="3416" t="s">
        <v>1185</v>
      </c>
      <c r="E60" s="3416" t="s">
        <v>1185</v>
      </c>
      <c r="F60" s="3416" t="s">
        <v>1185</v>
      </c>
      <c r="G60" s="3416" t="s">
        <v>1185</v>
      </c>
      <c r="H60" s="3416" t="s">
        <v>1185</v>
      </c>
      <c r="I60" s="3416" t="s">
        <v>1185</v>
      </c>
      <c r="J60" s="3416" t="s">
        <v>1185</v>
      </c>
      <c r="K60" s="3418" t="n">
        <v>9.37886146073175</v>
      </c>
      <c r="L60" s="3418" t="s">
        <v>2950</v>
      </c>
      <c r="M60" s="26"/>
      <c r="N60" s="26"/>
      <c r="O60" s="26"/>
    </row>
    <row r="61" spans="1:15" ht="12" customHeight="1" x14ac:dyDescent="0.15">
      <c r="A61" s="805" t="s">
        <v>384</v>
      </c>
      <c r="B61" s="3415" t="s">
        <v>1185</v>
      </c>
      <c r="C61" s="3415" t="s">
        <v>2961</v>
      </c>
      <c r="D61" s="3416" t="s">
        <v>1185</v>
      </c>
      <c r="E61" s="3416" t="s">
        <v>1185</v>
      </c>
      <c r="F61" s="3418" t="s">
        <v>2961</v>
      </c>
      <c r="G61" s="3416" t="s">
        <v>1185</v>
      </c>
      <c r="H61" s="3416" t="s">
        <v>1185</v>
      </c>
      <c r="I61" s="3416" t="s">
        <v>1185</v>
      </c>
      <c r="J61" s="3416" t="s">
        <v>1185</v>
      </c>
      <c r="K61" s="3415" t="n">
        <v>6.71199601389309</v>
      </c>
      <c r="L61" s="3415" t="s">
        <v>2942</v>
      </c>
      <c r="M61" s="26"/>
      <c r="N61" s="26"/>
      <c r="O61" s="26"/>
    </row>
    <row r="62" spans="1:15" ht="12" customHeight="1" x14ac:dyDescent="0.15">
      <c r="A62" s="805" t="s">
        <v>2107</v>
      </c>
      <c r="B62" s="3416" t="s">
        <v>1185</v>
      </c>
      <c r="C62" s="3416" t="s">
        <v>1185</v>
      </c>
      <c r="D62" s="3416" t="s">
        <v>1185</v>
      </c>
      <c r="E62" s="3416" t="s">
        <v>1185</v>
      </c>
      <c r="F62" s="3416" t="s">
        <v>1185</v>
      </c>
      <c r="G62" s="3416" t="s">
        <v>1185</v>
      </c>
      <c r="H62" s="3416" t="s">
        <v>1185</v>
      </c>
      <c r="I62" s="3416" t="s">
        <v>1185</v>
      </c>
      <c r="J62" s="3416" t="s">
        <v>1185</v>
      </c>
      <c r="K62" s="3418" t="n">
        <v>2.66686544683866</v>
      </c>
      <c r="L62" s="3418" t="s">
        <v>2944</v>
      </c>
      <c r="M62" s="26"/>
      <c r="N62" s="26"/>
      <c r="O62" s="26"/>
    </row>
    <row r="63" spans="1:15" ht="12" customHeight="1" x14ac:dyDescent="0.15">
      <c r="A63" s="776" t="s">
        <v>354</v>
      </c>
      <c r="B63" s="3416" t="s">
        <v>1185</v>
      </c>
      <c r="C63" s="3416" t="s">
        <v>1185</v>
      </c>
      <c r="D63" s="3416" t="s">
        <v>1185</v>
      </c>
      <c r="E63" s="3416" t="s">
        <v>1185</v>
      </c>
      <c r="F63" s="3416" t="s">
        <v>1185</v>
      </c>
      <c r="G63" s="3418" t="n">
        <v>122.77265718101519</v>
      </c>
      <c r="H63" s="3418" t="s">
        <v>2946</v>
      </c>
      <c r="I63" s="3418" t="n">
        <v>2.8525833208282</v>
      </c>
      <c r="J63" s="3418" t="s">
        <v>2946</v>
      </c>
      <c r="K63" s="3418" t="n">
        <v>0.02298838555564</v>
      </c>
      <c r="L63" s="3418" t="s">
        <v>2946</v>
      </c>
      <c r="M63" s="26"/>
      <c r="N63" s="26"/>
      <c r="O63" s="26"/>
    </row>
    <row r="64" spans="1:15" ht="12" customHeight="1" x14ac:dyDescent="0.15">
      <c r="A64" s="3433" t="s">
        <v>2998</v>
      </c>
      <c r="B64" s="3415" t="s">
        <v>1185</v>
      </c>
      <c r="C64" s="3415" t="s">
        <v>2947</v>
      </c>
      <c r="D64" s="3418" t="s">
        <v>2947</v>
      </c>
      <c r="E64" s="3418" t="s">
        <v>2947</v>
      </c>
      <c r="F64" s="3418" t="s">
        <v>2947</v>
      </c>
      <c r="G64" s="3415" t="s">
        <v>2947</v>
      </c>
      <c r="H64" s="3415" t="s">
        <v>2947</v>
      </c>
      <c r="I64" s="3415" t="s">
        <v>2947</v>
      </c>
      <c r="J64" s="3415" t="s">
        <v>2947</v>
      </c>
      <c r="K64" s="3415" t="s">
        <v>2947</v>
      </c>
      <c r="L64" s="3415" t="s">
        <v>2947</v>
      </c>
      <c r="M64" s="26"/>
      <c r="N64" s="26"/>
      <c r="O64" s="26"/>
    </row>
    <row r="65">
      <c r="A65" s="3433" t="s">
        <v>2999</v>
      </c>
      <c r="B65" s="3415" t="s">
        <v>1185</v>
      </c>
      <c r="C65" s="3415" t="s">
        <v>2947</v>
      </c>
      <c r="D65" s="3418" t="s">
        <v>2946</v>
      </c>
      <c r="E65" s="3418" t="s">
        <v>2946</v>
      </c>
      <c r="F65" s="3418" t="s">
        <v>2946</v>
      </c>
      <c r="G65" s="3415" t="s">
        <v>2947</v>
      </c>
      <c r="H65" s="3415" t="s">
        <v>2952</v>
      </c>
      <c r="I65" s="3415" t="s">
        <v>2947</v>
      </c>
      <c r="J65" s="3415" t="s">
        <v>2952</v>
      </c>
      <c r="K65" s="3415" t="s">
        <v>2947</v>
      </c>
      <c r="L65" s="3415" t="s">
        <v>2952</v>
      </c>
    </row>
    <row r="66">
      <c r="A66" s="3433" t="s">
        <v>3000</v>
      </c>
      <c r="B66" s="3415" t="s">
        <v>1185</v>
      </c>
      <c r="C66" s="3415" t="s">
        <v>1185</v>
      </c>
      <c r="D66" s="3418" t="s">
        <v>1185</v>
      </c>
      <c r="E66" s="3418" t="s">
        <v>1185</v>
      </c>
      <c r="F66" s="3418" t="s">
        <v>1185</v>
      </c>
      <c r="G66" s="3415" t="s">
        <v>1185</v>
      </c>
      <c r="H66" s="3415" t="s">
        <v>1185</v>
      </c>
      <c r="I66" s="3415" t="s">
        <v>1185</v>
      </c>
      <c r="J66" s="3415" t="s">
        <v>1185</v>
      </c>
      <c r="K66" s="3415" t="s">
        <v>1185</v>
      </c>
      <c r="L66" s="3415" t="s">
        <v>1185</v>
      </c>
    </row>
    <row r="67">
      <c r="A67" s="3433" t="s">
        <v>3001</v>
      </c>
      <c r="B67" s="3415" t="s">
        <v>1185</v>
      </c>
      <c r="C67" s="3415" t="n">
        <v>12.83211</v>
      </c>
      <c r="D67" s="3418" t="s">
        <v>2952</v>
      </c>
      <c r="E67" s="3418" t="n">
        <v>0.0059</v>
      </c>
      <c r="F67" s="3418" t="n">
        <v>2.95E-5</v>
      </c>
      <c r="G67" s="3415" t="s">
        <v>2952</v>
      </c>
      <c r="H67" s="3415" t="s">
        <v>2952</v>
      </c>
      <c r="I67" s="3415" t="n">
        <v>0.075709449</v>
      </c>
      <c r="J67" s="3415" t="s">
        <v>2947</v>
      </c>
      <c r="K67" s="3415" t="n">
        <v>3.78547245E-4</v>
      </c>
      <c r="L67" s="3415" t="s">
        <v>2947</v>
      </c>
    </row>
    <row r="68">
      <c r="A68" s="3433" t="s">
        <v>3002</v>
      </c>
      <c r="B68" s="3415" t="s">
        <v>1185</v>
      </c>
      <c r="C68" s="3415" t="n">
        <v>5.728</v>
      </c>
      <c r="D68" s="3418" t="s">
        <v>2952</v>
      </c>
      <c r="E68" s="3418" t="n">
        <v>0.003187</v>
      </c>
      <c r="F68" s="3418" t="n">
        <v>6.4E-5</v>
      </c>
      <c r="G68" s="3415" t="s">
        <v>2952</v>
      </c>
      <c r="H68" s="3415" t="s">
        <v>2952</v>
      </c>
      <c r="I68" s="3415" t="n">
        <v>0.018255136</v>
      </c>
      <c r="J68" s="3415" t="s">
        <v>2947</v>
      </c>
      <c r="K68" s="3415" t="n">
        <v>3.66592E-4</v>
      </c>
      <c r="L68" s="3415" t="s">
        <v>2947</v>
      </c>
    </row>
    <row r="69">
      <c r="A69" s="3433" t="s">
        <v>3003</v>
      </c>
      <c r="B69" s="3415" t="s">
        <v>1185</v>
      </c>
      <c r="C69" s="3415" t="n">
        <v>4.9908</v>
      </c>
      <c r="D69" s="3418" t="n">
        <v>0.04325</v>
      </c>
      <c r="E69" s="3418" t="n">
        <v>8.25E-4</v>
      </c>
      <c r="F69" s="3418" t="n">
        <v>0.001935</v>
      </c>
      <c r="G69" s="3415" t="n">
        <v>0.2158521</v>
      </c>
      <c r="H69" s="3415" t="s">
        <v>2947</v>
      </c>
      <c r="I69" s="3415" t="n">
        <v>0.00411741</v>
      </c>
      <c r="J69" s="3415" t="s">
        <v>2947</v>
      </c>
      <c r="K69" s="3415" t="n">
        <v>0.009657198</v>
      </c>
      <c r="L69" s="3415" t="s">
        <v>2947</v>
      </c>
    </row>
    <row r="70">
      <c r="A70" s="3433" t="s">
        <v>3004</v>
      </c>
      <c r="B70" s="3415" t="s">
        <v>1185</v>
      </c>
      <c r="C70" s="3415" t="s">
        <v>2947</v>
      </c>
      <c r="D70" s="3418" t="s">
        <v>2947</v>
      </c>
      <c r="E70" s="3418" t="s">
        <v>2947</v>
      </c>
      <c r="F70" s="3418" t="s">
        <v>2947</v>
      </c>
      <c r="G70" s="3415" t="s">
        <v>2947</v>
      </c>
      <c r="H70" s="3415" t="s">
        <v>2947</v>
      </c>
      <c r="I70" s="3415" t="s">
        <v>2947</v>
      </c>
      <c r="J70" s="3415" t="s">
        <v>2947</v>
      </c>
      <c r="K70" s="3415" t="s">
        <v>2947</v>
      </c>
      <c r="L70" s="3415" t="s">
        <v>2947</v>
      </c>
    </row>
    <row r="71">
      <c r="A71" s="3433" t="s">
        <v>3005</v>
      </c>
      <c r="B71" s="3415" t="s">
        <v>1185</v>
      </c>
      <c r="C71" s="3415" t="s">
        <v>2947</v>
      </c>
      <c r="D71" s="3418" t="s">
        <v>2947</v>
      </c>
      <c r="E71" s="3418" t="s">
        <v>2947</v>
      </c>
      <c r="F71" s="3418" t="s">
        <v>2947</v>
      </c>
      <c r="G71" s="3415" t="s">
        <v>2947</v>
      </c>
      <c r="H71" s="3415" t="s">
        <v>2947</v>
      </c>
      <c r="I71" s="3415" t="s">
        <v>2947</v>
      </c>
      <c r="J71" s="3415" t="s">
        <v>2947</v>
      </c>
      <c r="K71" s="3415" t="s">
        <v>2947</v>
      </c>
      <c r="L71" s="3415" t="s">
        <v>2947</v>
      </c>
    </row>
    <row r="72">
      <c r="A72" s="3433" t="s">
        <v>3006</v>
      </c>
      <c r="B72" s="3415" t="s">
        <v>1185</v>
      </c>
      <c r="C72" s="3415" t="s">
        <v>2964</v>
      </c>
      <c r="D72" s="3418" t="s">
        <v>2947</v>
      </c>
      <c r="E72" s="3418" t="s">
        <v>2947</v>
      </c>
      <c r="F72" s="3418" t="s">
        <v>2947</v>
      </c>
      <c r="G72" s="3415" t="s">
        <v>2947</v>
      </c>
      <c r="H72" s="3415" t="s">
        <v>2947</v>
      </c>
      <c r="I72" s="3415" t="s">
        <v>2947</v>
      </c>
      <c r="J72" s="3415" t="s">
        <v>2947</v>
      </c>
      <c r="K72" s="3415" t="s">
        <v>2947</v>
      </c>
      <c r="L72" s="3415" t="s">
        <v>2947</v>
      </c>
    </row>
    <row r="73">
      <c r="A73" s="3433" t="s">
        <v>3007</v>
      </c>
      <c r="B73" s="3415" t="s">
        <v>1185</v>
      </c>
      <c r="C73" s="3415" t="s">
        <v>1185</v>
      </c>
      <c r="D73" s="3418" t="s">
        <v>1185</v>
      </c>
      <c r="E73" s="3418" t="s">
        <v>1185</v>
      </c>
      <c r="F73" s="3418" t="s">
        <v>1185</v>
      </c>
      <c r="G73" s="3415" t="s">
        <v>2947</v>
      </c>
      <c r="H73" s="3415" t="s">
        <v>2947</v>
      </c>
      <c r="I73" s="3415" t="s">
        <v>2947</v>
      </c>
      <c r="J73" s="3415" t="s">
        <v>2947</v>
      </c>
      <c r="K73" s="3415" t="s">
        <v>2947</v>
      </c>
      <c r="L73" s="3415" t="s">
        <v>2947</v>
      </c>
    </row>
    <row r="74">
      <c r="A74" s="3433" t="s">
        <v>3008</v>
      </c>
      <c r="B74" s="3415" t="s">
        <v>1185</v>
      </c>
      <c r="C74" s="3415" t="s">
        <v>2952</v>
      </c>
      <c r="D74" s="3418" t="s">
        <v>2946</v>
      </c>
      <c r="E74" s="3418" t="s">
        <v>2946</v>
      </c>
      <c r="F74" s="3418" t="s">
        <v>2946</v>
      </c>
      <c r="G74" s="3415" t="s">
        <v>2952</v>
      </c>
      <c r="H74" s="3415" t="s">
        <v>2947</v>
      </c>
      <c r="I74" s="3415" t="s">
        <v>2952</v>
      </c>
      <c r="J74" s="3415" t="s">
        <v>2947</v>
      </c>
      <c r="K74" s="3415" t="s">
        <v>2952</v>
      </c>
      <c r="L74" s="3415" t="s">
        <v>2947</v>
      </c>
    </row>
    <row r="75">
      <c r="A75" s="3433" t="s">
        <v>3009</v>
      </c>
      <c r="B75" s="3415" t="s">
        <v>1185</v>
      </c>
      <c r="C75" s="3415" t="s">
        <v>1185</v>
      </c>
      <c r="D75" s="3418" t="s">
        <v>1185</v>
      </c>
      <c r="E75" s="3418" t="s">
        <v>1185</v>
      </c>
      <c r="F75" s="3418" t="s">
        <v>1185</v>
      </c>
      <c r="G75" s="3415" t="s">
        <v>2947</v>
      </c>
      <c r="H75" s="3415" t="s">
        <v>2947</v>
      </c>
      <c r="I75" s="3415" t="s">
        <v>2947</v>
      </c>
      <c r="J75" s="3415" t="s">
        <v>2947</v>
      </c>
      <c r="K75" s="3415" t="s">
        <v>2947</v>
      </c>
      <c r="L75" s="3415" t="s">
        <v>2947</v>
      </c>
    </row>
    <row r="76">
      <c r="A76" s="3433" t="s">
        <v>3010</v>
      </c>
      <c r="B76" s="3415" t="s">
        <v>1185</v>
      </c>
      <c r="C76" s="3415" t="n">
        <v>6838.937</v>
      </c>
      <c r="D76" s="3418" t="n">
        <v>0.00240995534198</v>
      </c>
      <c r="E76" s="3418" t="s">
        <v>2947</v>
      </c>
      <c r="F76" s="3418" t="s">
        <v>2947</v>
      </c>
      <c r="G76" s="3415" t="n">
        <v>16.48153275660829</v>
      </c>
      <c r="H76" s="3415" t="s">
        <v>2947</v>
      </c>
      <c r="I76" s="3415" t="s">
        <v>2947</v>
      </c>
      <c r="J76" s="3415" t="s">
        <v>2947</v>
      </c>
      <c r="K76" s="3415" t="s">
        <v>2947</v>
      </c>
      <c r="L76" s="3415" t="s">
        <v>2947</v>
      </c>
    </row>
    <row r="77">
      <c r="A77" s="3433" t="s">
        <v>3011</v>
      </c>
      <c r="B77" s="3415" t="s">
        <v>1185</v>
      </c>
      <c r="C77" s="3415" t="n">
        <v>1234.1692469999998</v>
      </c>
      <c r="D77" s="3418" t="n">
        <v>0.00511142349843</v>
      </c>
      <c r="E77" s="3418" t="s">
        <v>2947</v>
      </c>
      <c r="F77" s="3418" t="s">
        <v>2947</v>
      </c>
      <c r="G77" s="3415" t="n">
        <v>6.308361690158</v>
      </c>
      <c r="H77" s="3415" t="s">
        <v>2947</v>
      </c>
      <c r="I77" s="3415" t="s">
        <v>2947</v>
      </c>
      <c r="J77" s="3415" t="s">
        <v>2947</v>
      </c>
      <c r="K77" s="3415" t="s">
        <v>2947</v>
      </c>
      <c r="L77" s="3415" t="s">
        <v>2947</v>
      </c>
    </row>
    <row r="78">
      <c r="A78" s="3433" t="s">
        <v>3012</v>
      </c>
      <c r="B78" s="3415" t="s">
        <v>1185</v>
      </c>
      <c r="C78" s="3415" t="s">
        <v>2969</v>
      </c>
      <c r="D78" s="3418" t="s">
        <v>2948</v>
      </c>
      <c r="E78" s="3418" t="s">
        <v>3013</v>
      </c>
      <c r="F78" s="3418" t="s">
        <v>3013</v>
      </c>
      <c r="G78" s="3415" t="s">
        <v>2969</v>
      </c>
      <c r="H78" s="3415" t="s">
        <v>2947</v>
      </c>
      <c r="I78" s="3415" t="s">
        <v>2961</v>
      </c>
      <c r="J78" s="3415" t="s">
        <v>2947</v>
      </c>
      <c r="K78" s="3415" t="s">
        <v>2961</v>
      </c>
      <c r="L78" s="3415" t="s">
        <v>2947</v>
      </c>
    </row>
    <row r="79">
      <c r="A79" s="3433" t="s">
        <v>3014</v>
      </c>
      <c r="B79" s="3415" t="s">
        <v>1185</v>
      </c>
      <c r="C79" s="3415" t="n">
        <v>3.076</v>
      </c>
      <c r="D79" s="3418" t="s">
        <v>2995</v>
      </c>
      <c r="E79" s="3418" t="s">
        <v>2952</v>
      </c>
      <c r="F79" s="3418" t="s">
        <v>2952</v>
      </c>
      <c r="G79" s="3415" t="s">
        <v>2961</v>
      </c>
      <c r="H79" s="3415" t="s">
        <v>2952</v>
      </c>
      <c r="I79" s="3415" t="s">
        <v>2952</v>
      </c>
      <c r="J79" s="3415" t="s">
        <v>2952</v>
      </c>
      <c r="K79" s="3415" t="s">
        <v>2952</v>
      </c>
      <c r="L79" s="3415" t="s">
        <v>2952</v>
      </c>
    </row>
    <row r="80">
      <c r="A80" s="3433" t="s">
        <v>3015</v>
      </c>
      <c r="B80" s="3415" t="s">
        <v>1185</v>
      </c>
      <c r="C80" s="3415" t="n">
        <v>118.909</v>
      </c>
      <c r="D80" s="3418" t="s">
        <v>2952</v>
      </c>
      <c r="E80" s="3418" t="s">
        <v>2952</v>
      </c>
      <c r="F80" s="3418" t="s">
        <v>2952</v>
      </c>
      <c r="G80" s="3415" t="s">
        <v>2952</v>
      </c>
      <c r="H80" s="3415" t="s">
        <v>2952</v>
      </c>
      <c r="I80" s="3415" t="s">
        <v>2952</v>
      </c>
      <c r="J80" s="3415" t="s">
        <v>2952</v>
      </c>
      <c r="K80" s="3415" t="s">
        <v>2952</v>
      </c>
      <c r="L80" s="3415" t="s">
        <v>2952</v>
      </c>
    </row>
    <row r="81">
      <c r="A81" s="3433" t="s">
        <v>3016</v>
      </c>
      <c r="B81" s="3415" t="s">
        <v>1185</v>
      </c>
      <c r="C81" s="3415" t="s">
        <v>2964</v>
      </c>
      <c r="D81" s="3418" t="s">
        <v>2948</v>
      </c>
      <c r="E81" s="3418" t="s">
        <v>2964</v>
      </c>
      <c r="F81" s="3418" t="s">
        <v>2964</v>
      </c>
      <c r="G81" s="3415" t="s">
        <v>2969</v>
      </c>
      <c r="H81" s="3415" t="s">
        <v>2947</v>
      </c>
      <c r="I81" s="3415" t="n">
        <v>0.84675325</v>
      </c>
      <c r="J81" s="3415" t="s">
        <v>2947</v>
      </c>
      <c r="K81" s="3415" t="n">
        <v>0.00423377</v>
      </c>
      <c r="L81" s="3415" t="s">
        <v>2947</v>
      </c>
    </row>
    <row r="82">
      <c r="A82" s="3433" t="s">
        <v>3017</v>
      </c>
      <c r="B82" s="3415" t="s">
        <v>1185</v>
      </c>
      <c r="C82" s="3415" t="s">
        <v>1185</v>
      </c>
      <c r="D82" s="3418" t="s">
        <v>1185</v>
      </c>
      <c r="E82" s="3418" t="s">
        <v>1185</v>
      </c>
      <c r="F82" s="3418" t="s">
        <v>1185</v>
      </c>
      <c r="G82" s="3415" t="s">
        <v>2947</v>
      </c>
      <c r="H82" s="3415" t="s">
        <v>2947</v>
      </c>
      <c r="I82" s="3415" t="s">
        <v>2947</v>
      </c>
      <c r="J82" s="3415" t="s">
        <v>2947</v>
      </c>
      <c r="K82" s="3415" t="s">
        <v>2947</v>
      </c>
      <c r="L82" s="3415" t="s">
        <v>2947</v>
      </c>
    </row>
    <row r="83">
      <c r="A83" s="3433" t="s">
        <v>2979</v>
      </c>
      <c r="B83" s="3415" t="s">
        <v>1185</v>
      </c>
      <c r="C83" s="3415" t="s">
        <v>1185</v>
      </c>
      <c r="D83" s="3418" t="s">
        <v>1185</v>
      </c>
      <c r="E83" s="3418" t="s">
        <v>1185</v>
      </c>
      <c r="F83" s="3418" t="s">
        <v>1185</v>
      </c>
      <c r="G83" s="3415" t="s">
        <v>2947</v>
      </c>
      <c r="H83" s="3415" t="s">
        <v>2947</v>
      </c>
      <c r="I83" s="3415" t="s">
        <v>2947</v>
      </c>
      <c r="J83" s="3415" t="s">
        <v>2947</v>
      </c>
      <c r="K83" s="3415" t="s">
        <v>2947</v>
      </c>
      <c r="L83" s="3415" t="s">
        <v>2947</v>
      </c>
    </row>
    <row r="84">
      <c r="A84" s="3433" t="s">
        <v>3018</v>
      </c>
      <c r="B84" s="3415" t="s">
        <v>1185</v>
      </c>
      <c r="C84" s="3415" t="s">
        <v>1185</v>
      </c>
      <c r="D84" s="3418" t="s">
        <v>1185</v>
      </c>
      <c r="E84" s="3418" t="s">
        <v>1185</v>
      </c>
      <c r="F84" s="3418" t="s">
        <v>1185</v>
      </c>
      <c r="G84" s="3415" t="s">
        <v>2947</v>
      </c>
      <c r="H84" s="3415" t="s">
        <v>2947</v>
      </c>
      <c r="I84" s="3415" t="s">
        <v>2947</v>
      </c>
      <c r="J84" s="3415" t="s">
        <v>2947</v>
      </c>
      <c r="K84" s="3415" t="s">
        <v>2947</v>
      </c>
      <c r="L84" s="3415" t="s">
        <v>2947</v>
      </c>
    </row>
    <row r="85">
      <c r="A85" s="3433" t="s">
        <v>2965</v>
      </c>
      <c r="B85" s="3415" t="s">
        <v>1185</v>
      </c>
      <c r="C85" s="3415" t="n">
        <v>197.521334253284</v>
      </c>
      <c r="D85" s="3418" t="n">
        <v>0.06361749377354</v>
      </c>
      <c r="E85" s="3418" t="s">
        <v>2947</v>
      </c>
      <c r="F85" s="3418" t="s">
        <v>2947</v>
      </c>
      <c r="G85" s="3415" t="n">
        <v>12.565812252</v>
      </c>
      <c r="H85" s="3415" t="s">
        <v>2947</v>
      </c>
      <c r="I85" s="3415" t="s">
        <v>2947</v>
      </c>
      <c r="J85" s="3415" t="s">
        <v>2947</v>
      </c>
      <c r="K85" s="3415" t="s">
        <v>2947</v>
      </c>
      <c r="L85" s="3415" t="s">
        <v>2947</v>
      </c>
    </row>
    <row r="86">
      <c r="A86" s="3433" t="s">
        <v>3019</v>
      </c>
      <c r="B86" s="3415" t="s">
        <v>1185</v>
      </c>
      <c r="C86" s="3415" t="n">
        <v>10678.632</v>
      </c>
      <c r="D86" s="3418" t="n">
        <v>0.00594</v>
      </c>
      <c r="E86" s="3418" t="s">
        <v>2946</v>
      </c>
      <c r="F86" s="3418" t="s">
        <v>2946</v>
      </c>
      <c r="G86" s="3415" t="n">
        <v>63.43107408</v>
      </c>
      <c r="H86" s="3415" t="s">
        <v>2947</v>
      </c>
      <c r="I86" s="3415" t="s">
        <v>2952</v>
      </c>
      <c r="J86" s="3415" t="s">
        <v>2947</v>
      </c>
      <c r="K86" s="3415" t="s">
        <v>2952</v>
      </c>
      <c r="L86" s="3415" t="s">
        <v>2947</v>
      </c>
    </row>
    <row r="87">
      <c r="A87" s="3433" t="s">
        <v>3020</v>
      </c>
      <c r="B87" s="3415" t="s">
        <v>1185</v>
      </c>
      <c r="C87" s="3415" t="n">
        <v>453.8329788998446</v>
      </c>
      <c r="D87" s="3418" t="n">
        <v>0.0308</v>
      </c>
      <c r="E87" s="3418" t="s">
        <v>2946</v>
      </c>
      <c r="F87" s="3418" t="s">
        <v>2946</v>
      </c>
      <c r="G87" s="3415" t="n">
        <v>13.97805575011521</v>
      </c>
      <c r="H87" s="3415" t="s">
        <v>2947</v>
      </c>
      <c r="I87" s="3415" t="s">
        <v>2952</v>
      </c>
      <c r="J87" s="3415" t="s">
        <v>2947</v>
      </c>
      <c r="K87" s="3415" t="s">
        <v>2952</v>
      </c>
      <c r="L87" s="3415" t="s">
        <v>2947</v>
      </c>
    </row>
    <row r="88">
      <c r="A88" s="3433" t="s">
        <v>3021</v>
      </c>
      <c r="B88" s="3415" t="s">
        <v>1185</v>
      </c>
      <c r="C88" s="3415" t="n">
        <v>10678.632</v>
      </c>
      <c r="D88" s="3418" t="n">
        <v>3.05013544E-5</v>
      </c>
      <c r="E88" s="3418" t="s">
        <v>2946</v>
      </c>
      <c r="F88" s="3418" t="s">
        <v>2946</v>
      </c>
      <c r="G88" s="3415" t="n">
        <v>0.32571273913872</v>
      </c>
      <c r="H88" s="3415" t="s">
        <v>2947</v>
      </c>
      <c r="I88" s="3415" t="s">
        <v>2952</v>
      </c>
      <c r="J88" s="3415" t="s">
        <v>2947</v>
      </c>
      <c r="K88" s="3415" t="s">
        <v>2952</v>
      </c>
      <c r="L88" s="3415" t="s">
        <v>2947</v>
      </c>
    </row>
    <row r="89">
      <c r="A89" s="3433" t="s">
        <v>3022</v>
      </c>
      <c r="B89" s="3415" t="s">
        <v>1185</v>
      </c>
      <c r="C89" s="3415" t="n">
        <v>3.40350676306642</v>
      </c>
      <c r="D89" s="3418" t="n">
        <v>0.066</v>
      </c>
      <c r="E89" s="3418" t="s">
        <v>2946</v>
      </c>
      <c r="F89" s="3418" t="s">
        <v>2946</v>
      </c>
      <c r="G89" s="3415" t="n">
        <v>0.22463144636238</v>
      </c>
      <c r="H89" s="3415" t="s">
        <v>2947</v>
      </c>
      <c r="I89" s="3415" t="s">
        <v>2952</v>
      </c>
      <c r="J89" s="3415" t="s">
        <v>2947</v>
      </c>
      <c r="K89" s="3415" t="s">
        <v>2952</v>
      </c>
      <c r="L89" s="3415" t="s">
        <v>2947</v>
      </c>
    </row>
    <row r="90">
      <c r="A90" s="3433" t="s">
        <v>3023</v>
      </c>
      <c r="B90" s="3415" t="s">
        <v>1185</v>
      </c>
      <c r="C90" s="3415" t="n">
        <v>48.63822653726401</v>
      </c>
      <c r="D90" s="3418" t="n">
        <v>0.0187</v>
      </c>
      <c r="E90" s="3418" t="s">
        <v>2946</v>
      </c>
      <c r="F90" s="3418" t="s">
        <v>2946</v>
      </c>
      <c r="G90" s="3415" t="n">
        <v>0.90953483624684</v>
      </c>
      <c r="H90" s="3415" t="s">
        <v>2947</v>
      </c>
      <c r="I90" s="3415" t="s">
        <v>2952</v>
      </c>
      <c r="J90" s="3415" t="s">
        <v>2947</v>
      </c>
      <c r="K90" s="3415" t="s">
        <v>2952</v>
      </c>
      <c r="L90" s="3415" t="s">
        <v>2947</v>
      </c>
    </row>
    <row r="91">
      <c r="A91" s="3433" t="s">
        <v>3024</v>
      </c>
      <c r="B91" s="3415" t="s">
        <v>1185</v>
      </c>
      <c r="C91" s="3415" t="n">
        <v>56.61882543502118</v>
      </c>
      <c r="D91" s="3418" t="n">
        <v>0.044</v>
      </c>
      <c r="E91" s="3418" t="s">
        <v>2946</v>
      </c>
      <c r="F91" s="3418" t="s">
        <v>2946</v>
      </c>
      <c r="G91" s="3415" t="n">
        <v>2.49122831914093</v>
      </c>
      <c r="H91" s="3415" t="s">
        <v>2947</v>
      </c>
      <c r="I91" s="3415" t="s">
        <v>2952</v>
      </c>
      <c r="J91" s="3415" t="s">
        <v>2947</v>
      </c>
      <c r="K91" s="3415" t="s">
        <v>2952</v>
      </c>
      <c r="L91" s="3415" t="s">
        <v>2947</v>
      </c>
    </row>
    <row r="92">
      <c r="A92" s="3433" t="s">
        <v>3025</v>
      </c>
      <c r="B92" s="3415" t="s">
        <v>1185</v>
      </c>
      <c r="C92" s="3415" t="n">
        <v>58.96159864601828</v>
      </c>
      <c r="D92" s="3418" t="n">
        <v>0.0528</v>
      </c>
      <c r="E92" s="3418" t="s">
        <v>2946</v>
      </c>
      <c r="F92" s="3418" t="s">
        <v>2946</v>
      </c>
      <c r="G92" s="3415" t="n">
        <v>3.11317240850976</v>
      </c>
      <c r="H92" s="3415" t="s">
        <v>2947</v>
      </c>
      <c r="I92" s="3415" t="s">
        <v>2952</v>
      </c>
      <c r="J92" s="3415" t="s">
        <v>2947</v>
      </c>
      <c r="K92" s="3415" t="s">
        <v>2952</v>
      </c>
      <c r="L92" s="3415" t="s">
        <v>2947</v>
      </c>
    </row>
    <row r="93">
      <c r="A93" s="3433" t="s">
        <v>3026</v>
      </c>
      <c r="B93" s="3415" t="s">
        <v>1185</v>
      </c>
      <c r="C93" s="3415" t="n">
        <v>2.2971336761054</v>
      </c>
      <c r="D93" s="3418" t="n">
        <v>1.1</v>
      </c>
      <c r="E93" s="3418" t="s">
        <v>2946</v>
      </c>
      <c r="F93" s="3418" t="s">
        <v>2946</v>
      </c>
      <c r="G93" s="3415" t="n">
        <v>2.52684704371594</v>
      </c>
      <c r="H93" s="3415" t="s">
        <v>2947</v>
      </c>
      <c r="I93" s="3415" t="s">
        <v>2952</v>
      </c>
      <c r="J93" s="3415" t="s">
        <v>2947</v>
      </c>
      <c r="K93" s="3415" t="s">
        <v>2952</v>
      </c>
      <c r="L93" s="3415" t="s">
        <v>2947</v>
      </c>
    </row>
    <row r="94">
      <c r="A94" s="3433" t="s">
        <v>2982</v>
      </c>
      <c r="B94" s="3415" t="s">
        <v>1185</v>
      </c>
      <c r="C94" s="3415" t="s">
        <v>1185</v>
      </c>
      <c r="D94" s="3418" t="s">
        <v>1185</v>
      </c>
      <c r="E94" s="3418" t="s">
        <v>1185</v>
      </c>
      <c r="F94" s="3418" t="s">
        <v>1185</v>
      </c>
      <c r="G94" s="3415" t="s">
        <v>2947</v>
      </c>
      <c r="H94" s="3415" t="s">
        <v>2947</v>
      </c>
      <c r="I94" s="3415" t="s">
        <v>2947</v>
      </c>
      <c r="J94" s="3415" t="s">
        <v>2947</v>
      </c>
      <c r="K94" s="3415" t="s">
        <v>2947</v>
      </c>
      <c r="L94" s="3415" t="s">
        <v>2947</v>
      </c>
    </row>
    <row r="95">
      <c r="A95" s="3433" t="s">
        <v>2984</v>
      </c>
      <c r="B95" s="3415" t="s">
        <v>1185</v>
      </c>
      <c r="C95" s="3415" t="s">
        <v>1185</v>
      </c>
      <c r="D95" s="3418" t="s">
        <v>1185</v>
      </c>
      <c r="E95" s="3418" t="s">
        <v>1185</v>
      </c>
      <c r="F95" s="3418" t="s">
        <v>1185</v>
      </c>
      <c r="G95" s="3415" t="n">
        <v>0.03711455901912</v>
      </c>
      <c r="H95" s="3415" t="s">
        <v>2947</v>
      </c>
      <c r="I95" s="3415" t="s">
        <v>2947</v>
      </c>
      <c r="J95" s="3415" t="s">
        <v>2947</v>
      </c>
      <c r="K95" s="3415" t="s">
        <v>2947</v>
      </c>
      <c r="L95" s="3415" t="s">
        <v>2947</v>
      </c>
    </row>
    <row r="96">
      <c r="A96" s="3433" t="s">
        <v>3027</v>
      </c>
      <c r="B96" s="3415" t="s">
        <v>1185</v>
      </c>
      <c r="C96" s="3415" t="s">
        <v>1185</v>
      </c>
      <c r="D96" s="3418" t="s">
        <v>1185</v>
      </c>
      <c r="E96" s="3418" t="s">
        <v>1185</v>
      </c>
      <c r="F96" s="3418" t="s">
        <v>1185</v>
      </c>
      <c r="G96" s="3415" t="s">
        <v>2947</v>
      </c>
      <c r="H96" s="3415" t="s">
        <v>2947</v>
      </c>
      <c r="I96" s="3415" t="s">
        <v>2947</v>
      </c>
      <c r="J96" s="3415" t="s">
        <v>2947</v>
      </c>
      <c r="K96" s="3415" t="s">
        <v>2947</v>
      </c>
      <c r="L96" s="3415" t="s">
        <v>2947</v>
      </c>
    </row>
    <row r="97">
      <c r="A97" s="3433" t="s">
        <v>2985</v>
      </c>
      <c r="B97" s="3415" t="s">
        <v>1185</v>
      </c>
      <c r="C97" s="3415" t="s">
        <v>1185</v>
      </c>
      <c r="D97" s="3418" t="s">
        <v>1185</v>
      </c>
      <c r="E97" s="3418" t="s">
        <v>1185</v>
      </c>
      <c r="F97" s="3418" t="s">
        <v>1185</v>
      </c>
      <c r="G97" s="3415" t="s">
        <v>2947</v>
      </c>
      <c r="H97" s="3415" t="s">
        <v>2947</v>
      </c>
      <c r="I97" s="3415" t="s">
        <v>2947</v>
      </c>
      <c r="J97" s="3415" t="s">
        <v>2947</v>
      </c>
      <c r="K97" s="3415" t="s">
        <v>2947</v>
      </c>
      <c r="L97" s="3415" t="s">
        <v>2947</v>
      </c>
    </row>
    <row r="98">
      <c r="A98" s="3433" t="s">
        <v>2987</v>
      </c>
      <c r="B98" s="3415" t="s">
        <v>1185</v>
      </c>
      <c r="C98" s="3415" t="s">
        <v>1185</v>
      </c>
      <c r="D98" s="3418" t="s">
        <v>1185</v>
      </c>
      <c r="E98" s="3418" t="s">
        <v>1185</v>
      </c>
      <c r="F98" s="3418" t="s">
        <v>1185</v>
      </c>
      <c r="G98" s="3415" t="s">
        <v>2947</v>
      </c>
      <c r="H98" s="3415" t="s">
        <v>2947</v>
      </c>
      <c r="I98" s="3415" t="s">
        <v>2947</v>
      </c>
      <c r="J98" s="3415" t="s">
        <v>2947</v>
      </c>
      <c r="K98" s="3415" t="s">
        <v>2947</v>
      </c>
      <c r="L98" s="3415" t="s">
        <v>2947</v>
      </c>
    </row>
    <row r="99">
      <c r="A99" s="3433" t="s">
        <v>2988</v>
      </c>
      <c r="B99" s="3415" t="s">
        <v>1185</v>
      </c>
      <c r="C99" s="3415" t="s">
        <v>1185</v>
      </c>
      <c r="D99" s="3418" t="s">
        <v>1185</v>
      </c>
      <c r="E99" s="3418" t="s">
        <v>1185</v>
      </c>
      <c r="F99" s="3418" t="s">
        <v>1185</v>
      </c>
      <c r="G99" s="3415" t="s">
        <v>1185</v>
      </c>
      <c r="H99" s="3415" t="s">
        <v>1185</v>
      </c>
      <c r="I99" s="3415" t="s">
        <v>1185</v>
      </c>
      <c r="J99" s="3415" t="s">
        <v>1185</v>
      </c>
      <c r="K99" s="3415" t="s">
        <v>1185</v>
      </c>
      <c r="L99" s="3415" t="s">
        <v>1185</v>
      </c>
    </row>
    <row r="100">
      <c r="A100" s="3433" t="s">
        <v>3028</v>
      </c>
      <c r="B100" s="3415" t="s">
        <v>1185</v>
      </c>
      <c r="C100" s="3415" t="s">
        <v>2952</v>
      </c>
      <c r="D100" s="3418" t="s">
        <v>2947</v>
      </c>
      <c r="E100" s="3418" t="s">
        <v>2947</v>
      </c>
      <c r="F100" s="3418" t="s">
        <v>2947</v>
      </c>
      <c r="G100" s="3415" t="s">
        <v>2947</v>
      </c>
      <c r="H100" s="3415" t="s">
        <v>2947</v>
      </c>
      <c r="I100" s="3415" t="s">
        <v>2947</v>
      </c>
      <c r="J100" s="3415" t="s">
        <v>2947</v>
      </c>
      <c r="K100" s="3415" t="s">
        <v>2947</v>
      </c>
      <c r="L100" s="3415" t="s">
        <v>2947</v>
      </c>
    </row>
    <row r="101">
      <c r="A101" s="3433" t="s">
        <v>3029</v>
      </c>
      <c r="B101" s="3415" t="s">
        <v>1185</v>
      </c>
      <c r="C101" s="3415" t="n">
        <v>3.7856</v>
      </c>
      <c r="D101" s="3418" t="n">
        <v>0.04325</v>
      </c>
      <c r="E101" s="3418" t="n">
        <v>0.00759087164656</v>
      </c>
      <c r="F101" s="3418" t="n">
        <v>0.00220632880142</v>
      </c>
      <c r="G101" s="3415" t="n">
        <v>0.1637272</v>
      </c>
      <c r="H101" s="3415" t="s">
        <v>2947</v>
      </c>
      <c r="I101" s="3415" t="n">
        <v>0.0287360037052</v>
      </c>
      <c r="J101" s="3415" t="s">
        <v>2947</v>
      </c>
      <c r="K101" s="3415" t="n">
        <v>0.00835227831064</v>
      </c>
      <c r="L101" s="3415" t="s">
        <v>2947</v>
      </c>
    </row>
    <row r="102">
      <c r="A102" s="3433" t="s">
        <v>3030</v>
      </c>
      <c r="B102" s="3415" t="s">
        <v>1185</v>
      </c>
      <c r="C102" s="3415" t="s">
        <v>2952</v>
      </c>
      <c r="D102" s="3418" t="s">
        <v>2947</v>
      </c>
      <c r="E102" s="3418" t="s">
        <v>2952</v>
      </c>
      <c r="F102" s="3418" t="s">
        <v>2947</v>
      </c>
      <c r="G102" s="3415" t="s">
        <v>2947</v>
      </c>
      <c r="H102" s="3415" t="s">
        <v>2947</v>
      </c>
      <c r="I102" s="3415" t="n">
        <v>1.879012072123</v>
      </c>
      <c r="J102" s="3415" t="s">
        <v>2947</v>
      </c>
      <c r="K102" s="3415" t="s">
        <v>2947</v>
      </c>
      <c r="L102" s="3415" t="s">
        <v>2947</v>
      </c>
    </row>
    <row r="103">
      <c r="A103" s="3433" t="s">
        <v>2990</v>
      </c>
      <c r="B103" s="3415" t="s">
        <v>1185</v>
      </c>
      <c r="C103" s="3415" t="s">
        <v>1185</v>
      </c>
      <c r="D103" s="3418" t="s">
        <v>1185</v>
      </c>
      <c r="E103" s="3418" t="s">
        <v>1185</v>
      </c>
      <c r="F103" s="3418" t="s">
        <v>1185</v>
      </c>
      <c r="G103" s="3415" t="s">
        <v>2952</v>
      </c>
      <c r="H103" s="3415" t="s">
        <v>2952</v>
      </c>
      <c r="I103" s="3415" t="s">
        <v>2952</v>
      </c>
      <c r="J103" s="3415" t="s">
        <v>2952</v>
      </c>
      <c r="K103" s="3415" t="s">
        <v>2952</v>
      </c>
      <c r="L103" s="3415" t="s">
        <v>2952</v>
      </c>
    </row>
    <row r="104">
      <c r="A104" s="3433" t="s">
        <v>3031</v>
      </c>
      <c r="B104" s="3415" t="s">
        <v>1185</v>
      </c>
      <c r="C104" s="3415" t="s">
        <v>1185</v>
      </c>
      <c r="D104" s="3418" t="s">
        <v>1185</v>
      </c>
      <c r="E104" s="3418" t="s">
        <v>1185</v>
      </c>
      <c r="F104" s="3418" t="s">
        <v>1185</v>
      </c>
      <c r="G104" s="3415" t="s">
        <v>2947</v>
      </c>
      <c r="H104" s="3415" t="s">
        <v>2947</v>
      </c>
      <c r="I104" s="3415" t="s">
        <v>2947</v>
      </c>
      <c r="J104" s="3415" t="s">
        <v>2947</v>
      </c>
      <c r="K104" s="3415" t="s">
        <v>2947</v>
      </c>
      <c r="L104" s="3415" t="s">
        <v>2947</v>
      </c>
    </row>
    <row r="105">
      <c r="A105" s="3433" t="s">
        <v>3032</v>
      </c>
      <c r="B105" s="3415" t="s">
        <v>1185</v>
      </c>
      <c r="C105" s="3415" t="s">
        <v>1185</v>
      </c>
      <c r="D105" s="3418" t="s">
        <v>1185</v>
      </c>
      <c r="E105" s="3418" t="s">
        <v>1185</v>
      </c>
      <c r="F105" s="3418" t="s">
        <v>1185</v>
      </c>
      <c r="G105" s="3415" t="s">
        <v>2947</v>
      </c>
      <c r="H105" s="3415" t="s">
        <v>2947</v>
      </c>
      <c r="I105" s="3415" t="s">
        <v>2947</v>
      </c>
      <c r="J105" s="3415" t="s">
        <v>2947</v>
      </c>
      <c r="K105" s="3415" t="s">
        <v>2947</v>
      </c>
      <c r="L105" s="3415" t="s">
        <v>2947</v>
      </c>
    </row>
    <row r="106">
      <c r="A106" s="3433" t="s">
        <v>2992</v>
      </c>
      <c r="B106" s="3415" t="s">
        <v>1185</v>
      </c>
      <c r="C106" s="3415" t="s">
        <v>1185</v>
      </c>
      <c r="D106" s="3418" t="s">
        <v>1185</v>
      </c>
      <c r="E106" s="3418" t="s">
        <v>1185</v>
      </c>
      <c r="F106" s="3418" t="s">
        <v>1185</v>
      </c>
      <c r="G106" s="3415" t="s">
        <v>2947</v>
      </c>
      <c r="H106" s="3415" t="s">
        <v>2947</v>
      </c>
      <c r="I106" s="3415" t="s">
        <v>2947</v>
      </c>
      <c r="J106" s="3415" t="s">
        <v>2947</v>
      </c>
      <c r="K106" s="3415" t="s">
        <v>2947</v>
      </c>
      <c r="L106" s="3415" t="s">
        <v>2947</v>
      </c>
    </row>
    <row r="107">
      <c r="A107" s="3433" t="s">
        <v>2993</v>
      </c>
      <c r="B107" s="3415" t="s">
        <v>1185</v>
      </c>
      <c r="C107" s="3415" t="s">
        <v>1185</v>
      </c>
      <c r="D107" s="3418" t="s">
        <v>1185</v>
      </c>
      <c r="E107" s="3418" t="s">
        <v>1185</v>
      </c>
      <c r="F107" s="3418" t="s">
        <v>1185</v>
      </c>
      <c r="G107" s="3415" t="s">
        <v>2947</v>
      </c>
      <c r="H107" s="3415" t="s">
        <v>2947</v>
      </c>
      <c r="I107" s="3415" t="s">
        <v>2947</v>
      </c>
      <c r="J107" s="3415" t="s">
        <v>2947</v>
      </c>
      <c r="K107" s="3415" t="s">
        <v>2947</v>
      </c>
      <c r="L107" s="3415" t="s">
        <v>2947</v>
      </c>
    </row>
    <row r="108">
      <c r="A108" s="3433" t="s">
        <v>3033</v>
      </c>
      <c r="B108" s="3415" t="s">
        <v>1185</v>
      </c>
      <c r="C108" s="3415" t="s">
        <v>2961</v>
      </c>
      <c r="D108" s="3418" t="s">
        <v>2961</v>
      </c>
      <c r="E108" s="3418" t="s">
        <v>2952</v>
      </c>
      <c r="F108" s="3418" t="s">
        <v>2952</v>
      </c>
      <c r="G108" s="3415" t="s">
        <v>2961</v>
      </c>
      <c r="H108" s="3415" t="s">
        <v>1185</v>
      </c>
      <c r="I108" s="3415" t="s">
        <v>2952</v>
      </c>
      <c r="J108" s="3415" t="s">
        <v>2952</v>
      </c>
      <c r="K108" s="3415" t="s">
        <v>2952</v>
      </c>
      <c r="L108" s="3415" t="s">
        <v>2952</v>
      </c>
    </row>
    <row r="109">
      <c r="A109" s="3433" t="s">
        <v>3034</v>
      </c>
      <c r="B109" s="3415" t="s">
        <v>1185</v>
      </c>
      <c r="C109" s="3415" t="s">
        <v>2961</v>
      </c>
      <c r="D109" s="3418" t="s">
        <v>2952</v>
      </c>
      <c r="E109" s="3418" t="s">
        <v>2952</v>
      </c>
      <c r="F109" s="3418" t="s">
        <v>2952</v>
      </c>
      <c r="G109" s="3415" t="s">
        <v>2952</v>
      </c>
      <c r="H109" s="3415" t="s">
        <v>1185</v>
      </c>
      <c r="I109" s="3415" t="s">
        <v>2952</v>
      </c>
      <c r="J109" s="3415" t="s">
        <v>2952</v>
      </c>
      <c r="K109" s="3415" t="s">
        <v>2952</v>
      </c>
      <c r="L109" s="3415" t="s">
        <v>2952</v>
      </c>
    </row>
    <row r="110" spans="1:15" ht="12" customHeight="1" x14ac:dyDescent="0.15">
      <c r="A110" s="775" t="s">
        <v>2767</v>
      </c>
      <c r="B110" s="3416" t="s">
        <v>1185</v>
      </c>
      <c r="C110" s="3416" t="s">
        <v>1185</v>
      </c>
      <c r="D110" s="3416" t="s">
        <v>1185</v>
      </c>
      <c r="E110" s="3416" t="s">
        <v>1185</v>
      </c>
      <c r="F110" s="3416" t="s">
        <v>1185</v>
      </c>
      <c r="G110" s="3418" t="n">
        <v>110.00739040532018</v>
      </c>
      <c r="H110" s="3418" t="n">
        <v>28.77348639666403</v>
      </c>
      <c r="I110" s="3418" t="n">
        <v>0.34743045355145</v>
      </c>
      <c r="J110" s="3418" t="s">
        <v>2945</v>
      </c>
      <c r="K110" s="3418" t="n">
        <v>0.30289489725314</v>
      </c>
      <c r="L110" s="3418" t="s">
        <v>2946</v>
      </c>
      <c r="M110" s="26"/>
      <c r="N110" s="26"/>
      <c r="O110" s="26"/>
    </row>
    <row r="111" spans="1:15" ht="12.75" customHeight="1" x14ac:dyDescent="0.15">
      <c r="A111" s="3428" t="s">
        <v>2957</v>
      </c>
      <c r="B111" s="3415" t="s">
        <v>1185</v>
      </c>
      <c r="C111" s="3415" t="s">
        <v>2961</v>
      </c>
      <c r="D111" s="3418" t="s">
        <v>2961</v>
      </c>
      <c r="E111" s="3418" t="s">
        <v>2961</v>
      </c>
      <c r="F111" s="3418" t="s">
        <v>2961</v>
      </c>
      <c r="G111" s="3415" t="n">
        <v>20.56081152124429</v>
      </c>
      <c r="H111" s="3415" t="s">
        <v>2942</v>
      </c>
      <c r="I111" s="3415" t="n">
        <v>0.34743045355145</v>
      </c>
      <c r="J111" s="3415" t="s">
        <v>2942</v>
      </c>
      <c r="K111" s="3415" t="n">
        <v>0.30262760115514</v>
      </c>
      <c r="L111" s="3415" t="s">
        <v>2942</v>
      </c>
      <c r="M111" s="336"/>
      <c r="N111" s="26"/>
      <c r="O111" s="26"/>
    </row>
    <row r="112">
      <c r="A112" s="3428" t="s">
        <v>2958</v>
      </c>
      <c r="B112" s="3415" t="s">
        <v>1185</v>
      </c>
      <c r="C112" s="3415" t="s">
        <v>2961</v>
      </c>
      <c r="D112" s="3418" t="s">
        <v>2961</v>
      </c>
      <c r="E112" s="3418" t="s">
        <v>2946</v>
      </c>
      <c r="F112" s="3418" t="s">
        <v>2946</v>
      </c>
      <c r="G112" s="3415" t="n">
        <v>80.94435665147621</v>
      </c>
      <c r="H112" s="3415" t="n">
        <v>28.77348639666403</v>
      </c>
      <c r="I112" s="3415" t="s">
        <v>2942</v>
      </c>
      <c r="J112" s="3415" t="s">
        <v>2942</v>
      </c>
      <c r="K112" s="3415" t="s">
        <v>2942</v>
      </c>
      <c r="L112" s="3415" t="s">
        <v>2942</v>
      </c>
    </row>
    <row r="113">
      <c r="A113" s="3428" t="s">
        <v>2959</v>
      </c>
      <c r="B113" s="3416" t="s">
        <v>1185</v>
      </c>
      <c r="C113" s="3416" t="s">
        <v>1185</v>
      </c>
      <c r="D113" s="3416" t="s">
        <v>1185</v>
      </c>
      <c r="E113" s="3416" t="s">
        <v>1185</v>
      </c>
      <c r="F113" s="3416" t="s">
        <v>1185</v>
      </c>
      <c r="G113" s="3418" t="n">
        <v>8.50222223259968</v>
      </c>
      <c r="H113" s="3418" t="s">
        <v>2943</v>
      </c>
      <c r="I113" s="3418" t="s">
        <v>2945</v>
      </c>
      <c r="J113" s="3418" t="s">
        <v>2945</v>
      </c>
      <c r="K113" s="3418" t="n">
        <v>2.67296098E-4</v>
      </c>
      <c r="L113" s="3418" t="s">
        <v>2942</v>
      </c>
    </row>
    <row r="114">
      <c r="A114" s="3433" t="s">
        <v>3035</v>
      </c>
      <c r="B114" s="3415" t="s">
        <v>1185</v>
      </c>
      <c r="C114" s="3415" t="s">
        <v>1185</v>
      </c>
      <c r="D114" s="3418" t="s">
        <v>1185</v>
      </c>
      <c r="E114" s="3418" t="s">
        <v>1185</v>
      </c>
      <c r="F114" s="3418" t="s">
        <v>1185</v>
      </c>
      <c r="G114" s="3415" t="s">
        <v>2952</v>
      </c>
      <c r="H114" s="3415" t="s">
        <v>2952</v>
      </c>
      <c r="I114" s="3415" t="s">
        <v>2952</v>
      </c>
      <c r="J114" s="3415" t="s">
        <v>2952</v>
      </c>
      <c r="K114" s="3415" t="s">
        <v>2952</v>
      </c>
      <c r="L114" s="3415" t="s">
        <v>2952</v>
      </c>
    </row>
    <row r="115">
      <c r="A115" s="3433" t="s">
        <v>3036</v>
      </c>
      <c r="B115" s="3415" t="s">
        <v>1185</v>
      </c>
      <c r="C115" s="3415" t="s">
        <v>2964</v>
      </c>
      <c r="D115" s="3418" t="s">
        <v>2969</v>
      </c>
      <c r="E115" s="3418" t="s">
        <v>2969</v>
      </c>
      <c r="F115" s="3418" t="s">
        <v>2964</v>
      </c>
      <c r="G115" s="3415" t="s">
        <v>2969</v>
      </c>
      <c r="H115" s="3415" t="s">
        <v>2969</v>
      </c>
      <c r="I115" s="3415" t="s">
        <v>2969</v>
      </c>
      <c r="J115" s="3415" t="s">
        <v>2969</v>
      </c>
      <c r="K115" s="3415" t="n">
        <v>2.67296098E-4</v>
      </c>
      <c r="L115" s="3415" t="s">
        <v>2952</v>
      </c>
    </row>
    <row r="116">
      <c r="A116" s="3433" t="s">
        <v>3037</v>
      </c>
      <c r="B116" s="3415" t="s">
        <v>1185</v>
      </c>
      <c r="C116" s="3415" t="s">
        <v>2964</v>
      </c>
      <c r="D116" s="3418" t="s">
        <v>3038</v>
      </c>
      <c r="E116" s="3418" t="s">
        <v>2952</v>
      </c>
      <c r="F116" s="3418" t="s">
        <v>2952</v>
      </c>
      <c r="G116" s="3415" t="s">
        <v>2969</v>
      </c>
      <c r="H116" s="3415" t="s">
        <v>2952</v>
      </c>
      <c r="I116" s="3415" t="s">
        <v>2952</v>
      </c>
      <c r="J116" s="3415" t="s">
        <v>2952</v>
      </c>
      <c r="K116" s="3415" t="s">
        <v>2952</v>
      </c>
      <c r="L116" s="3415" t="s">
        <v>2952</v>
      </c>
    </row>
    <row r="117">
      <c r="A117" s="3433" t="s">
        <v>3039</v>
      </c>
      <c r="B117" s="3415" t="s">
        <v>1185</v>
      </c>
      <c r="C117" s="3415" t="n">
        <v>1.531</v>
      </c>
      <c r="D117" s="3418" t="s">
        <v>2952</v>
      </c>
      <c r="E117" s="3418" t="s">
        <v>2952</v>
      </c>
      <c r="F117" s="3418" t="s">
        <v>2952</v>
      </c>
      <c r="G117" s="3415" t="s">
        <v>2952</v>
      </c>
      <c r="H117" s="3415" t="s">
        <v>2952</v>
      </c>
      <c r="I117" s="3415" t="s">
        <v>2952</v>
      </c>
      <c r="J117" s="3415" t="s">
        <v>2952</v>
      </c>
      <c r="K117" s="3415" t="s">
        <v>2952</v>
      </c>
      <c r="L117" s="3415" t="s">
        <v>2952</v>
      </c>
    </row>
    <row r="118">
      <c r="A118" s="3433" t="s">
        <v>3040</v>
      </c>
      <c r="B118" s="3415" t="s">
        <v>1185</v>
      </c>
      <c r="C118" s="3415" t="n">
        <v>58.489</v>
      </c>
      <c r="D118" s="3418" t="s">
        <v>2952</v>
      </c>
      <c r="E118" s="3418" t="s">
        <v>2952</v>
      </c>
      <c r="F118" s="3418" t="s">
        <v>2952</v>
      </c>
      <c r="G118" s="3415" t="s">
        <v>2952</v>
      </c>
      <c r="H118" s="3415" t="s">
        <v>2952</v>
      </c>
      <c r="I118" s="3415" t="s">
        <v>2952</v>
      </c>
      <c r="J118" s="3415" t="s">
        <v>2952</v>
      </c>
      <c r="K118" s="3415" t="s">
        <v>2952</v>
      </c>
      <c r="L118" s="3415" t="s">
        <v>2952</v>
      </c>
    </row>
    <row r="119">
      <c r="A119" s="3433" t="s">
        <v>3041</v>
      </c>
      <c r="B119" s="3415" t="s">
        <v>1185</v>
      </c>
      <c r="C119" s="3415" t="n">
        <v>4871.0</v>
      </c>
      <c r="D119" s="3418" t="s">
        <v>2952</v>
      </c>
      <c r="E119" s="3418" t="s">
        <v>2952</v>
      </c>
      <c r="F119" s="3418" t="s">
        <v>2952</v>
      </c>
      <c r="G119" s="3415" t="s">
        <v>2952</v>
      </c>
      <c r="H119" s="3415" t="s">
        <v>2952</v>
      </c>
      <c r="I119" s="3415" t="s">
        <v>2952</v>
      </c>
      <c r="J119" s="3415" t="s">
        <v>2952</v>
      </c>
      <c r="K119" s="3415" t="s">
        <v>2952</v>
      </c>
      <c r="L119" s="3415" t="s">
        <v>2952</v>
      </c>
    </row>
    <row r="120">
      <c r="A120" s="3433" t="s">
        <v>3042</v>
      </c>
      <c r="B120" s="3415" t="s">
        <v>1185</v>
      </c>
      <c r="C120" s="3415" t="s">
        <v>2964</v>
      </c>
      <c r="D120" s="3418" t="s">
        <v>2952</v>
      </c>
      <c r="E120" s="3418" t="s">
        <v>2952</v>
      </c>
      <c r="F120" s="3418" t="s">
        <v>2952</v>
      </c>
      <c r="G120" s="3415" t="s">
        <v>2952</v>
      </c>
      <c r="H120" s="3415" t="s">
        <v>2952</v>
      </c>
      <c r="I120" s="3415" t="s">
        <v>2952</v>
      </c>
      <c r="J120" s="3415" t="s">
        <v>2952</v>
      </c>
      <c r="K120" s="3415" t="s">
        <v>2952</v>
      </c>
      <c r="L120" s="3415" t="s">
        <v>2952</v>
      </c>
    </row>
    <row r="121">
      <c r="A121" s="3433" t="s">
        <v>3043</v>
      </c>
      <c r="B121" s="3415" t="s">
        <v>1185</v>
      </c>
      <c r="C121" s="3415" t="s">
        <v>1185</v>
      </c>
      <c r="D121" s="3418" t="s">
        <v>1185</v>
      </c>
      <c r="E121" s="3418" t="s">
        <v>1185</v>
      </c>
      <c r="F121" s="3418" t="s">
        <v>1185</v>
      </c>
      <c r="G121" s="3415" t="s">
        <v>1185</v>
      </c>
      <c r="H121" s="3415" t="s">
        <v>1185</v>
      </c>
      <c r="I121" s="3415" t="s">
        <v>1185</v>
      </c>
      <c r="J121" s="3415" t="s">
        <v>1185</v>
      </c>
      <c r="K121" s="3415" t="s">
        <v>1185</v>
      </c>
      <c r="L121" s="3415" t="s">
        <v>1185</v>
      </c>
    </row>
    <row r="122">
      <c r="A122" s="3433" t="s">
        <v>3044</v>
      </c>
      <c r="B122" s="3415" t="s">
        <v>1185</v>
      </c>
      <c r="C122" s="3415" t="s">
        <v>2952</v>
      </c>
      <c r="D122" s="3418" t="s">
        <v>2947</v>
      </c>
      <c r="E122" s="3418" t="s">
        <v>2947</v>
      </c>
      <c r="F122" s="3418" t="s">
        <v>2947</v>
      </c>
      <c r="G122" s="3415" t="s">
        <v>2947</v>
      </c>
      <c r="H122" s="3415" t="s">
        <v>2947</v>
      </c>
      <c r="I122" s="3415" t="s">
        <v>2947</v>
      </c>
      <c r="J122" s="3415" t="s">
        <v>2947</v>
      </c>
      <c r="K122" s="3415" t="s">
        <v>2947</v>
      </c>
      <c r="L122" s="3415" t="s">
        <v>2947</v>
      </c>
    </row>
    <row r="123">
      <c r="A123" s="3433" t="s">
        <v>3045</v>
      </c>
      <c r="B123" s="3415" t="s">
        <v>1185</v>
      </c>
      <c r="C123" s="3415" t="n">
        <v>562.5828897124644</v>
      </c>
      <c r="D123" s="3418" t="s">
        <v>2947</v>
      </c>
      <c r="E123" s="3418" t="s">
        <v>2947</v>
      </c>
      <c r="F123" s="3418" t="s">
        <v>2947</v>
      </c>
      <c r="G123" s="3415" t="s">
        <v>2947</v>
      </c>
      <c r="H123" s="3415" t="s">
        <v>2947</v>
      </c>
      <c r="I123" s="3415" t="s">
        <v>2947</v>
      </c>
      <c r="J123" s="3415" t="s">
        <v>2947</v>
      </c>
      <c r="K123" s="3415" t="s">
        <v>2947</v>
      </c>
      <c r="L123" s="3415" t="s">
        <v>2947</v>
      </c>
    </row>
    <row r="124">
      <c r="A124" s="3433" t="s">
        <v>3046</v>
      </c>
      <c r="B124" s="3415" t="s">
        <v>1185</v>
      </c>
      <c r="C124" s="3415" t="n">
        <v>24.55983491885261</v>
      </c>
      <c r="D124" s="3418" t="s">
        <v>2947</v>
      </c>
      <c r="E124" s="3418" t="s">
        <v>2947</v>
      </c>
      <c r="F124" s="3418" t="s">
        <v>2947</v>
      </c>
      <c r="G124" s="3415" t="s">
        <v>2947</v>
      </c>
      <c r="H124" s="3415" t="s">
        <v>2947</v>
      </c>
      <c r="I124" s="3415" t="s">
        <v>2947</v>
      </c>
      <c r="J124" s="3415" t="s">
        <v>2947</v>
      </c>
      <c r="K124" s="3415" t="s">
        <v>2947</v>
      </c>
      <c r="L124" s="3415" t="s">
        <v>2947</v>
      </c>
    </row>
    <row r="125">
      <c r="A125" s="3433" t="s">
        <v>3009</v>
      </c>
      <c r="B125" s="3415" t="s">
        <v>1185</v>
      </c>
      <c r="C125" s="3415" t="s">
        <v>1185</v>
      </c>
      <c r="D125" s="3418" t="s">
        <v>1185</v>
      </c>
      <c r="E125" s="3418" t="s">
        <v>1185</v>
      </c>
      <c r="F125" s="3418" t="s">
        <v>1185</v>
      </c>
      <c r="G125" s="3415" t="s">
        <v>2947</v>
      </c>
      <c r="H125" s="3415" t="s">
        <v>2947</v>
      </c>
      <c r="I125" s="3415" t="s">
        <v>2947</v>
      </c>
      <c r="J125" s="3415" t="s">
        <v>2947</v>
      </c>
      <c r="K125" s="3415" t="s">
        <v>2947</v>
      </c>
      <c r="L125" s="3415" t="s">
        <v>2947</v>
      </c>
    </row>
    <row r="126">
      <c r="A126" s="3433" t="s">
        <v>2972</v>
      </c>
      <c r="B126" s="3415" t="s">
        <v>1185</v>
      </c>
      <c r="C126" s="3415" t="s">
        <v>1185</v>
      </c>
      <c r="D126" s="3418" t="s">
        <v>1185</v>
      </c>
      <c r="E126" s="3418" t="s">
        <v>1185</v>
      </c>
      <c r="F126" s="3418" t="s">
        <v>1185</v>
      </c>
      <c r="G126" s="3415" t="s">
        <v>2969</v>
      </c>
      <c r="H126" s="3415" t="s">
        <v>2947</v>
      </c>
      <c r="I126" s="3415" t="s">
        <v>2952</v>
      </c>
      <c r="J126" s="3415" t="s">
        <v>2947</v>
      </c>
      <c r="K126" s="3415" t="s">
        <v>2952</v>
      </c>
      <c r="L126" s="3415" t="s">
        <v>2947</v>
      </c>
    </row>
    <row r="127">
      <c r="A127" s="3433" t="s">
        <v>3047</v>
      </c>
      <c r="B127" s="3415" t="s">
        <v>1185</v>
      </c>
      <c r="C127" s="3415" t="n">
        <v>4775.49995</v>
      </c>
      <c r="D127" s="3418" t="s">
        <v>2946</v>
      </c>
      <c r="E127" s="3418" t="s">
        <v>2946</v>
      </c>
      <c r="F127" s="3418" t="s">
        <v>2946</v>
      </c>
      <c r="G127" s="3415" t="s">
        <v>2952</v>
      </c>
      <c r="H127" s="3415" t="s">
        <v>2947</v>
      </c>
      <c r="I127" s="3415" t="s">
        <v>2952</v>
      </c>
      <c r="J127" s="3415" t="s">
        <v>2947</v>
      </c>
      <c r="K127" s="3415" t="s">
        <v>2952</v>
      </c>
      <c r="L127" s="3415" t="s">
        <v>2947</v>
      </c>
    </row>
    <row r="128">
      <c r="A128" s="3433" t="s">
        <v>2979</v>
      </c>
      <c r="B128" s="3415" t="s">
        <v>1185</v>
      </c>
      <c r="C128" s="3415" t="s">
        <v>1185</v>
      </c>
      <c r="D128" s="3418" t="s">
        <v>1185</v>
      </c>
      <c r="E128" s="3418" t="s">
        <v>1185</v>
      </c>
      <c r="F128" s="3418" t="s">
        <v>1185</v>
      </c>
      <c r="G128" s="3415" t="s">
        <v>2947</v>
      </c>
      <c r="H128" s="3415" t="s">
        <v>2947</v>
      </c>
      <c r="I128" s="3415" t="s">
        <v>2947</v>
      </c>
      <c r="J128" s="3415" t="s">
        <v>2947</v>
      </c>
      <c r="K128" s="3415" t="s">
        <v>2947</v>
      </c>
      <c r="L128" s="3415" t="s">
        <v>2947</v>
      </c>
    </row>
    <row r="129">
      <c r="A129" s="3433" t="s">
        <v>3048</v>
      </c>
      <c r="B129" s="3415" t="s">
        <v>1185</v>
      </c>
      <c r="C129" s="3415" t="n">
        <v>1.08687618985001</v>
      </c>
      <c r="D129" s="3418" t="s">
        <v>2947</v>
      </c>
      <c r="E129" s="3418" t="s">
        <v>2947</v>
      </c>
      <c r="F129" s="3418" t="s">
        <v>2947</v>
      </c>
      <c r="G129" s="3415" t="s">
        <v>2947</v>
      </c>
      <c r="H129" s="3415" t="s">
        <v>2947</v>
      </c>
      <c r="I129" s="3415" t="s">
        <v>2947</v>
      </c>
      <c r="J129" s="3415" t="s">
        <v>2947</v>
      </c>
      <c r="K129" s="3415" t="s">
        <v>2947</v>
      </c>
      <c r="L129" s="3415" t="s">
        <v>2947</v>
      </c>
    </row>
    <row r="130">
      <c r="A130" s="3433" t="s">
        <v>2982</v>
      </c>
      <c r="B130" s="3415" t="s">
        <v>1185</v>
      </c>
      <c r="C130" s="3415" t="s">
        <v>1185</v>
      </c>
      <c r="D130" s="3418" t="s">
        <v>1185</v>
      </c>
      <c r="E130" s="3418" t="s">
        <v>1185</v>
      </c>
      <c r="F130" s="3418" t="s">
        <v>1185</v>
      </c>
      <c r="G130" s="3415" t="s">
        <v>2952</v>
      </c>
      <c r="H130" s="3415" t="s">
        <v>2952</v>
      </c>
      <c r="I130" s="3415" t="s">
        <v>2952</v>
      </c>
      <c r="J130" s="3415" t="s">
        <v>2952</v>
      </c>
      <c r="K130" s="3415" t="s">
        <v>2952</v>
      </c>
      <c r="L130" s="3415" t="s">
        <v>2952</v>
      </c>
    </row>
    <row r="131">
      <c r="A131" s="3433" t="s">
        <v>2983</v>
      </c>
      <c r="B131" s="3415" t="s">
        <v>1185</v>
      </c>
      <c r="C131" s="3415" t="s">
        <v>1185</v>
      </c>
      <c r="D131" s="3418" t="s">
        <v>1185</v>
      </c>
      <c r="E131" s="3418" t="s">
        <v>1185</v>
      </c>
      <c r="F131" s="3418" t="s">
        <v>1185</v>
      </c>
      <c r="G131" s="3415" t="s">
        <v>1185</v>
      </c>
      <c r="H131" s="3415" t="s">
        <v>1185</v>
      </c>
      <c r="I131" s="3415" t="s">
        <v>1185</v>
      </c>
      <c r="J131" s="3415" t="s">
        <v>1185</v>
      </c>
      <c r="K131" s="3415" t="s">
        <v>1185</v>
      </c>
      <c r="L131" s="3415" t="s">
        <v>1185</v>
      </c>
    </row>
    <row r="132">
      <c r="A132" s="3433" t="s">
        <v>2984</v>
      </c>
      <c r="B132" s="3415" t="s">
        <v>1185</v>
      </c>
      <c r="C132" s="3415" t="s">
        <v>1185</v>
      </c>
      <c r="D132" s="3418" t="s">
        <v>1185</v>
      </c>
      <c r="E132" s="3418" t="s">
        <v>1185</v>
      </c>
      <c r="F132" s="3418" t="s">
        <v>1185</v>
      </c>
      <c r="G132" s="3415" t="s">
        <v>2947</v>
      </c>
      <c r="H132" s="3415" t="s">
        <v>2947</v>
      </c>
      <c r="I132" s="3415" t="s">
        <v>2947</v>
      </c>
      <c r="J132" s="3415" t="s">
        <v>2947</v>
      </c>
      <c r="K132" s="3415" t="s">
        <v>2947</v>
      </c>
      <c r="L132" s="3415" t="s">
        <v>2947</v>
      </c>
    </row>
    <row r="133">
      <c r="A133" s="3433" t="s">
        <v>2985</v>
      </c>
      <c r="B133" s="3415" t="s">
        <v>1185</v>
      </c>
      <c r="C133" s="3415" t="s">
        <v>1185</v>
      </c>
      <c r="D133" s="3418" t="s">
        <v>1185</v>
      </c>
      <c r="E133" s="3418" t="s">
        <v>1185</v>
      </c>
      <c r="F133" s="3418" t="s">
        <v>1185</v>
      </c>
      <c r="G133" s="3415" t="s">
        <v>2947</v>
      </c>
      <c r="H133" s="3415" t="s">
        <v>2947</v>
      </c>
      <c r="I133" s="3415" t="s">
        <v>2947</v>
      </c>
      <c r="J133" s="3415" t="s">
        <v>2947</v>
      </c>
      <c r="K133" s="3415" t="s">
        <v>2947</v>
      </c>
      <c r="L133" s="3415" t="s">
        <v>2947</v>
      </c>
    </row>
    <row r="134">
      <c r="A134" s="3433" t="s">
        <v>2987</v>
      </c>
      <c r="B134" s="3415" t="s">
        <v>1185</v>
      </c>
      <c r="C134" s="3415" t="s">
        <v>1185</v>
      </c>
      <c r="D134" s="3418" t="s">
        <v>1185</v>
      </c>
      <c r="E134" s="3418" t="s">
        <v>1185</v>
      </c>
      <c r="F134" s="3418" t="s">
        <v>1185</v>
      </c>
      <c r="G134" s="3415" t="s">
        <v>2947</v>
      </c>
      <c r="H134" s="3415" t="s">
        <v>2947</v>
      </c>
      <c r="I134" s="3415" t="s">
        <v>2947</v>
      </c>
      <c r="J134" s="3415" t="s">
        <v>2947</v>
      </c>
      <c r="K134" s="3415" t="s">
        <v>2947</v>
      </c>
      <c r="L134" s="3415" t="s">
        <v>2947</v>
      </c>
    </row>
    <row r="135">
      <c r="A135" s="3433" t="s">
        <v>3049</v>
      </c>
      <c r="B135" s="3415" t="s">
        <v>1185</v>
      </c>
      <c r="C135" s="3415" t="n">
        <v>1040.47102965</v>
      </c>
      <c r="D135" s="3418" t="s">
        <v>2947</v>
      </c>
      <c r="E135" s="3418" t="s">
        <v>2947</v>
      </c>
      <c r="F135" s="3418" t="s">
        <v>2947</v>
      </c>
      <c r="G135" s="3415" t="s">
        <v>2947</v>
      </c>
      <c r="H135" s="3415" t="s">
        <v>2947</v>
      </c>
      <c r="I135" s="3415" t="s">
        <v>2947</v>
      </c>
      <c r="J135" s="3415" t="s">
        <v>2947</v>
      </c>
      <c r="K135" s="3415" t="s">
        <v>2947</v>
      </c>
      <c r="L135" s="3415" t="s">
        <v>2947</v>
      </c>
    </row>
    <row r="136">
      <c r="A136" s="3433" t="s">
        <v>3050</v>
      </c>
      <c r="B136" s="3415" t="s">
        <v>1185</v>
      </c>
      <c r="C136" s="3415" t="n">
        <v>5.1708690305E-4</v>
      </c>
      <c r="D136" s="3418" t="n">
        <v>3.66666666666022</v>
      </c>
      <c r="E136" s="3418" t="s">
        <v>2947</v>
      </c>
      <c r="F136" s="3418" t="s">
        <v>2947</v>
      </c>
      <c r="G136" s="3415" t="n">
        <v>0.00189598531118</v>
      </c>
      <c r="H136" s="3415" t="s">
        <v>2947</v>
      </c>
      <c r="I136" s="3415" t="s">
        <v>2947</v>
      </c>
      <c r="J136" s="3415" t="s">
        <v>2947</v>
      </c>
      <c r="K136" s="3415" t="s">
        <v>2947</v>
      </c>
      <c r="L136" s="3415" t="s">
        <v>2947</v>
      </c>
    </row>
    <row r="137">
      <c r="A137" s="3433" t="s">
        <v>3032</v>
      </c>
      <c r="B137" s="3415" t="s">
        <v>1185</v>
      </c>
      <c r="C137" s="3415" t="s">
        <v>1185</v>
      </c>
      <c r="D137" s="3418" t="s">
        <v>1185</v>
      </c>
      <c r="E137" s="3418" t="s">
        <v>1185</v>
      </c>
      <c r="F137" s="3418" t="s">
        <v>1185</v>
      </c>
      <c r="G137" s="3415" t="s">
        <v>2947</v>
      </c>
      <c r="H137" s="3415" t="s">
        <v>2947</v>
      </c>
      <c r="I137" s="3415" t="s">
        <v>2947</v>
      </c>
      <c r="J137" s="3415" t="s">
        <v>2947</v>
      </c>
      <c r="K137" s="3415" t="s">
        <v>2947</v>
      </c>
      <c r="L137" s="3415" t="s">
        <v>2947</v>
      </c>
    </row>
    <row r="138">
      <c r="A138" s="3433" t="s">
        <v>2992</v>
      </c>
      <c r="B138" s="3415" t="s">
        <v>1185</v>
      </c>
      <c r="C138" s="3415" t="s">
        <v>1185</v>
      </c>
      <c r="D138" s="3418" t="s">
        <v>1185</v>
      </c>
      <c r="E138" s="3418" t="s">
        <v>1185</v>
      </c>
      <c r="F138" s="3418" t="s">
        <v>1185</v>
      </c>
      <c r="G138" s="3415" t="s">
        <v>2947</v>
      </c>
      <c r="H138" s="3415" t="s">
        <v>2947</v>
      </c>
      <c r="I138" s="3415" t="s">
        <v>2947</v>
      </c>
      <c r="J138" s="3415" t="s">
        <v>2947</v>
      </c>
      <c r="K138" s="3415" t="s">
        <v>2947</v>
      </c>
      <c r="L138" s="3415" t="s">
        <v>2947</v>
      </c>
    </row>
    <row r="139">
      <c r="A139" s="3433" t="s">
        <v>3051</v>
      </c>
      <c r="B139" s="3415" t="s">
        <v>1185</v>
      </c>
      <c r="C139" s="3415" t="s">
        <v>2961</v>
      </c>
      <c r="D139" s="3418" t="s">
        <v>2946</v>
      </c>
      <c r="E139" s="3418" t="s">
        <v>2946</v>
      </c>
      <c r="F139" s="3418" t="s">
        <v>2946</v>
      </c>
      <c r="G139" s="3415" t="s">
        <v>2952</v>
      </c>
      <c r="H139" s="3415" t="s">
        <v>2947</v>
      </c>
      <c r="I139" s="3415" t="s">
        <v>2952</v>
      </c>
      <c r="J139" s="3415" t="s">
        <v>2947</v>
      </c>
      <c r="K139" s="3415" t="s">
        <v>2952</v>
      </c>
      <c r="L139" s="3415" t="s">
        <v>2947</v>
      </c>
    </row>
    <row r="140">
      <c r="A140" s="3433" t="s">
        <v>3052</v>
      </c>
      <c r="B140" s="3415" t="s">
        <v>1185</v>
      </c>
      <c r="C140" s="3415" t="s">
        <v>2952</v>
      </c>
      <c r="D140" s="3418" t="s">
        <v>2946</v>
      </c>
      <c r="E140" s="3418" t="s">
        <v>2946</v>
      </c>
      <c r="F140" s="3418" t="s">
        <v>2946</v>
      </c>
      <c r="G140" s="3415" t="s">
        <v>2952</v>
      </c>
      <c r="H140" s="3415" t="s">
        <v>2947</v>
      </c>
      <c r="I140" s="3415" t="s">
        <v>2952</v>
      </c>
      <c r="J140" s="3415" t="s">
        <v>2947</v>
      </c>
      <c r="K140" s="3415" t="s">
        <v>2952</v>
      </c>
      <c r="L140" s="3415" t="s">
        <v>2947</v>
      </c>
    </row>
    <row r="141">
      <c r="A141" s="3433" t="s">
        <v>3053</v>
      </c>
      <c r="B141" s="3415" t="s">
        <v>1185</v>
      </c>
      <c r="C141" s="3415" t="s">
        <v>2961</v>
      </c>
      <c r="D141" s="3418" t="s">
        <v>2952</v>
      </c>
      <c r="E141" s="3418" t="s">
        <v>2952</v>
      </c>
      <c r="F141" s="3418" t="s">
        <v>2952</v>
      </c>
      <c r="G141" s="3415" t="s">
        <v>2952</v>
      </c>
      <c r="H141" s="3415" t="s">
        <v>2952</v>
      </c>
      <c r="I141" s="3415" t="s">
        <v>2952</v>
      </c>
      <c r="J141" s="3415" t="s">
        <v>2952</v>
      </c>
      <c r="K141" s="3415" t="s">
        <v>2952</v>
      </c>
      <c r="L141" s="3415" t="s">
        <v>2952</v>
      </c>
    </row>
    <row r="142">
      <c r="A142" s="3433" t="s">
        <v>3054</v>
      </c>
      <c r="B142" s="3415" t="s">
        <v>1185</v>
      </c>
      <c r="C142" s="3415" t="s">
        <v>2952</v>
      </c>
      <c r="D142" s="3418" t="s">
        <v>2952</v>
      </c>
      <c r="E142" s="3418" t="s">
        <v>2952</v>
      </c>
      <c r="F142" s="3418" t="s">
        <v>2952</v>
      </c>
      <c r="G142" s="3415" t="n">
        <v>8.5003262472885</v>
      </c>
      <c r="H142" s="3415" t="s">
        <v>2952</v>
      </c>
      <c r="I142" s="3415" t="s">
        <v>2952</v>
      </c>
      <c r="J142" s="3415" t="s">
        <v>2952</v>
      </c>
      <c r="K142" s="3415" t="s">
        <v>2952</v>
      </c>
      <c r="L142" s="3415" t="s">
        <v>2952</v>
      </c>
    </row>
    <row r="143">
      <c r="A143" s="3433" t="s">
        <v>3055</v>
      </c>
      <c r="B143" s="3415" t="s">
        <v>1185</v>
      </c>
      <c r="C143" s="3415" t="s">
        <v>2961</v>
      </c>
      <c r="D143" s="3418" t="s">
        <v>2952</v>
      </c>
      <c r="E143" s="3418" t="s">
        <v>2952</v>
      </c>
      <c r="F143" s="3418" t="s">
        <v>2952</v>
      </c>
      <c r="G143" s="3415" t="s">
        <v>2952</v>
      </c>
      <c r="H143" s="3415" t="s">
        <v>2952</v>
      </c>
      <c r="I143" s="3415" t="s">
        <v>2952</v>
      </c>
      <c r="J143" s="3415" t="s">
        <v>2952</v>
      </c>
      <c r="K143" s="3415" t="s">
        <v>2952</v>
      </c>
      <c r="L143" s="3415" t="s">
        <v>2952</v>
      </c>
    </row>
    <row r="144">
      <c r="A144" s="3433" t="s">
        <v>3056</v>
      </c>
      <c r="B144" s="3415" t="s">
        <v>1185</v>
      </c>
      <c r="C144" s="3415" t="s">
        <v>2952</v>
      </c>
      <c r="D144" s="3418" t="s">
        <v>2952</v>
      </c>
      <c r="E144" s="3418" t="s">
        <v>2952</v>
      </c>
      <c r="F144" s="3418" t="s">
        <v>2952</v>
      </c>
      <c r="G144" s="3415" t="s">
        <v>2952</v>
      </c>
      <c r="H144" s="3415" t="s">
        <v>2952</v>
      </c>
      <c r="I144" s="3415" t="s">
        <v>2952</v>
      </c>
      <c r="J144" s="3415" t="s">
        <v>2952</v>
      </c>
      <c r="K144" s="3415" t="s">
        <v>2952</v>
      </c>
      <c r="L144" s="3415" t="s">
        <v>2952</v>
      </c>
    </row>
    <row r="145" spans="1:15" ht="12" customHeight="1" x14ac:dyDescent="0.15">
      <c r="A145" s="2398" t="s">
        <v>2831</v>
      </c>
      <c r="B145" s="314"/>
      <c r="C145" s="314"/>
      <c r="D145" s="314"/>
      <c r="E145" s="314"/>
      <c r="F145" s="314"/>
      <c r="G145" s="314"/>
      <c r="H145" s="314"/>
      <c r="I145" s="314"/>
      <c r="J145" s="314"/>
      <c r="K145" s="314"/>
      <c r="L145" s="314"/>
      <c r="M145" s="26"/>
      <c r="N145" s="26"/>
      <c r="O145" s="26"/>
    </row>
    <row r="146" spans="1:15" ht="13" x14ac:dyDescent="0.15">
      <c r="A146" s="2652" t="s">
        <v>2108</v>
      </c>
      <c r="B146" s="2652"/>
      <c r="C146" s="2652"/>
      <c r="D146" s="2652"/>
      <c r="E146" s="2652"/>
      <c r="F146" s="2652"/>
      <c r="G146" s="2652"/>
      <c r="H146" s="2652"/>
      <c r="I146" s="2652"/>
      <c r="J146" s="2652"/>
      <c r="K146" s="2652"/>
      <c r="L146" s="2652"/>
      <c r="M146" s="26"/>
      <c r="N146" s="26"/>
      <c r="O146" s="26"/>
    </row>
    <row r="147" spans="1:15" ht="13" x14ac:dyDescent="0.15">
      <c r="A147" s="2551" t="s">
        <v>2109</v>
      </c>
      <c r="B147" s="2551"/>
      <c r="C147" s="2551"/>
      <c r="D147" s="2551"/>
      <c r="E147" s="2551"/>
      <c r="F147" s="2551"/>
      <c r="G147" s="2551"/>
      <c r="H147" s="312"/>
      <c r="I147" s="312"/>
      <c r="J147" s="312"/>
      <c r="K147" s="312"/>
      <c r="L147" s="312"/>
      <c r="M147" s="26"/>
      <c r="N147" s="26"/>
      <c r="O147" s="26"/>
    </row>
    <row r="148" spans="1:15" ht="13.5" customHeight="1" x14ac:dyDescent="0.15">
      <c r="A148" s="2551" t="s">
        <v>2097</v>
      </c>
      <c r="B148" s="2551"/>
      <c r="C148" s="2551"/>
      <c r="D148" s="2551"/>
      <c r="E148" s="2551"/>
      <c r="F148" s="312"/>
      <c r="G148" s="312"/>
      <c r="H148" s="312"/>
      <c r="I148" s="312"/>
      <c r="J148" s="312"/>
      <c r="K148" s="312"/>
      <c r="L148" s="312"/>
      <c r="M148" s="26"/>
      <c r="N148" s="26"/>
      <c r="O148" s="26"/>
    </row>
    <row r="149" spans="1:15" ht="13.5" customHeight="1" x14ac:dyDescent="0.15">
      <c r="A149" s="2551" t="s">
        <v>2098</v>
      </c>
      <c r="B149" s="2551"/>
      <c r="C149" s="312"/>
      <c r="D149" s="312"/>
      <c r="E149" s="312"/>
      <c r="F149" s="312"/>
      <c r="G149" s="312"/>
      <c r="H149" s="312"/>
      <c r="I149" s="312"/>
      <c r="J149" s="312"/>
      <c r="K149" s="312"/>
      <c r="L149" s="312"/>
      <c r="M149" s="26"/>
      <c r="N149" s="26"/>
      <c r="O149" s="26"/>
    </row>
    <row r="150" spans="1:15" ht="29.25" customHeight="1" x14ac:dyDescent="0.15">
      <c r="A150" s="2626" t="s">
        <v>2110</v>
      </c>
      <c r="B150" s="2626"/>
      <c r="C150" s="2626"/>
      <c r="D150" s="2626"/>
      <c r="E150" s="2626"/>
      <c r="F150" s="2626"/>
      <c r="G150" s="2626"/>
      <c r="H150" s="2626"/>
      <c r="I150" s="2626"/>
      <c r="J150" s="2626"/>
      <c r="K150" s="2626"/>
      <c r="L150" s="2626"/>
      <c r="M150" s="26"/>
      <c r="N150" s="26"/>
      <c r="O150" s="26"/>
    </row>
    <row r="151" spans="1:15" ht="13" x14ac:dyDescent="0.15">
      <c r="A151" s="2626" t="s">
        <v>2111</v>
      </c>
      <c r="B151" s="2626"/>
      <c r="C151" s="2626"/>
      <c r="D151" s="2626"/>
      <c r="E151" s="2626"/>
      <c r="F151" s="2626"/>
      <c r="G151" s="2626"/>
      <c r="H151" s="2626"/>
      <c r="I151" s="2626"/>
      <c r="J151" s="2626"/>
      <c r="K151" s="2626"/>
      <c r="L151" s="2626"/>
      <c r="M151" s="26"/>
      <c r="N151" s="26"/>
      <c r="O151" s="26"/>
    </row>
    <row r="152" spans="1:15" ht="31.5" customHeight="1" x14ac:dyDescent="0.15">
      <c r="A152" s="2626" t="s">
        <v>2112</v>
      </c>
      <c r="B152" s="2626"/>
      <c r="C152" s="2626"/>
      <c r="D152" s="2626"/>
      <c r="E152" s="2626"/>
      <c r="F152" s="2626"/>
      <c r="G152" s="2626"/>
      <c r="H152" s="2626"/>
      <c r="I152" s="2626"/>
      <c r="J152" s="2626"/>
      <c r="K152" s="2626"/>
      <c r="L152" s="2626"/>
      <c r="M152" s="26"/>
      <c r="N152" s="26"/>
      <c r="O152" s="26"/>
    </row>
    <row r="153" spans="1:15" ht="30" customHeight="1" x14ac:dyDescent="0.15">
      <c r="A153" s="2652" t="s">
        <v>1364</v>
      </c>
      <c r="B153" s="2596"/>
      <c r="C153" s="2596"/>
      <c r="D153" s="2596"/>
      <c r="E153" s="2596"/>
      <c r="F153" s="2596"/>
      <c r="G153" s="2596"/>
      <c r="H153" s="2596"/>
      <c r="I153" s="2596"/>
      <c r="J153" s="2596"/>
      <c r="K153" s="2596"/>
      <c r="L153" s="2596"/>
      <c r="M153" s="26"/>
      <c r="N153" s="26"/>
      <c r="O153" s="26"/>
    </row>
    <row r="154" spans="1:15" ht="12.75" customHeight="1" x14ac:dyDescent="0.15">
      <c r="A154" s="312"/>
      <c r="B154" s="312"/>
      <c r="C154" s="312"/>
      <c r="D154" s="312"/>
      <c r="E154" s="312"/>
      <c r="F154" s="312"/>
      <c r="G154" s="312"/>
      <c r="H154" s="312"/>
      <c r="I154" s="312"/>
      <c r="J154" s="312"/>
      <c r="K154" s="312"/>
      <c r="L154" s="312"/>
      <c r="M154" s="26"/>
      <c r="N154" s="26"/>
      <c r="O154" s="26"/>
    </row>
    <row r="155" spans="1:15" ht="12" customHeight="1" x14ac:dyDescent="0.15">
      <c r="A155" s="2632" t="s">
        <v>71</v>
      </c>
      <c r="B155" s="2633"/>
      <c r="C155" s="2633"/>
      <c r="D155" s="2633"/>
      <c r="E155" s="2633"/>
      <c r="F155" s="2633"/>
      <c r="G155" s="2633"/>
      <c r="H155" s="2633"/>
      <c r="I155" s="2633"/>
      <c r="J155" s="2633"/>
      <c r="K155" s="2633"/>
      <c r="L155" s="2634"/>
      <c r="M155" s="26"/>
      <c r="N155" s="26"/>
      <c r="O155" s="26"/>
    </row>
    <row r="156" spans="1:15" ht="27" customHeight="1" x14ac:dyDescent="0.15">
      <c r="A156" s="2628" t="s">
        <v>385</v>
      </c>
      <c r="B156" s="2629"/>
      <c r="C156" s="2629"/>
      <c r="D156" s="2629"/>
      <c r="E156" s="2629"/>
      <c r="F156" s="2629"/>
      <c r="G156" s="2629"/>
      <c r="H156" s="2629"/>
      <c r="I156" s="2629"/>
      <c r="J156" s="2629"/>
      <c r="K156" s="2629"/>
      <c r="L156" s="2630"/>
      <c r="M156" s="26"/>
      <c r="N156" s="26"/>
      <c r="O156" s="26"/>
    </row>
    <row r="157" spans="1:15" ht="15.75" customHeight="1" x14ac:dyDescent="0.15">
      <c r="A157" s="2628" t="s">
        <v>386</v>
      </c>
      <c r="B157" s="2629"/>
      <c r="C157" s="2629"/>
      <c r="D157" s="2629"/>
      <c r="E157" s="2629"/>
      <c r="F157" s="2629"/>
      <c r="G157" s="2629"/>
      <c r="H157" s="2629"/>
      <c r="I157" s="2629"/>
      <c r="J157" s="2629"/>
      <c r="K157" s="2629"/>
      <c r="L157" s="2630"/>
      <c r="M157" s="26"/>
      <c r="N157" s="26"/>
      <c r="O157" s="26"/>
    </row>
    <row r="158" spans="1:15" ht="12" customHeight="1" x14ac:dyDescent="0.15">
      <c r="A158" s="2645" t="s">
        <v>387</v>
      </c>
      <c r="B158" s="2646"/>
      <c r="C158" s="2646"/>
      <c r="D158" s="2646"/>
      <c r="E158" s="2646"/>
      <c r="F158" s="2646"/>
      <c r="G158" s="2646"/>
      <c r="H158" s="2646"/>
      <c r="I158" s="2646"/>
      <c r="J158" s="2646"/>
      <c r="K158" s="2646"/>
      <c r="L158" s="2647"/>
      <c r="M158" s="26"/>
      <c r="N158" s="26"/>
      <c r="O158" s="26"/>
    </row>
    <row r="159" spans="1:15" ht="12" customHeight="1" x14ac:dyDescent="0.15">
      <c r="A159" s="2415" t="s">
        <v>1484</v>
      </c>
      <c r="B159" s="3415" t="s">
        <v>1185</v>
      </c>
      <c r="C159" s="2635"/>
      <c r="D159" s="2635"/>
      <c r="E159" s="2635"/>
      <c r="F159" s="2635"/>
      <c r="G159" s="2635"/>
      <c r="H159" s="2635"/>
      <c r="I159" s="2635"/>
      <c r="J159" s="2635"/>
      <c r="K159" s="2635"/>
      <c r="L159" s="2635"/>
      <c r="M159" s="26"/>
      <c r="N159" s="26"/>
      <c r="O159" s="26"/>
    </row>
    <row r="160" spans="1:15" ht="12" customHeight="1" x14ac:dyDescent="0.15">
      <c r="A160" s="2415" t="s">
        <v>1484</v>
      </c>
      <c r="B160" s="3415" t="s">
        <v>1185</v>
      </c>
      <c r="C160" s="2696"/>
      <c r="D160" s="2696"/>
      <c r="E160" s="2696"/>
      <c r="F160" s="2696"/>
      <c r="G160" s="2696"/>
      <c r="H160" s="2696"/>
      <c r="I160" s="2696"/>
      <c r="J160" s="2696"/>
      <c r="K160" s="2696"/>
      <c r="L160" s="2696"/>
    </row>
    <row r="161" spans="1:15" ht="12" customHeight="1" x14ac:dyDescent="0.15">
      <c r="A161" s="2415" t="s">
        <v>1484</v>
      </c>
      <c r="B161" s="3415" t="s">
        <v>1185</v>
      </c>
      <c r="C161" s="2696"/>
      <c r="D161" s="2696"/>
      <c r="E161" s="2696"/>
      <c r="F161" s="2696"/>
      <c r="G161" s="2696"/>
      <c r="H161" s="2696"/>
      <c r="I161" s="2696"/>
      <c r="J161" s="2696"/>
      <c r="K161" s="2696"/>
      <c r="L161" s="2696"/>
    </row>
    <row r="162" spans="1:15" ht="12" customHeight="1" x14ac:dyDescent="0.15">
      <c r="A162" s="2415" t="s">
        <v>1484</v>
      </c>
      <c r="B162" s="3415" t="s">
        <v>1185</v>
      </c>
      <c r="C162" s="2696"/>
      <c r="D162" s="2696"/>
      <c r="E162" s="2696"/>
      <c r="F162" s="2696"/>
      <c r="G162" s="2696"/>
      <c r="H162" s="2696"/>
      <c r="I162" s="2696"/>
      <c r="J162" s="2696"/>
      <c r="K162" s="2696"/>
      <c r="L162" s="2696"/>
    </row>
    <row r="163" spans="1:15" ht="12" customHeight="1" x14ac:dyDescent="0.15">
      <c r="A163" s="2415" t="s">
        <v>1484</v>
      </c>
      <c r="B163" s="3415" t="s">
        <v>1185</v>
      </c>
      <c r="C163" s="2696"/>
      <c r="D163" s="2696"/>
      <c r="E163" s="2696"/>
      <c r="F163" s="2696"/>
      <c r="G163" s="2696"/>
      <c r="H163" s="2696"/>
      <c r="I163" s="2696"/>
      <c r="J163" s="2696"/>
      <c r="K163" s="2696"/>
      <c r="L163" s="2696"/>
    </row>
    <row r="164" spans="1:15" ht="12" customHeight="1" x14ac:dyDescent="0.15">
      <c r="A164" s="2415" t="s">
        <v>1484</v>
      </c>
      <c r="B164" s="3415" t="s">
        <v>1185</v>
      </c>
      <c r="C164" s="2696"/>
      <c r="D164" s="2696"/>
      <c r="E164" s="2696"/>
      <c r="F164" s="2696"/>
      <c r="G164" s="2696"/>
      <c r="H164" s="2696"/>
      <c r="I164" s="2696"/>
      <c r="J164" s="2696"/>
      <c r="K164" s="2696"/>
      <c r="L164" s="2696"/>
    </row>
    <row r="165" spans="1:15" ht="12" customHeight="1" x14ac:dyDescent="0.15">
      <c r="A165" s="2415" t="s">
        <v>1484</v>
      </c>
      <c r="B165" s="3415" t="s">
        <v>1185</v>
      </c>
      <c r="C165" s="2696"/>
      <c r="D165" s="2696"/>
      <c r="E165" s="2696"/>
      <c r="F165" s="2696"/>
      <c r="G165" s="2696"/>
      <c r="H165" s="2696"/>
      <c r="I165" s="2696"/>
      <c r="J165" s="2696"/>
      <c r="K165" s="2696"/>
      <c r="L165" s="2696"/>
    </row>
    <row r="166" spans="1:15" ht="12" customHeight="1" x14ac:dyDescent="0.15">
      <c r="A166" s="2415" t="s">
        <v>1484</v>
      </c>
      <c r="B166" s="3415" t="s">
        <v>1185</v>
      </c>
      <c r="C166" s="2696"/>
      <c r="D166" s="2696"/>
      <c r="E166" s="2696"/>
      <c r="F166" s="2696"/>
      <c r="G166" s="2696"/>
      <c r="H166" s="2696"/>
      <c r="I166" s="2696"/>
      <c r="J166" s="2696"/>
      <c r="K166" s="2696"/>
      <c r="L166" s="2696"/>
    </row>
    <row r="167" spans="1:15" ht="12" customHeight="1" x14ac:dyDescent="0.15">
      <c r="A167" s="2415" t="s">
        <v>1484</v>
      </c>
      <c r="B167" s="3415" t="s">
        <v>1185</v>
      </c>
      <c r="C167" s="2696"/>
      <c r="D167" s="2696"/>
      <c r="E167" s="2696"/>
      <c r="F167" s="2696"/>
      <c r="G167" s="2696"/>
      <c r="H167" s="2696"/>
      <c r="I167" s="2696"/>
      <c r="J167" s="2696"/>
      <c r="K167" s="2696"/>
      <c r="L167" s="2696"/>
    </row>
    <row r="168" spans="1:15" ht="12" customHeight="1" x14ac:dyDescent="0.15">
      <c r="A168" s="2415" t="s">
        <v>1484</v>
      </c>
      <c r="B168" s="3415" t="s">
        <v>1185</v>
      </c>
      <c r="C168" s="2696"/>
      <c r="D168" s="2696"/>
      <c r="E168" s="2696"/>
      <c r="F168" s="2696"/>
      <c r="G168" s="2696"/>
      <c r="H168" s="2696"/>
      <c r="I168" s="2696"/>
      <c r="J168" s="2696"/>
      <c r="K168" s="2696"/>
      <c r="L168" s="2696"/>
    </row>
    <row r="169" spans="1:15" ht="12" customHeight="1" x14ac:dyDescent="0.15">
      <c r="A169" s="2415" t="s">
        <v>1484</v>
      </c>
      <c r="B169" s="3415" t="s">
        <v>1185</v>
      </c>
      <c r="C169" s="2696"/>
      <c r="D169" s="2696"/>
      <c r="E169" s="2696"/>
      <c r="F169" s="2696"/>
      <c r="G169" s="2696"/>
      <c r="H169" s="2696"/>
      <c r="I169" s="2696"/>
      <c r="J169" s="2696"/>
      <c r="K169" s="2696"/>
      <c r="L169" s="2696"/>
    </row>
    <row r="170" spans="1:15" ht="12" customHeight="1" x14ac:dyDescent="0.15">
      <c r="A170" s="2415" t="s">
        <v>1484</v>
      </c>
      <c r="B170" s="3415" t="s">
        <v>1185</v>
      </c>
      <c r="C170" s="2696"/>
      <c r="D170" s="2696"/>
      <c r="E170" s="2696"/>
      <c r="F170" s="2696"/>
      <c r="G170" s="2696"/>
      <c r="H170" s="2696"/>
      <c r="I170" s="2696"/>
      <c r="J170" s="2696"/>
      <c r="K170" s="2696"/>
      <c r="L170" s="2696"/>
    </row>
    <row r="171" spans="1:12" ht="12" customHeight="1" x14ac:dyDescent="0.15">
      <c r="A171" s="2415" t="s">
        <v>1484</v>
      </c>
      <c r="B171" s="3415" t="s">
        <v>1185</v>
      </c>
      <c r="C171" s="2696"/>
      <c r="D171" s="2696"/>
      <c r="E171" s="2696"/>
      <c r="F171" s="2696"/>
      <c r="G171" s="2696"/>
      <c r="H171" s="2696"/>
      <c r="I171" s="2696"/>
      <c r="J171" s="2696"/>
      <c r="K171" s="2696"/>
      <c r="L171" s="2696"/>
    </row>
    <row r="172" spans="1:12" ht="12" customHeight="1" x14ac:dyDescent="0.15">
      <c r="A172" s="2415" t="s">
        <v>1484</v>
      </c>
      <c r="B172" s="3415" t="s">
        <v>1185</v>
      </c>
      <c r="C172" s="2696"/>
      <c r="D172" s="2696"/>
      <c r="E172" s="2696"/>
      <c r="F172" s="2696"/>
      <c r="G172" s="2696"/>
      <c r="H172" s="2696"/>
      <c r="I172" s="2696"/>
      <c r="J172" s="2696"/>
      <c r="K172" s="2696"/>
      <c r="L172" s="2696"/>
    </row>
    <row r="173" spans="1:12" ht="12" customHeight="1" x14ac:dyDescent="0.15">
      <c r="A173" s="2415" t="s">
        <v>1484</v>
      </c>
      <c r="B173" s="3415" t="s">
        <v>1185</v>
      </c>
      <c r="C173" s="2696"/>
      <c r="D173" s="2696"/>
      <c r="E173" s="2696"/>
      <c r="F173" s="2696"/>
      <c r="G173" s="2696"/>
      <c r="H173" s="2696"/>
      <c r="I173" s="2696"/>
      <c r="J173" s="2696"/>
      <c r="K173" s="2696"/>
      <c r="L173" s="2696"/>
    </row>
    <row r="174" spans="1:12" ht="12" customHeight="1" x14ac:dyDescent="0.15">
      <c r="A174" s="2415" t="s">
        <v>1484</v>
      </c>
      <c r="B174" s="3415" t="s">
        <v>1185</v>
      </c>
      <c r="C174" s="2696"/>
      <c r="D174" s="2696"/>
      <c r="E174" s="2696"/>
      <c r="F174" s="2696"/>
      <c r="G174" s="2696"/>
      <c r="H174" s="2696"/>
      <c r="I174" s="2696"/>
      <c r="J174" s="2696"/>
      <c r="K174" s="2696"/>
      <c r="L174" s="2696"/>
    </row>
    <row r="175" spans="1:12" ht="12" customHeight="1" x14ac:dyDescent="0.15">
      <c r="A175" s="2415" t="s">
        <v>1484</v>
      </c>
      <c r="B175" s="3415" t="s">
        <v>1185</v>
      </c>
      <c r="C175" s="2696"/>
      <c r="D175" s="2696"/>
      <c r="E175" s="2696"/>
      <c r="F175" s="2696"/>
      <c r="G175" s="2696"/>
      <c r="H175" s="2696"/>
      <c r="I175" s="2696"/>
      <c r="J175" s="2696"/>
      <c r="K175" s="2696"/>
      <c r="L175" s="2696"/>
    </row>
    <row r="176" spans="1:12" ht="12" customHeight="1" x14ac:dyDescent="0.15">
      <c r="A176" s="2415" t="s">
        <v>1484</v>
      </c>
      <c r="B176" s="3415" t="s">
        <v>1185</v>
      </c>
      <c r="C176" s="2696"/>
      <c r="D176" s="2696"/>
      <c r="E176" s="2696"/>
      <c r="F176" s="2696"/>
      <c r="G176" s="2696"/>
      <c r="H176" s="2696"/>
      <c r="I176" s="2696"/>
      <c r="J176" s="2696"/>
      <c r="K176" s="2696"/>
      <c r="L176" s="2696"/>
    </row>
    <row r="177" spans="1:12" ht="12" customHeight="1" x14ac:dyDescent="0.15">
      <c r="A177" s="2415" t="s">
        <v>1484</v>
      </c>
      <c r="B177" s="3415" t="s">
        <v>1185</v>
      </c>
      <c r="C177" s="2696"/>
      <c r="D177" s="2696"/>
      <c r="E177" s="2696"/>
      <c r="F177" s="2696"/>
      <c r="G177" s="2696"/>
      <c r="H177" s="2696"/>
      <c r="I177" s="2696"/>
      <c r="J177" s="2696"/>
      <c r="K177" s="2696"/>
      <c r="L177" s="2696"/>
    </row>
    <row r="178" spans="1:12" ht="12" customHeight="1" x14ac:dyDescent="0.15">
      <c r="A178" s="2415" t="s">
        <v>1484</v>
      </c>
      <c r="B178" s="3415" t="s">
        <v>1185</v>
      </c>
      <c r="C178" s="2696"/>
      <c r="D178" s="2696"/>
      <c r="E178" s="2696"/>
      <c r="F178" s="2696"/>
      <c r="G178" s="2696"/>
      <c r="H178" s="2696"/>
      <c r="I178" s="2696"/>
      <c r="J178" s="2696"/>
      <c r="K178" s="2696"/>
      <c r="L178" s="2696"/>
    </row>
    <row r="179" spans="1:12" ht="12" customHeight="1" x14ac:dyDescent="0.15">
      <c r="A179" s="2415" t="s">
        <v>1484</v>
      </c>
      <c r="B179" s="3415" t="s">
        <v>1185</v>
      </c>
      <c r="C179" s="2696"/>
      <c r="D179" s="2696"/>
      <c r="E179" s="2696"/>
      <c r="F179" s="2696"/>
      <c r="G179" s="2696"/>
      <c r="H179" s="2696"/>
      <c r="I179" s="2696"/>
      <c r="J179" s="2696"/>
      <c r="K179" s="2696"/>
      <c r="L179" s="2696"/>
    </row>
    <row r="180" spans="1:12" ht="12" customHeight="1" x14ac:dyDescent="0.15">
      <c r="A180" s="2415" t="s">
        <v>1484</v>
      </c>
      <c r="B180" s="3415" t="s">
        <v>1185</v>
      </c>
      <c r="C180" s="2696"/>
      <c r="D180" s="2696"/>
      <c r="E180" s="2696"/>
      <c r="F180" s="2696"/>
      <c r="G180" s="2696"/>
      <c r="H180" s="2696"/>
      <c r="I180" s="2696"/>
      <c r="J180" s="2696"/>
      <c r="K180" s="2696"/>
      <c r="L180" s="2696"/>
    </row>
    <row r="181" spans="1:12" ht="12" customHeight="1" x14ac:dyDescent="0.15">
      <c r="A181" s="2415" t="s">
        <v>1484</v>
      </c>
      <c r="B181" s="3415" t="s">
        <v>1185</v>
      </c>
      <c r="C181" s="2696"/>
      <c r="D181" s="2696"/>
      <c r="E181" s="2696"/>
      <c r="F181" s="2696"/>
      <c r="G181" s="2696"/>
      <c r="H181" s="2696"/>
      <c r="I181" s="2696"/>
      <c r="J181" s="2696"/>
      <c r="K181" s="2696"/>
      <c r="L181" s="2696"/>
    </row>
    <row r="182" spans="1:12" ht="12" customHeight="1" x14ac:dyDescent="0.15">
      <c r="A182" s="2415" t="s">
        <v>1484</v>
      </c>
      <c r="B182" s="3415" t="s">
        <v>1185</v>
      </c>
      <c r="C182" s="2696"/>
      <c r="D182" s="2696"/>
      <c r="E182" s="2696"/>
      <c r="F182" s="2696"/>
      <c r="G182" s="2696"/>
      <c r="H182" s="2696"/>
      <c r="I182" s="2696"/>
      <c r="J182" s="2696"/>
      <c r="K182" s="2696"/>
      <c r="L182" s="2696"/>
    </row>
    <row r="183" spans="1:12" ht="12" customHeight="1" x14ac:dyDescent="0.15">
      <c r="A183" s="2415" t="s">
        <v>1484</v>
      </c>
      <c r="B183" s="3415" t="s">
        <v>1185</v>
      </c>
      <c r="C183" s="2696"/>
      <c r="D183" s="2696"/>
      <c r="E183" s="2696"/>
      <c r="F183" s="2696"/>
      <c r="G183" s="2696"/>
      <c r="H183" s="2696"/>
      <c r="I183" s="2696"/>
      <c r="J183" s="2696"/>
      <c r="K183" s="2696"/>
      <c r="L183" s="2696"/>
    </row>
    <row r="184" spans="1:12" ht="12" customHeight="1" x14ac:dyDescent="0.15">
      <c r="A184" s="2415" t="s">
        <v>1484</v>
      </c>
      <c r="B184" s="3415" t="s">
        <v>1185</v>
      </c>
      <c r="C184" s="2696"/>
      <c r="D184" s="2696"/>
      <c r="E184" s="2696"/>
      <c r="F184" s="2696"/>
      <c r="G184" s="2696"/>
      <c r="H184" s="2696"/>
      <c r="I184" s="2696"/>
      <c r="J184" s="2696"/>
      <c r="K184" s="2696"/>
      <c r="L184" s="2696"/>
    </row>
    <row r="185" spans="1:12" ht="12" customHeight="1" x14ac:dyDescent="0.15">
      <c r="A185" s="2415" t="s">
        <v>1484</v>
      </c>
      <c r="B185" s="3415" t="s">
        <v>1185</v>
      </c>
      <c r="C185" s="2696"/>
      <c r="D185" s="2696"/>
      <c r="E185" s="2696"/>
      <c r="F185" s="2696"/>
      <c r="G185" s="2696"/>
      <c r="H185" s="2696"/>
      <c r="I185" s="2696"/>
      <c r="J185" s="2696"/>
      <c r="K185" s="2696"/>
      <c r="L185" s="2696"/>
    </row>
    <row r="186" spans="1:12" ht="12" customHeight="1" x14ac:dyDescent="0.15">
      <c r="A186" s="2415" t="s">
        <v>1484</v>
      </c>
      <c r="B186" s="3415" t="s">
        <v>1185</v>
      </c>
      <c r="C186" s="2697"/>
      <c r="D186" s="2697"/>
      <c r="E186" s="2697"/>
      <c r="F186" s="2697"/>
      <c r="G186" s="2697"/>
      <c r="H186" s="2697"/>
      <c r="I186" s="2697"/>
      <c r="J186" s="2697"/>
      <c r="K186" s="2697"/>
      <c r="L186" s="2697"/>
    </row>
    <row r="187" spans="1:1" ht="12" customHeight="1" x14ac:dyDescent="0.15">
      <c r="A1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177:L177"/>
    <mergeCell ref="B178:L178"/>
    <mergeCell ref="B184:L184"/>
    <mergeCell ref="B185:L185"/>
    <mergeCell ref="B186:L186"/>
    <mergeCell ref="B179:L179"/>
    <mergeCell ref="B180:L180"/>
    <mergeCell ref="B181:L181"/>
    <mergeCell ref="B182:L182"/>
    <mergeCell ref="B183:L183"/>
    <mergeCell ref="B174:L174"/>
    <mergeCell ref="B175:L175"/>
    <mergeCell ref="B176:L176"/>
    <mergeCell ref="B164:L164"/>
    <mergeCell ref="B165:L165"/>
    <mergeCell ref="B166:L166"/>
    <mergeCell ref="B167:L167"/>
    <mergeCell ref="B168:L168"/>
    <mergeCell ref="B169:L169"/>
    <mergeCell ref="B170:L170"/>
    <mergeCell ref="B171:L171"/>
    <mergeCell ref="B172:L172"/>
    <mergeCell ref="B173:L173"/>
    <mergeCell ref="B159:L159"/>
    <mergeCell ref="B160:L160"/>
    <mergeCell ref="B161:L161"/>
    <mergeCell ref="B162:L162"/>
    <mergeCell ref="B163:L163"/>
    <mergeCell ref="A148:E148"/>
    <mergeCell ref="A146:L146"/>
    <mergeCell ref="A147:G147"/>
    <mergeCell ref="A157:L157"/>
    <mergeCell ref="A158:L158"/>
    <mergeCell ref="A149:B149"/>
    <mergeCell ref="A150:L150"/>
    <mergeCell ref="A151:L151"/>
    <mergeCell ref="A153:L153"/>
    <mergeCell ref="A155:L155"/>
    <mergeCell ref="A156:L156"/>
    <mergeCell ref="A152:L1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70.228286025004</v>
      </c>
      <c r="C7" s="3417" t="n">
        <v>5012.299719417912</v>
      </c>
      <c r="D7" s="3417" t="n">
        <v>0.003</v>
      </c>
      <c r="E7" s="3417" t="n">
        <v>2.35185</v>
      </c>
      <c r="F7" s="3417" t="n">
        <v>7114.234458379442</v>
      </c>
      <c r="G7" s="3417" t="n">
        <v>2.6559133051E-4</v>
      </c>
      <c r="H7" s="3417" t="n">
        <v>19569.85644630931</v>
      </c>
      <c r="I7" s="3417" t="s">
        <v>2950</v>
      </c>
      <c r="J7" s="3417" t="n">
        <v>2921.942424000314</v>
      </c>
      <c r="K7" s="3417" t="s">
        <v>2950</v>
      </c>
      <c r="L7" s="3417" t="n">
        <v>2616.568606610955</v>
      </c>
      <c r="M7" s="3417" t="s">
        <v>2950</v>
      </c>
      <c r="N7" s="3417" t="n">
        <v>662.0977144012201</v>
      </c>
      <c r="O7" s="3417" t="s">
        <v>2950</v>
      </c>
      <c r="P7" s="3417" t="s">
        <v>2950</v>
      </c>
      <c r="Q7" s="3417" t="n">
        <v>14.15584137547572</v>
      </c>
      <c r="R7" s="3417" t="s">
        <v>2950</v>
      </c>
      <c r="S7" s="3417" t="n">
        <v>543.5949697549269</v>
      </c>
      <c r="T7" s="3417" t="n">
        <v>298.6846621308319</v>
      </c>
      <c r="U7" s="3417" t="n">
        <v>177.74390149010884</v>
      </c>
      <c r="V7" s="3416" t="s">
        <v>1185</v>
      </c>
      <c r="W7" s="3417" t="n">
        <v>125.79887938642047</v>
      </c>
      <c r="X7" s="3417" t="n">
        <v>20.10995787769256</v>
      </c>
      <c r="Y7" s="3417" t="n">
        <v>8.19874645462247</v>
      </c>
      <c r="Z7" s="3417" t="n">
        <v>7.61166799088699</v>
      </c>
      <c r="AA7" s="3417" t="n">
        <v>2.65408686159515</v>
      </c>
      <c r="AB7" s="3417" t="n">
        <v>0.00341678455417</v>
      </c>
      <c r="AC7" s="3417" t="n">
        <v>1.08761875492057</v>
      </c>
      <c r="AD7" s="3417" t="s">
        <v>2956</v>
      </c>
      <c r="AE7" s="3417" t="s">
        <v>2956</v>
      </c>
      <c r="AF7" s="3417" t="n">
        <v>383.05637257995267</v>
      </c>
      <c r="AG7" s="3416" t="s">
        <v>1185</v>
      </c>
      <c r="AH7" s="3417" t="n">
        <v>1542.53512531032</v>
      </c>
      <c r="AI7" s="3417" t="n">
        <v>205.86369708088</v>
      </c>
      <c r="AJ7" s="3417" t="n">
        <v>4.42773324202</v>
      </c>
    </row>
    <row r="8" spans="1:36" ht="13" x14ac:dyDescent="0.15">
      <c r="A8" s="1129" t="s">
        <v>410</v>
      </c>
      <c r="B8" s="3417" t="n">
        <v>25.86197777466014</v>
      </c>
      <c r="C8" s="3417" t="n">
        <v>3.15352277903777</v>
      </c>
      <c r="D8" s="3417" t="s">
        <v>2942</v>
      </c>
      <c r="E8" s="3417" t="s">
        <v>2942</v>
      </c>
      <c r="F8" s="3417" t="n">
        <v>9.0185937167804</v>
      </c>
      <c r="G8" s="3417" t="n">
        <v>2.6559133051E-4</v>
      </c>
      <c r="H8" s="3417" t="n">
        <v>5.65974343812776</v>
      </c>
      <c r="I8" s="3417" t="s">
        <v>2942</v>
      </c>
      <c r="J8" s="3417" t="n">
        <v>3.37640814561496</v>
      </c>
      <c r="K8" s="3417" t="s">
        <v>2942</v>
      </c>
      <c r="L8" s="3417" t="n">
        <v>5.425914725E-5</v>
      </c>
      <c r="M8" s="3417" t="s">
        <v>2942</v>
      </c>
      <c r="N8" s="3417" t="n">
        <v>0.01706138473589</v>
      </c>
      <c r="O8" s="3417" t="s">
        <v>2942</v>
      </c>
      <c r="P8" s="3417" t="s">
        <v>2942</v>
      </c>
      <c r="Q8" s="3417" t="n">
        <v>0.47769630940003</v>
      </c>
      <c r="R8" s="3417" t="s">
        <v>2942</v>
      </c>
      <c r="S8" s="3417" t="s">
        <v>2942</v>
      </c>
      <c r="T8" s="3417" t="n">
        <v>4.30398</v>
      </c>
      <c r="U8" s="3417" t="n">
        <v>9.9204</v>
      </c>
      <c r="V8" s="3416" t="s">
        <v>1185</v>
      </c>
      <c r="W8" s="3417" t="n">
        <v>50.96889965170498</v>
      </c>
      <c r="X8" s="3417" t="n">
        <v>0.33079024679004</v>
      </c>
      <c r="Y8" s="3417" t="n">
        <v>0.96142079421564</v>
      </c>
      <c r="Z8" s="3417" t="n">
        <v>6.51317962460019</v>
      </c>
      <c r="AA8" s="3417" t="s">
        <v>2942</v>
      </c>
      <c r="AB8" s="3417" t="n">
        <v>0.00341678455417</v>
      </c>
      <c r="AC8" s="3417" t="n">
        <v>1.08588299742533</v>
      </c>
      <c r="AD8" s="3417" t="s">
        <v>2942</v>
      </c>
      <c r="AE8" s="3417" t="s">
        <v>2942</v>
      </c>
      <c r="AF8" s="3417" t="n">
        <v>21.7366</v>
      </c>
      <c r="AG8" s="3416" t="s">
        <v>1185</v>
      </c>
      <c r="AH8" s="3417" t="n">
        <v>45.55</v>
      </c>
      <c r="AI8" s="3417" t="n">
        <v>7.17216634314</v>
      </c>
      <c r="AJ8" s="3417" t="n">
        <v>0.26801719634</v>
      </c>
    </row>
    <row r="9" spans="1:36" ht="12" x14ac:dyDescent="0.15">
      <c r="A9" s="1087" t="s">
        <v>411</v>
      </c>
      <c r="B9" s="3417" t="n">
        <v>25.86197777466014</v>
      </c>
      <c r="C9" s="3417" t="n">
        <v>3.15352277903777</v>
      </c>
      <c r="D9" s="3417" t="s">
        <v>2947</v>
      </c>
      <c r="E9" s="3417" t="s">
        <v>2947</v>
      </c>
      <c r="F9" s="3417" t="n">
        <v>9.0185937167804</v>
      </c>
      <c r="G9" s="3417" t="n">
        <v>2.6559133051E-4</v>
      </c>
      <c r="H9" s="3417" t="n">
        <v>5.65974343812776</v>
      </c>
      <c r="I9" s="3417" t="s">
        <v>2947</v>
      </c>
      <c r="J9" s="3417" t="n">
        <v>3.37640814561496</v>
      </c>
      <c r="K9" s="3417" t="s">
        <v>2947</v>
      </c>
      <c r="L9" s="3417" t="n">
        <v>5.425914725E-5</v>
      </c>
      <c r="M9" s="3417" t="s">
        <v>2947</v>
      </c>
      <c r="N9" s="3417" t="n">
        <v>0.01706138473589</v>
      </c>
      <c r="O9" s="3417" t="s">
        <v>2947</v>
      </c>
      <c r="P9" s="3417" t="s">
        <v>2947</v>
      </c>
      <c r="Q9" s="3417" t="n">
        <v>0.47769630940003</v>
      </c>
      <c r="R9" s="3417" t="s">
        <v>2947</v>
      </c>
      <c r="S9" s="3417" t="s">
        <v>2947</v>
      </c>
      <c r="T9" s="3417" t="n">
        <v>4.30398</v>
      </c>
      <c r="U9" s="3417" t="n">
        <v>9.9204</v>
      </c>
      <c r="V9" s="3416" t="s">
        <v>1185</v>
      </c>
      <c r="W9" s="3417" t="n">
        <v>50.96889965170498</v>
      </c>
      <c r="X9" s="3417" t="n">
        <v>0.33079024679004</v>
      </c>
      <c r="Y9" s="3417" t="n">
        <v>0.96142079421564</v>
      </c>
      <c r="Z9" s="3417" t="n">
        <v>6.51317962460019</v>
      </c>
      <c r="AA9" s="3417" t="s">
        <v>2947</v>
      </c>
      <c r="AB9" s="3417" t="n">
        <v>0.00341678455417</v>
      </c>
      <c r="AC9" s="3417" t="n">
        <v>1.08588299742533</v>
      </c>
      <c r="AD9" s="3417" t="s">
        <v>2947</v>
      </c>
      <c r="AE9" s="3417" t="s">
        <v>2947</v>
      </c>
      <c r="AF9" s="3417" t="n">
        <v>21.7366</v>
      </c>
      <c r="AG9" s="3416" t="s">
        <v>1185</v>
      </c>
      <c r="AH9" s="3417" t="n">
        <v>45.55</v>
      </c>
      <c r="AI9" s="3417" t="n">
        <v>7.17216634314225</v>
      </c>
      <c r="AJ9" s="3417" t="n">
        <v>0.26801719634444</v>
      </c>
    </row>
    <row r="10" spans="1:36" ht="12" x14ac:dyDescent="0.15">
      <c r="A10" s="1132" t="s">
        <v>412</v>
      </c>
      <c r="B10" s="3417" t="n">
        <v>17.8112967</v>
      </c>
      <c r="C10" s="3417" t="s">
        <v>2942</v>
      </c>
      <c r="D10" s="3417" t="s">
        <v>1185</v>
      </c>
      <c r="E10" s="3417" t="s">
        <v>1185</v>
      </c>
      <c r="F10" s="3417" t="s">
        <v>2946</v>
      </c>
      <c r="G10" s="3417" t="s">
        <v>1185</v>
      </c>
      <c r="H10" s="3417" t="s">
        <v>2942</v>
      </c>
      <c r="I10" s="3417" t="s">
        <v>1185</v>
      </c>
      <c r="J10" s="3417" t="s">
        <v>2946</v>
      </c>
      <c r="K10" s="3417" t="s">
        <v>1185</v>
      </c>
      <c r="L10" s="3417" t="s">
        <v>2942</v>
      </c>
      <c r="M10" s="3417" t="s">
        <v>1185</v>
      </c>
      <c r="N10" s="3417" t="s">
        <v>2942</v>
      </c>
      <c r="O10" s="3417" t="s">
        <v>1185</v>
      </c>
      <c r="P10" s="3417" t="s">
        <v>1185</v>
      </c>
      <c r="Q10" s="3417" t="s">
        <v>1185</v>
      </c>
      <c r="R10" s="3417" t="s">
        <v>1185</v>
      </c>
      <c r="S10" s="3417" t="s">
        <v>1185</v>
      </c>
      <c r="T10" s="3417" t="s">
        <v>1185</v>
      </c>
      <c r="U10" s="3417" t="s">
        <v>1185</v>
      </c>
      <c r="V10" s="3416" t="s">
        <v>1185</v>
      </c>
      <c r="W10" s="3417" t="n">
        <v>50.7894413194444</v>
      </c>
      <c r="X10" s="3417" t="s">
        <v>2946</v>
      </c>
      <c r="Y10" s="3417" t="s">
        <v>2946</v>
      </c>
      <c r="Z10" s="3417" t="s">
        <v>2946</v>
      </c>
      <c r="AA10" s="3417" t="s">
        <v>1185</v>
      </c>
      <c r="AB10" s="3417" t="s">
        <v>2946</v>
      </c>
      <c r="AC10" s="3417" t="s">
        <v>1185</v>
      </c>
      <c r="AD10" s="3417" t="s">
        <v>1185</v>
      </c>
      <c r="AE10" s="3417" t="s">
        <v>1185</v>
      </c>
      <c r="AF10" s="3417" t="s">
        <v>1185</v>
      </c>
      <c r="AG10" s="3416" t="s">
        <v>1185</v>
      </c>
      <c r="AH10" s="3417" t="n">
        <v>45.55</v>
      </c>
      <c r="AI10" s="3417" t="s">
        <v>2947</v>
      </c>
      <c r="AJ10" s="3417" t="s">
        <v>1185</v>
      </c>
    </row>
    <row r="11" spans="1:36" ht="12" x14ac:dyDescent="0.15">
      <c r="A11" s="1132" t="s">
        <v>413</v>
      </c>
      <c r="B11" s="3417" t="n">
        <v>8.05068107466014</v>
      </c>
      <c r="C11" s="3417" t="n">
        <v>3.15352277903777</v>
      </c>
      <c r="D11" s="3417" t="s">
        <v>2947</v>
      </c>
      <c r="E11" s="3417" t="s">
        <v>2947</v>
      </c>
      <c r="F11" s="3417" t="n">
        <v>9.0185937167804</v>
      </c>
      <c r="G11" s="3417" t="n">
        <v>2.6559133051E-4</v>
      </c>
      <c r="H11" s="3417" t="n">
        <v>5.65974343812776</v>
      </c>
      <c r="I11" s="3417" t="s">
        <v>2947</v>
      </c>
      <c r="J11" s="3417" t="n">
        <v>3.37640814561496</v>
      </c>
      <c r="K11" s="3417" t="s">
        <v>2947</v>
      </c>
      <c r="L11" s="3417" t="n">
        <v>5.425914725E-5</v>
      </c>
      <c r="M11" s="3417" t="s">
        <v>2947</v>
      </c>
      <c r="N11" s="3417" t="n">
        <v>0.01706138473589</v>
      </c>
      <c r="O11" s="3417" t="s">
        <v>2947</v>
      </c>
      <c r="P11" s="3417" t="s">
        <v>2947</v>
      </c>
      <c r="Q11" s="3417" t="n">
        <v>0.47769630940003</v>
      </c>
      <c r="R11" s="3417" t="s">
        <v>2947</v>
      </c>
      <c r="S11" s="3417" t="s">
        <v>2947</v>
      </c>
      <c r="T11" s="3417" t="n">
        <v>4.30398</v>
      </c>
      <c r="U11" s="3417" t="n">
        <v>9.9204</v>
      </c>
      <c r="V11" s="3416" t="s">
        <v>1185</v>
      </c>
      <c r="W11" s="3417" t="n">
        <v>0.17945833226058</v>
      </c>
      <c r="X11" s="3417" t="n">
        <v>0.33079024679004</v>
      </c>
      <c r="Y11" s="3417" t="n">
        <v>0.96142079421564</v>
      </c>
      <c r="Z11" s="3417" t="n">
        <v>6.51317962460019</v>
      </c>
      <c r="AA11" s="3417" t="s">
        <v>2947</v>
      </c>
      <c r="AB11" s="3417" t="n">
        <v>0.00341678455417</v>
      </c>
      <c r="AC11" s="3417" t="n">
        <v>1.08588299742533</v>
      </c>
      <c r="AD11" s="3417" t="s">
        <v>2947</v>
      </c>
      <c r="AE11" s="3417" t="s">
        <v>2947</v>
      </c>
      <c r="AF11" s="3417" t="n">
        <v>21.7366</v>
      </c>
      <c r="AG11" s="3416" t="s">
        <v>1185</v>
      </c>
      <c r="AH11" s="3417" t="s">
        <v>2946</v>
      </c>
      <c r="AI11" s="3417" t="n">
        <v>7.17216634314225</v>
      </c>
      <c r="AJ11" s="3417" t="n">
        <v>0.26801719634444</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2946</v>
      </c>
      <c r="C13" s="3417" t="s">
        <v>2946</v>
      </c>
      <c r="D13" s="3417" t="s">
        <v>2946</v>
      </c>
      <c r="E13" s="3417" t="s">
        <v>2946</v>
      </c>
      <c r="F13" s="3417" t="s">
        <v>2946</v>
      </c>
      <c r="G13" s="3417" t="s">
        <v>2946</v>
      </c>
      <c r="H13" s="3417" t="n">
        <v>9.53655</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2945</v>
      </c>
      <c r="V13" s="3416" t="s">
        <v>1185</v>
      </c>
      <c r="W13" s="3417" t="n">
        <v>35.95044580187361</v>
      </c>
      <c r="X13" s="3417" t="n">
        <v>4.06642951194374</v>
      </c>
      <c r="Y13" s="3417" t="s">
        <v>2946</v>
      </c>
      <c r="Z13" s="3417" t="s">
        <v>2946</v>
      </c>
      <c r="AA13" s="3417" t="s">
        <v>2946</v>
      </c>
      <c r="AB13" s="3417" t="s">
        <v>2946</v>
      </c>
      <c r="AC13" s="3417" t="s">
        <v>2946</v>
      </c>
      <c r="AD13" s="3417" t="s">
        <v>2946</v>
      </c>
      <c r="AE13" s="3417" t="s">
        <v>2946</v>
      </c>
      <c r="AF13" s="3417" t="s">
        <v>2946</v>
      </c>
      <c r="AG13" s="3416" t="s">
        <v>1185</v>
      </c>
      <c r="AH13" s="3417" t="s">
        <v>2946</v>
      </c>
      <c r="AI13" s="3417" t="n">
        <v>2.733</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35.95044580187361</v>
      </c>
      <c r="X14" s="3417" t="n">
        <v>4.06642951194374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2949</v>
      </c>
      <c r="AJ14" s="3416" t="s">
        <v>1185</v>
      </c>
    </row>
    <row r="15" spans="1:36" ht="12" x14ac:dyDescent="0.15">
      <c r="A15" s="1087" t="s">
        <v>417</v>
      </c>
      <c r="B15" s="3417" t="s">
        <v>2942</v>
      </c>
      <c r="C15" s="3417" t="s">
        <v>2942</v>
      </c>
      <c r="D15" s="3417" t="s">
        <v>2942</v>
      </c>
      <c r="E15" s="3417" t="s">
        <v>2942</v>
      </c>
      <c r="F15" s="3417" t="s">
        <v>2942</v>
      </c>
      <c r="G15" s="3417" t="s">
        <v>2942</v>
      </c>
      <c r="H15" s="3417" t="n">
        <v>9.53655</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2943</v>
      </c>
      <c r="V15" s="3416" t="s">
        <v>1185</v>
      </c>
      <c r="W15" s="3417" t="s">
        <v>2947</v>
      </c>
      <c r="X15" s="3417" t="s">
        <v>2947</v>
      </c>
      <c r="Y15" s="3417" t="s">
        <v>2942</v>
      </c>
      <c r="Z15" s="3417" t="s">
        <v>2942</v>
      </c>
      <c r="AA15" s="3417" t="s">
        <v>2942</v>
      </c>
      <c r="AB15" s="3417" t="s">
        <v>2942</v>
      </c>
      <c r="AC15" s="3417" t="s">
        <v>2942</v>
      </c>
      <c r="AD15" s="3417" t="s">
        <v>2942</v>
      </c>
      <c r="AE15" s="3417" t="s">
        <v>2942</v>
      </c>
      <c r="AF15" s="3417" t="s">
        <v>2942</v>
      </c>
      <c r="AG15" s="3416" t="s">
        <v>1185</v>
      </c>
      <c r="AH15" s="3417" t="s">
        <v>2942</v>
      </c>
      <c r="AI15" s="3417" t="n">
        <v>2.397</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n">
        <v>0.336</v>
      </c>
      <c r="AJ16" s="3417" t="s">
        <v>2946</v>
      </c>
    </row>
    <row r="17" spans="1:36" ht="13" x14ac:dyDescent="0.15">
      <c r="A17" s="1155" t="s">
        <v>341</v>
      </c>
      <c r="B17" s="3417" t="n">
        <v>2.59803524932047</v>
      </c>
      <c r="C17" s="3417" t="n">
        <v>0.17535155096012</v>
      </c>
      <c r="D17" s="3417" t="n">
        <v>0.003</v>
      </c>
      <c r="E17" s="3417" t="s">
        <v>2950</v>
      </c>
      <c r="F17" s="3417" t="n">
        <v>0.044</v>
      </c>
      <c r="G17" s="3417" t="s">
        <v>2950</v>
      </c>
      <c r="H17" s="3417" t="s">
        <v>2950</v>
      </c>
      <c r="I17" s="3417" t="s">
        <v>2950</v>
      </c>
      <c r="J17" s="3417" t="s">
        <v>2950</v>
      </c>
      <c r="K17" s="3417" t="s">
        <v>2950</v>
      </c>
      <c r="L17" s="3417" t="s">
        <v>2950</v>
      </c>
      <c r="M17" s="3417" t="s">
        <v>2950</v>
      </c>
      <c r="N17" s="3417" t="s">
        <v>2950</v>
      </c>
      <c r="O17" s="3417" t="s">
        <v>2950</v>
      </c>
      <c r="P17" s="3417" t="s">
        <v>2950</v>
      </c>
      <c r="Q17" s="3417" t="s">
        <v>2950</v>
      </c>
      <c r="R17" s="3417" t="s">
        <v>2950</v>
      </c>
      <c r="S17" s="3417" t="s">
        <v>2950</v>
      </c>
      <c r="T17" s="3417" t="s">
        <v>2950</v>
      </c>
      <c r="U17" s="3417" t="n">
        <v>2.9016</v>
      </c>
      <c r="V17" s="3416" t="s">
        <v>1185</v>
      </c>
      <c r="W17" s="3417" t="n">
        <v>38.87856122034188</v>
      </c>
      <c r="X17" s="3417" t="n">
        <v>12.92577183175799</v>
      </c>
      <c r="Y17" s="3417" t="n">
        <v>1.59630337078652</v>
      </c>
      <c r="Z17" s="3417" t="s">
        <v>2956</v>
      </c>
      <c r="AA17" s="3417" t="n">
        <v>2.65084686159515</v>
      </c>
      <c r="AB17" s="3417" t="s">
        <v>2956</v>
      </c>
      <c r="AC17" s="3417" t="s">
        <v>2956</v>
      </c>
      <c r="AD17" s="3417" t="s">
        <v>2956</v>
      </c>
      <c r="AE17" s="3417" t="s">
        <v>2956</v>
      </c>
      <c r="AF17" s="3417" t="n">
        <v>66.6104632804117</v>
      </c>
      <c r="AG17" s="3416" t="s">
        <v>1185</v>
      </c>
      <c r="AH17" s="3417" t="n">
        <v>25.331</v>
      </c>
      <c r="AI17" s="3417" t="n">
        <v>5.64460074985815</v>
      </c>
      <c r="AJ17" s="3417" t="n">
        <v>4.15971604567985</v>
      </c>
    </row>
    <row r="18" spans="1:36" ht="12" x14ac:dyDescent="0.15">
      <c r="A18" s="1087" t="s">
        <v>342</v>
      </c>
      <c r="B18" s="3417" t="n">
        <v>2.59803524932047</v>
      </c>
      <c r="C18" s="3417" t="n">
        <v>0.17535155096012</v>
      </c>
      <c r="D18" s="3417" t="n">
        <v>0.003</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n">
        <v>2.9016</v>
      </c>
      <c r="V18" s="3416" t="s">
        <v>1185</v>
      </c>
      <c r="W18" s="3417" t="n">
        <v>38.87856122034188</v>
      </c>
      <c r="X18" s="3417" t="n">
        <v>12.92577183175799</v>
      </c>
      <c r="Y18" s="3417" t="n">
        <v>1.59630337078652</v>
      </c>
      <c r="Z18" s="3417" t="s">
        <v>2944</v>
      </c>
      <c r="AA18" s="3417" t="n">
        <v>2.65084686159515</v>
      </c>
      <c r="AB18" s="3417" t="s">
        <v>2944</v>
      </c>
      <c r="AC18" s="3417" t="s">
        <v>2944</v>
      </c>
      <c r="AD18" s="3417" t="s">
        <v>2944</v>
      </c>
      <c r="AE18" s="3417" t="s">
        <v>2944</v>
      </c>
      <c r="AF18" s="3417" t="n">
        <v>66.6104632804117</v>
      </c>
      <c r="AG18" s="3416" t="s">
        <v>1185</v>
      </c>
      <c r="AH18" s="3417" t="s">
        <v>2944</v>
      </c>
      <c r="AI18" s="3417" t="n">
        <v>5.64460074985815</v>
      </c>
      <c r="AJ18" s="3417" t="n">
        <v>4.15971604567985</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2943</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2943</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n">
        <v>0.044</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2943</v>
      </c>
      <c r="X21" s="3417" t="s">
        <v>2943</v>
      </c>
      <c r="Y21" s="3417" t="s">
        <v>2943</v>
      </c>
      <c r="Z21" s="3417" t="s">
        <v>2943</v>
      </c>
      <c r="AA21" s="3417" t="s">
        <v>2943</v>
      </c>
      <c r="AB21" s="3417" t="s">
        <v>2943</v>
      </c>
      <c r="AC21" s="3417" t="s">
        <v>2949</v>
      </c>
      <c r="AD21" s="3417" t="s">
        <v>2943</v>
      </c>
      <c r="AE21" s="3417" t="s">
        <v>2943</v>
      </c>
      <c r="AF21" s="3417" t="s">
        <v>2943</v>
      </c>
      <c r="AG21" s="3416" t="s">
        <v>1185</v>
      </c>
      <c r="AH21" s="3417" t="n">
        <v>25.331</v>
      </c>
      <c r="AI21" s="3417" t="s">
        <v>2942</v>
      </c>
      <c r="AJ21" s="3417" t="s">
        <v>2942</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41.76827300102338</v>
      </c>
      <c r="C23" s="3417" t="n">
        <v>5008.970845087913</v>
      </c>
      <c r="D23" s="3417" t="s">
        <v>2947</v>
      </c>
      <c r="E23" s="3417" t="n">
        <v>0.18185</v>
      </c>
      <c r="F23" s="3417" t="n">
        <v>7105.171864662662</v>
      </c>
      <c r="G23" s="3417" t="s">
        <v>2947</v>
      </c>
      <c r="H23" s="3417" t="n">
        <v>19554.52015287118</v>
      </c>
      <c r="I23" s="3417" t="s">
        <v>2947</v>
      </c>
      <c r="J23" s="3417" t="n">
        <v>2918.5660158546993</v>
      </c>
      <c r="K23" s="3417" t="s">
        <v>2947</v>
      </c>
      <c r="L23" s="3417" t="n">
        <v>2616.568552351808</v>
      </c>
      <c r="M23" s="3417" t="s">
        <v>2947</v>
      </c>
      <c r="N23" s="3417" t="n">
        <v>662.0806530164841</v>
      </c>
      <c r="O23" s="3417" t="s">
        <v>2947</v>
      </c>
      <c r="P23" s="3417" t="s">
        <v>2947</v>
      </c>
      <c r="Q23" s="3417" t="n">
        <v>13.67814506607569</v>
      </c>
      <c r="R23" s="3417" t="s">
        <v>2947</v>
      </c>
      <c r="S23" s="3417" t="n">
        <v>527.9520846263638</v>
      </c>
      <c r="T23" s="3417" t="n">
        <v>292.4346229953665</v>
      </c>
      <c r="U23" s="3417" t="n">
        <v>160.2737498774166</v>
      </c>
      <c r="V23" s="3416" t="s">
        <v>1185</v>
      </c>
      <c r="W23" s="3417" t="n">
        <v>9.727125E-4</v>
      </c>
      <c r="X23" s="3417" t="n">
        <v>2.78696628720079</v>
      </c>
      <c r="Y23" s="3417" t="n">
        <v>5.64102216462031</v>
      </c>
      <c r="Z23" s="3417" t="n">
        <v>1.0984883662868</v>
      </c>
      <c r="AA23" s="3417" t="n">
        <v>0.00324</v>
      </c>
      <c r="AB23" s="3417" t="s">
        <v>2947</v>
      </c>
      <c r="AC23" s="3417" t="n">
        <v>0.00173575749524</v>
      </c>
      <c r="AD23" s="3417" t="s">
        <v>2947</v>
      </c>
      <c r="AE23" s="3417" t="s">
        <v>2947</v>
      </c>
      <c r="AF23" s="3417" t="s">
        <v>2947</v>
      </c>
      <c r="AG23" s="3416" t="s">
        <v>1185</v>
      </c>
      <c r="AH23" s="3417" t="n">
        <v>1350.56289851032</v>
      </c>
      <c r="AI23" s="3417" t="s">
        <v>2947</v>
      </c>
      <c r="AJ23" s="3417" t="s">
        <v>2947</v>
      </c>
    </row>
    <row r="24" spans="1:36" ht="12" x14ac:dyDescent="0.15">
      <c r="A24" s="1087" t="s">
        <v>346</v>
      </c>
      <c r="B24" s="3417" t="n">
        <v>21.06492724835919</v>
      </c>
      <c r="C24" s="3417" t="n">
        <v>5008.970845087913</v>
      </c>
      <c r="D24" s="3417" t="s">
        <v>1185</v>
      </c>
      <c r="E24" s="3417" t="s">
        <v>1185</v>
      </c>
      <c r="F24" s="3417" t="n">
        <v>7069.207145596033</v>
      </c>
      <c r="G24" s="3417" t="s">
        <v>2947</v>
      </c>
      <c r="H24" s="3417" t="n">
        <v>18094.686505764188</v>
      </c>
      <c r="I24" s="3417" t="s">
        <v>2947</v>
      </c>
      <c r="J24" s="3417" t="n">
        <v>2918.5660158546993</v>
      </c>
      <c r="K24" s="3417" t="s">
        <v>1185</v>
      </c>
      <c r="L24" s="3417" t="n">
        <v>4.23902569209986</v>
      </c>
      <c r="M24" s="3417" t="s">
        <v>1185</v>
      </c>
      <c r="N24" s="3417" t="n">
        <v>5.19068584615974</v>
      </c>
      <c r="O24" s="3417" t="s">
        <v>1185</v>
      </c>
      <c r="P24" s="3417" t="s">
        <v>1185</v>
      </c>
      <c r="Q24" s="3417" t="s">
        <v>2947</v>
      </c>
      <c r="R24" s="3417" t="s">
        <v>2947</v>
      </c>
      <c r="S24" s="3417" t="s">
        <v>2947</v>
      </c>
      <c r="T24" s="3417" t="s">
        <v>1185</v>
      </c>
      <c r="U24" s="3417" t="n">
        <v>0.2966961304296</v>
      </c>
      <c r="V24" s="3416" t="s">
        <v>1185</v>
      </c>
      <c r="W24" s="3417" t="n">
        <v>9.727125E-4</v>
      </c>
      <c r="X24" s="3417" t="n">
        <v>2.78696628720079</v>
      </c>
      <c r="Y24" s="3417" t="n">
        <v>5.63786693741334</v>
      </c>
      <c r="Z24" s="3417" t="s">
        <v>1185</v>
      </c>
      <c r="AA24" s="3417" t="n">
        <v>0.00324</v>
      </c>
      <c r="AB24" s="3417" t="s">
        <v>1185</v>
      </c>
      <c r="AC24" s="3417" t="n">
        <v>0.00173575749524</v>
      </c>
      <c r="AD24" s="3417" t="s">
        <v>1185</v>
      </c>
      <c r="AE24" s="3417" t="s">
        <v>1185</v>
      </c>
      <c r="AF24" s="3417" t="s">
        <v>1185</v>
      </c>
      <c r="AG24" s="3416" t="s">
        <v>1185</v>
      </c>
      <c r="AH24" s="3417" t="n">
        <v>1350.56289851032</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409.5066820072485</v>
      </c>
      <c r="I25" s="3417" t="s">
        <v>1185</v>
      </c>
      <c r="J25" s="3417" t="s">
        <v>1185</v>
      </c>
      <c r="K25" s="3417" t="s">
        <v>1185</v>
      </c>
      <c r="L25" s="3417" t="n">
        <v>2198.1043314624326</v>
      </c>
      <c r="M25" s="3417" t="s">
        <v>1185</v>
      </c>
      <c r="N25" s="3417" t="n">
        <v>33.18274398659454</v>
      </c>
      <c r="O25" s="3417" t="s">
        <v>1185</v>
      </c>
      <c r="P25" s="3417" t="s">
        <v>1185</v>
      </c>
      <c r="Q25" s="3417" t="s">
        <v>1185</v>
      </c>
      <c r="R25" s="3417" t="s">
        <v>2947</v>
      </c>
      <c r="S25" s="3417" t="n">
        <v>527.4533846263638</v>
      </c>
      <c r="T25" s="3417" t="n">
        <v>292.4346229953665</v>
      </c>
      <c r="U25" s="3417" t="s">
        <v>2947</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20.70334575266419</v>
      </c>
      <c r="C26" s="3417" t="s">
        <v>1185</v>
      </c>
      <c r="D26" s="3417" t="s">
        <v>1185</v>
      </c>
      <c r="E26" s="3417" t="s">
        <v>1185</v>
      </c>
      <c r="F26" s="3417" t="n">
        <v>35.96471906662868</v>
      </c>
      <c r="G26" s="3417" t="s">
        <v>1185</v>
      </c>
      <c r="H26" s="3417" t="n">
        <v>0.27047693581838</v>
      </c>
      <c r="I26" s="3417" t="s">
        <v>1185</v>
      </c>
      <c r="J26" s="3417" t="s">
        <v>1185</v>
      </c>
      <c r="K26" s="3417" t="s">
        <v>1185</v>
      </c>
      <c r="L26" s="3417" t="s">
        <v>1185</v>
      </c>
      <c r="M26" s="3417" t="s">
        <v>1185</v>
      </c>
      <c r="N26" s="3417" t="n">
        <v>564.7233924573788</v>
      </c>
      <c r="O26" s="3417" t="s">
        <v>1185</v>
      </c>
      <c r="P26" s="3417" t="s">
        <v>1185</v>
      </c>
      <c r="Q26" s="3417" t="n">
        <v>13.67814506607569</v>
      </c>
      <c r="R26" s="3417" t="s">
        <v>1185</v>
      </c>
      <c r="S26" s="3417" t="s">
        <v>1185</v>
      </c>
      <c r="T26" s="3417" t="s">
        <v>1185</v>
      </c>
      <c r="U26" s="3417" t="s">
        <v>1185</v>
      </c>
      <c r="V26" s="3416" t="s">
        <v>1185</v>
      </c>
      <c r="W26" s="3417" t="s">
        <v>1185</v>
      </c>
      <c r="X26" s="3417" t="s">
        <v>1185</v>
      </c>
      <c r="Y26" s="3417" t="n">
        <v>0.00315522720697</v>
      </c>
      <c r="Z26" s="3417" t="n">
        <v>1.0984883662868</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2948</v>
      </c>
      <c r="F27" s="3417" t="s">
        <v>2947</v>
      </c>
      <c r="G27" s="3417" t="s">
        <v>2947</v>
      </c>
      <c r="H27" s="3417" t="n">
        <v>1050.0564881639289</v>
      </c>
      <c r="I27" s="3417" t="s">
        <v>2947</v>
      </c>
      <c r="J27" s="3417" t="s">
        <v>2947</v>
      </c>
      <c r="K27" s="3417" t="s">
        <v>2947</v>
      </c>
      <c r="L27" s="3417" t="n">
        <v>414.22519519727575</v>
      </c>
      <c r="M27" s="3417" t="s">
        <v>2947</v>
      </c>
      <c r="N27" s="3417" t="n">
        <v>58.98383072635101</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n">
        <v>0.18185</v>
      </c>
      <c r="F28" s="3417" t="s">
        <v>1185</v>
      </c>
      <c r="G28" s="3417" t="s">
        <v>1185</v>
      </c>
      <c r="H28" s="3417" t="s">
        <v>2947</v>
      </c>
      <c r="I28" s="3417" t="s">
        <v>1185</v>
      </c>
      <c r="J28" s="3417" t="s">
        <v>1185</v>
      </c>
      <c r="K28" s="3417" t="s">
        <v>1185</v>
      </c>
      <c r="L28" s="3417" t="s">
        <v>2947</v>
      </c>
      <c r="M28" s="3417" t="s">
        <v>1185</v>
      </c>
      <c r="N28" s="3417" t="s">
        <v>1185</v>
      </c>
      <c r="O28" s="3417" t="s">
        <v>1185</v>
      </c>
      <c r="P28" s="3417" t="s">
        <v>1185</v>
      </c>
      <c r="Q28" s="3417" t="s">
        <v>1185</v>
      </c>
      <c r="R28" s="3417" t="s">
        <v>2947</v>
      </c>
      <c r="S28" s="3417" t="n">
        <v>0.4987</v>
      </c>
      <c r="T28" s="3417" t="s">
        <v>2948</v>
      </c>
      <c r="U28" s="3417" t="n">
        <v>29.7946125</v>
      </c>
      <c r="V28" s="3416" t="s">
        <v>1185</v>
      </c>
      <c r="W28" s="3417" t="s">
        <v>2947</v>
      </c>
      <c r="X28" s="3417" t="s">
        <v>1185</v>
      </c>
      <c r="Y28" s="3417" t="s">
        <v>2947</v>
      </c>
      <c r="Z28" s="3417" t="s">
        <v>1185</v>
      </c>
      <c r="AA28" s="3417" t="s">
        <v>1185</v>
      </c>
      <c r="AB28" s="3417" t="s">
        <v>1185</v>
      </c>
      <c r="AC28" s="3417" t="s">
        <v>2948</v>
      </c>
      <c r="AD28" s="3417" t="s">
        <v>1185</v>
      </c>
      <c r="AE28" s="3417" t="s">
        <v>1185</v>
      </c>
      <c r="AF28" s="3417" t="s">
        <v>1185</v>
      </c>
      <c r="AG28" s="3416" t="s">
        <v>1185</v>
      </c>
      <c r="AH28" s="3417" t="s">
        <v>1185</v>
      </c>
      <c r="AI28" s="3417" t="s">
        <v>1185</v>
      </c>
      <c r="AJ28" s="3417" t="s">
        <v>1185</v>
      </c>
    </row>
    <row r="29" spans="1:36" ht="12" x14ac:dyDescent="0.15">
      <c r="A29" s="1088" t="s">
        <v>351</v>
      </c>
      <c r="B29" s="3417" t="s">
        <v>2947</v>
      </c>
      <c r="C29" s="3417" t="s">
        <v>2947</v>
      </c>
      <c r="D29" s="3417" t="s">
        <v>2947</v>
      </c>
      <c r="E29" s="3417" t="s">
        <v>2947</v>
      </c>
      <c r="F29" s="3417" t="s">
        <v>2947</v>
      </c>
      <c r="G29" s="3417" t="s">
        <v>2947</v>
      </c>
      <c r="H29" s="3417" t="s">
        <v>2948</v>
      </c>
      <c r="I29" s="3417" t="s">
        <v>2947</v>
      </c>
      <c r="J29" s="3417" t="s">
        <v>2947</v>
      </c>
      <c r="K29" s="3417" t="s">
        <v>1185</v>
      </c>
      <c r="L29" s="3417" t="s">
        <v>2947</v>
      </c>
      <c r="M29" s="3417" t="s">
        <v>1185</v>
      </c>
      <c r="N29" s="3417" t="s">
        <v>2947</v>
      </c>
      <c r="O29" s="3417" t="s">
        <v>1185</v>
      </c>
      <c r="P29" s="3417" t="s">
        <v>1185</v>
      </c>
      <c r="Q29" s="3417" t="s">
        <v>2947</v>
      </c>
      <c r="R29" s="3417" t="s">
        <v>2947</v>
      </c>
      <c r="S29" s="3417" t="s">
        <v>1185</v>
      </c>
      <c r="T29" s="3417" t="s">
        <v>2947</v>
      </c>
      <c r="U29" s="3417" t="n">
        <v>130.182441246987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n">
        <v>2.17</v>
      </c>
      <c r="F30" s="3417" t="s">
        <v>2952</v>
      </c>
      <c r="G30" s="3417" t="s">
        <v>2952</v>
      </c>
      <c r="H30" s="3417" t="n">
        <v>0.14</v>
      </c>
      <c r="I30" s="3417" t="s">
        <v>2952</v>
      </c>
      <c r="J30" s="3417" t="s">
        <v>2952</v>
      </c>
      <c r="K30" s="3417" t="s">
        <v>2952</v>
      </c>
      <c r="L30" s="3417" t="s">
        <v>2952</v>
      </c>
      <c r="M30" s="3417" t="s">
        <v>2952</v>
      </c>
      <c r="N30" s="3417" t="s">
        <v>2952</v>
      </c>
      <c r="O30" s="3417" t="s">
        <v>2952</v>
      </c>
      <c r="P30" s="3417" t="s">
        <v>2952</v>
      </c>
      <c r="Q30" s="3417" t="s">
        <v>2952</v>
      </c>
      <c r="R30" s="3417" t="s">
        <v>2952</v>
      </c>
      <c r="S30" s="3417" t="n">
        <v>15.64288512856313</v>
      </c>
      <c r="T30" s="3417" t="n">
        <v>1.94605913546537</v>
      </c>
      <c r="U30" s="3417" t="s">
        <v>2946</v>
      </c>
      <c r="V30" s="3416" t="s">
        <v>1185</v>
      </c>
      <c r="W30" s="3417" t="s">
        <v>2946</v>
      </c>
      <c r="X30" s="3417" t="s">
        <v>2946</v>
      </c>
      <c r="Y30" s="3417" t="n">
        <v>1.25E-7</v>
      </c>
      <c r="Z30" s="3417" t="s">
        <v>2946</v>
      </c>
      <c r="AA30" s="3417" t="s">
        <v>2946</v>
      </c>
      <c r="AB30" s="3417" t="s">
        <v>2946</v>
      </c>
      <c r="AC30" s="3417" t="s">
        <v>2946</v>
      </c>
      <c r="AD30" s="3417" t="s">
        <v>2945</v>
      </c>
      <c r="AE30" s="3417" t="s">
        <v>2946</v>
      </c>
      <c r="AF30" s="3417" t="n">
        <v>293.77971071034096</v>
      </c>
      <c r="AG30" s="3416" t="s">
        <v>1185</v>
      </c>
      <c r="AH30" s="3417" t="s">
        <v>2952</v>
      </c>
      <c r="AI30" s="3417" t="n">
        <v>190.05831358788</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60.72810619855696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n">
        <v>1.25E-7</v>
      </c>
      <c r="Z32" s="3417" t="s">
        <v>2947</v>
      </c>
      <c r="AA32" s="3417" t="s">
        <v>2947</v>
      </c>
      <c r="AB32" s="3417" t="s">
        <v>2947</v>
      </c>
      <c r="AC32" s="3417" t="s">
        <v>2947</v>
      </c>
      <c r="AD32" s="3417" t="s">
        <v>2945</v>
      </c>
      <c r="AE32" s="3417" t="s">
        <v>2947</v>
      </c>
      <c r="AF32" s="3417" t="n">
        <v>293.77971071034096</v>
      </c>
      <c r="AG32" s="3416" t="s">
        <v>1185</v>
      </c>
      <c r="AH32" s="3416" t="s">
        <v>1185</v>
      </c>
      <c r="AI32" s="3417" t="n">
        <v>129.33020738932086</v>
      </c>
      <c r="AJ32" s="3416" t="s">
        <v>1185</v>
      </c>
    </row>
    <row r="33" spans="1:36" ht="12" x14ac:dyDescent="0.15">
      <c r="A33" s="1087" t="s">
        <v>354</v>
      </c>
      <c r="B33" s="3417" t="s">
        <v>2952</v>
      </c>
      <c r="C33" s="3417" t="s">
        <v>2952</v>
      </c>
      <c r="D33" s="3417" t="s">
        <v>2952</v>
      </c>
      <c r="E33" s="3417" t="n">
        <v>2.17</v>
      </c>
      <c r="F33" s="3417" t="s">
        <v>2952</v>
      </c>
      <c r="G33" s="3417" t="s">
        <v>2952</v>
      </c>
      <c r="H33" s="3417" t="n">
        <v>0.14</v>
      </c>
      <c r="I33" s="3417" t="s">
        <v>2952</v>
      </c>
      <c r="J33" s="3417" t="s">
        <v>2952</v>
      </c>
      <c r="K33" s="3417" t="s">
        <v>2952</v>
      </c>
      <c r="L33" s="3417" t="s">
        <v>2952</v>
      </c>
      <c r="M33" s="3417" t="s">
        <v>2952</v>
      </c>
      <c r="N33" s="3417" t="s">
        <v>2952</v>
      </c>
      <c r="O33" s="3417" t="s">
        <v>2952</v>
      </c>
      <c r="P33" s="3417" t="s">
        <v>2952</v>
      </c>
      <c r="Q33" s="3417" t="s">
        <v>2952</v>
      </c>
      <c r="R33" s="3417" t="s">
        <v>2952</v>
      </c>
      <c r="S33" s="3417" t="n">
        <v>15.64288512856313</v>
      </c>
      <c r="T33" s="3417" t="n">
        <v>1.94605913546537</v>
      </c>
      <c r="U33" s="3417" t="s">
        <v>2946</v>
      </c>
      <c r="V33" s="3416" t="s">
        <v>1185</v>
      </c>
      <c r="W33" s="3417" t="s">
        <v>2952</v>
      </c>
      <c r="X33" s="3417" t="s">
        <v>2952</v>
      </c>
      <c r="Y33" s="3417" t="s">
        <v>2952</v>
      </c>
      <c r="Z33" s="3417" t="s">
        <v>2952</v>
      </c>
      <c r="AA33" s="3417" t="s">
        <v>2952</v>
      </c>
      <c r="AB33" s="3417" t="s">
        <v>2946</v>
      </c>
      <c r="AC33" s="3417" t="s">
        <v>2952</v>
      </c>
      <c r="AD33" s="3417" t="s">
        <v>2952</v>
      </c>
      <c r="AE33" s="3417" t="s">
        <v>2952</v>
      </c>
      <c r="AF33" s="3417" t="s">
        <v>2952</v>
      </c>
      <c r="AG33" s="3416" t="s">
        <v>1185</v>
      </c>
      <c r="AH33" s="3417" t="s">
        <v>2952</v>
      </c>
      <c r="AI33" s="3417" t="s">
        <v>2946</v>
      </c>
      <c r="AJ33" s="3417" t="s">
        <v>2952</v>
      </c>
    </row>
    <row r="34" spans="1:36" ht="12" x14ac:dyDescent="0.15">
      <c r="A34" s="1158" t="s">
        <v>2127</v>
      </c>
      <c r="B34" s="3417" t="s">
        <v>2952</v>
      </c>
      <c r="C34" s="3417" t="s">
        <v>2952</v>
      </c>
      <c r="D34" s="3417" t="s">
        <v>2952</v>
      </c>
      <c r="E34" s="3417" t="s">
        <v>2952</v>
      </c>
      <c r="F34" s="3417" t="s">
        <v>2952</v>
      </c>
      <c r="G34" s="3417" t="s">
        <v>2952</v>
      </c>
      <c r="H34" s="3417" t="s">
        <v>2952</v>
      </c>
      <c r="I34" s="3417" t="s">
        <v>2952</v>
      </c>
      <c r="J34" s="3417" t="s">
        <v>2952</v>
      </c>
      <c r="K34" s="3417" t="s">
        <v>2952</v>
      </c>
      <c r="L34" s="3417" t="s">
        <v>2952</v>
      </c>
      <c r="M34" s="3417" t="s">
        <v>2952</v>
      </c>
      <c r="N34" s="3417" t="s">
        <v>2952</v>
      </c>
      <c r="O34" s="3417" t="s">
        <v>2952</v>
      </c>
      <c r="P34" s="3417" t="s">
        <v>2952</v>
      </c>
      <c r="Q34" s="3417" t="s">
        <v>2952</v>
      </c>
      <c r="R34" s="3417" t="s">
        <v>2952</v>
      </c>
      <c r="S34" s="3417" t="s">
        <v>2952</v>
      </c>
      <c r="T34" s="3417" t="s">
        <v>2952</v>
      </c>
      <c r="U34" s="3417" t="n">
        <v>4.64815161269224</v>
      </c>
      <c r="V34" s="3416" t="s">
        <v>1185</v>
      </c>
      <c r="W34" s="3417" t="s">
        <v>2952</v>
      </c>
      <c r="X34" s="3417" t="s">
        <v>2952</v>
      </c>
      <c r="Y34" s="3417" t="s">
        <v>2952</v>
      </c>
      <c r="Z34" s="3417" t="s">
        <v>2952</v>
      </c>
      <c r="AA34" s="3417" t="s">
        <v>2952</v>
      </c>
      <c r="AB34" s="3417" t="s">
        <v>2952</v>
      </c>
      <c r="AC34" s="3417" t="s">
        <v>2952</v>
      </c>
      <c r="AD34" s="3417" t="s">
        <v>2952</v>
      </c>
      <c r="AE34" s="3417" t="s">
        <v>2952</v>
      </c>
      <c r="AF34" s="3417" t="n">
        <v>0.9295985892</v>
      </c>
      <c r="AG34" s="3416" t="s">
        <v>1185</v>
      </c>
      <c r="AH34" s="3417" t="n">
        <v>121.0912268</v>
      </c>
      <c r="AI34" s="3417" t="n">
        <v>0.2556164</v>
      </c>
      <c r="AJ34" s="3417" t="s">
        <v>2952</v>
      </c>
    </row>
    <row r="35" spans="1:36" ht="12" x14ac:dyDescent="0.15">
      <c r="A35" s="3427" t="s">
        <v>2957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2958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2959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n">
        <v>4.64815161269224</v>
      </c>
      <c r="V37" s="3416" t="s">
        <v>1185</v>
      </c>
      <c r="W37" s="3417" t="s">
        <v>2952</v>
      </c>
      <c r="X37" s="3417" t="s">
        <v>2952</v>
      </c>
      <c r="Y37" s="3417" t="s">
        <v>2952</v>
      </c>
      <c r="Z37" s="3417" t="s">
        <v>2952</v>
      </c>
      <c r="AA37" s="3417" t="s">
        <v>2952</v>
      </c>
      <c r="AB37" s="3417" t="s">
        <v>2952</v>
      </c>
      <c r="AC37" s="3417" t="s">
        <v>2952</v>
      </c>
      <c r="AD37" s="3417" t="s">
        <v>2952</v>
      </c>
      <c r="AE37" s="3417" t="s">
        <v>2952</v>
      </c>
      <c r="AF37" s="3417" t="n">
        <v>0.9295985892</v>
      </c>
      <c r="AG37" s="3416" t="s">
        <v>1185</v>
      </c>
      <c r="AH37" s="3417" t="n">
        <v>121.0912268</v>
      </c>
      <c r="AI37" s="3417" t="n">
        <v>0.2556164</v>
      </c>
      <c r="AJ37" s="3417" t="s">
        <v>2952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870.8307467100494</v>
      </c>
      <c r="C39" s="3417" t="n">
        <v>3393.326910045926</v>
      </c>
      <c r="D39" s="3417" t="n">
        <v>3.48E-4</v>
      </c>
      <c r="E39" s="3417" t="n">
        <v>3.8805525</v>
      </c>
      <c r="F39" s="3417" t="n">
        <v>22552.123233062834</v>
      </c>
      <c r="G39" s="3417" t="n">
        <v>2.9746229017E-4</v>
      </c>
      <c r="H39" s="3417" t="n">
        <v>25440.813380202104</v>
      </c>
      <c r="I39" s="3417" t="s">
        <v>2950</v>
      </c>
      <c r="J39" s="3417" t="n">
        <v>14025.323635201508</v>
      </c>
      <c r="K39" s="3417" t="s">
        <v>2950</v>
      </c>
      <c r="L39" s="3417" t="n">
        <v>361.08646771231184</v>
      </c>
      <c r="M39" s="3417" t="s">
        <v>2950</v>
      </c>
      <c r="N39" s="3417" t="n">
        <v>2218.027343244087</v>
      </c>
      <c r="O39" s="3417" t="s">
        <v>2950</v>
      </c>
      <c r="P39" s="3417" t="s">
        <v>2950</v>
      </c>
      <c r="Q39" s="3417" t="n">
        <v>114.0960814863343</v>
      </c>
      <c r="R39" s="3417" t="s">
        <v>2950</v>
      </c>
      <c r="S39" s="3417" t="n">
        <v>466.4044840497273</v>
      </c>
      <c r="T39" s="3417" t="n">
        <v>240.14246835318883</v>
      </c>
      <c r="U39" s="3417" t="n">
        <v>177.74390149010884</v>
      </c>
      <c r="V39" s="3416" t="s">
        <v>1185</v>
      </c>
      <c r="W39" s="3417" t="n">
        <v>834.0465703319677</v>
      </c>
      <c r="X39" s="3417" t="n">
        <v>223.22053244238742</v>
      </c>
      <c r="Y39" s="3417" t="n">
        <v>72.96884344613999</v>
      </c>
      <c r="Z39" s="3417" t="n">
        <v>70.02734551616032</v>
      </c>
      <c r="AA39" s="3417" t="n">
        <v>25.31998865961773</v>
      </c>
      <c r="AB39" s="3417" t="n">
        <v>0.02921350793815</v>
      </c>
      <c r="AC39" s="3417" t="n">
        <v>8.60306435142171</v>
      </c>
      <c r="AD39" s="3417" t="s">
        <v>2956</v>
      </c>
      <c r="AE39" s="3417" t="s">
        <v>2956</v>
      </c>
      <c r="AF39" s="3417" t="n">
        <v>383.05637257995267</v>
      </c>
      <c r="AG39" s="3416" t="s">
        <v>1185</v>
      </c>
      <c r="AH39" s="3417" t="n">
        <v>1542.53512531032</v>
      </c>
      <c r="AI39" s="3417" t="n">
        <v>4837.79688140068</v>
      </c>
      <c r="AJ39" s="3417" t="n">
        <v>71.286505196522</v>
      </c>
    </row>
    <row r="40" spans="1:36" ht="13" x14ac:dyDescent="0.15">
      <c r="A40" s="1141" t="s">
        <v>419</v>
      </c>
      <c r="B40" s="3417" t="n">
        <v>320.68852440578576</v>
      </c>
      <c r="C40" s="3417" t="n">
        <v>2.13493492140857</v>
      </c>
      <c r="D40" s="3417" t="s">
        <v>2942</v>
      </c>
      <c r="E40" s="3417" t="s">
        <v>2942</v>
      </c>
      <c r="F40" s="3417" t="n">
        <v>28.58894208219387</v>
      </c>
      <c r="G40" s="3417" t="n">
        <v>2.9746229017E-4</v>
      </c>
      <c r="H40" s="3417" t="n">
        <v>7.35766646956609</v>
      </c>
      <c r="I40" s="3417" t="s">
        <v>2942</v>
      </c>
      <c r="J40" s="3417" t="n">
        <v>16.20675909895181</v>
      </c>
      <c r="K40" s="3417" t="s">
        <v>2942</v>
      </c>
      <c r="L40" s="3417" t="n">
        <v>7.48776232E-6</v>
      </c>
      <c r="M40" s="3417" t="s">
        <v>2942</v>
      </c>
      <c r="N40" s="3417" t="n">
        <v>0.05715563886523</v>
      </c>
      <c r="O40" s="3417" t="s">
        <v>2942</v>
      </c>
      <c r="P40" s="3417" t="s">
        <v>2942</v>
      </c>
      <c r="Q40" s="3417" t="n">
        <v>3.85023225376424</v>
      </c>
      <c r="R40" s="3417" t="s">
        <v>2942</v>
      </c>
      <c r="S40" s="3417" t="s">
        <v>2942</v>
      </c>
      <c r="T40" s="3417" t="n">
        <v>3.46039992</v>
      </c>
      <c r="U40" s="3417" t="n">
        <v>9.9204</v>
      </c>
      <c r="V40" s="3416" t="s">
        <v>1185</v>
      </c>
      <c r="W40" s="3417" t="n">
        <v>337.92380469080405</v>
      </c>
      <c r="X40" s="3417" t="n">
        <v>3.67177173936944</v>
      </c>
      <c r="Y40" s="3417" t="n">
        <v>8.5566450685192</v>
      </c>
      <c r="Z40" s="3417" t="n">
        <v>59.92125254632175</v>
      </c>
      <c r="AA40" s="3417" t="s">
        <v>2942</v>
      </c>
      <c r="AB40" s="3417" t="n">
        <v>0.02921350793815</v>
      </c>
      <c r="AC40" s="3417" t="n">
        <v>8.58933450963436</v>
      </c>
      <c r="AD40" s="3417" t="s">
        <v>2942</v>
      </c>
      <c r="AE40" s="3417" t="s">
        <v>2942</v>
      </c>
      <c r="AF40" s="3417" t="n">
        <v>21.7366</v>
      </c>
      <c r="AG40" s="3416" t="s">
        <v>1185</v>
      </c>
      <c r="AH40" s="3417" t="n">
        <v>45.55</v>
      </c>
      <c r="AI40" s="3417" t="n">
        <v>168.54590906379</v>
      </c>
      <c r="AJ40" s="3417" t="n">
        <v>4.315076861074</v>
      </c>
    </row>
    <row r="41" spans="1:36" ht="13" x14ac:dyDescent="0.15">
      <c r="A41" s="1145" t="s">
        <v>420</v>
      </c>
      <c r="B41" s="3417" t="s">
        <v>2946</v>
      </c>
      <c r="C41" s="3417" t="s">
        <v>2946</v>
      </c>
      <c r="D41" s="3417" t="s">
        <v>2946</v>
      </c>
      <c r="E41" s="3417" t="s">
        <v>2946</v>
      </c>
      <c r="F41" s="3417" t="s">
        <v>2946</v>
      </c>
      <c r="G41" s="3417" t="s">
        <v>2946</v>
      </c>
      <c r="H41" s="3417" t="n">
        <v>12.397515</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2945</v>
      </c>
      <c r="V41" s="3416" t="s">
        <v>1185</v>
      </c>
      <c r="W41" s="3417" t="n">
        <v>238.35145566642203</v>
      </c>
      <c r="X41" s="3417" t="n">
        <v>45.13736758257551</v>
      </c>
      <c r="Y41" s="3417" t="s">
        <v>2946</v>
      </c>
      <c r="Z41" s="3417" t="s">
        <v>2946</v>
      </c>
      <c r="AA41" s="3417" t="s">
        <v>2946</v>
      </c>
      <c r="AB41" s="3417" t="s">
        <v>2946</v>
      </c>
      <c r="AC41" s="3417" t="s">
        <v>2946</v>
      </c>
      <c r="AD41" s="3417" t="s">
        <v>2946</v>
      </c>
      <c r="AE41" s="3417" t="s">
        <v>2946</v>
      </c>
      <c r="AF41" s="3417" t="s">
        <v>2946</v>
      </c>
      <c r="AG41" s="3416" t="s">
        <v>1185</v>
      </c>
      <c r="AH41" s="3417" t="s">
        <v>2946</v>
      </c>
      <c r="AI41" s="3417" t="n">
        <v>64.2255</v>
      </c>
      <c r="AJ41" s="3417" t="s">
        <v>2946</v>
      </c>
    </row>
    <row r="42" spans="1:36" ht="12" x14ac:dyDescent="0.15">
      <c r="A42" s="1146" t="s">
        <v>421</v>
      </c>
      <c r="B42" s="3417" t="n">
        <v>32.21563709157383</v>
      </c>
      <c r="C42" s="3417" t="n">
        <v>0.118713</v>
      </c>
      <c r="D42" s="3417" t="n">
        <v>3.48E-4</v>
      </c>
      <c r="E42" s="3417" t="s">
        <v>2950</v>
      </c>
      <c r="F42" s="3417" t="n">
        <v>0.13948</v>
      </c>
      <c r="G42" s="3417" t="s">
        <v>2950</v>
      </c>
      <c r="H42" s="3417" t="s">
        <v>2950</v>
      </c>
      <c r="I42" s="3417" t="s">
        <v>2950</v>
      </c>
      <c r="J42" s="3417" t="s">
        <v>2950</v>
      </c>
      <c r="K42" s="3417" t="s">
        <v>2950</v>
      </c>
      <c r="L42" s="3417" t="s">
        <v>2950</v>
      </c>
      <c r="M42" s="3417" t="s">
        <v>2950</v>
      </c>
      <c r="N42" s="3417" t="s">
        <v>2950</v>
      </c>
      <c r="O42" s="3417" t="s">
        <v>2950</v>
      </c>
      <c r="P42" s="3417" t="s">
        <v>2950</v>
      </c>
      <c r="Q42" s="3417" t="s">
        <v>2950</v>
      </c>
      <c r="R42" s="3417" t="s">
        <v>2950</v>
      </c>
      <c r="S42" s="3417" t="s">
        <v>2950</v>
      </c>
      <c r="T42" s="3417" t="s">
        <v>2950</v>
      </c>
      <c r="U42" s="3417" t="n">
        <v>2.9016</v>
      </c>
      <c r="V42" s="3416" t="s">
        <v>1185</v>
      </c>
      <c r="W42" s="3417" t="n">
        <v>257.76486089086666</v>
      </c>
      <c r="X42" s="3417" t="n">
        <v>143.47606733251368</v>
      </c>
      <c r="Y42" s="3417" t="n">
        <v>14.20710000000003</v>
      </c>
      <c r="Z42" s="3417" t="s">
        <v>2956</v>
      </c>
      <c r="AA42" s="3417" t="n">
        <v>25.28907905961773</v>
      </c>
      <c r="AB42" s="3417" t="s">
        <v>2956</v>
      </c>
      <c r="AC42" s="3417" t="s">
        <v>2956</v>
      </c>
      <c r="AD42" s="3417" t="s">
        <v>2956</v>
      </c>
      <c r="AE42" s="3417" t="s">
        <v>2956</v>
      </c>
      <c r="AF42" s="3417" t="n">
        <v>66.6104632804117</v>
      </c>
      <c r="AG42" s="3416" t="s">
        <v>1185</v>
      </c>
      <c r="AH42" s="3417" t="n">
        <v>25.331</v>
      </c>
      <c r="AI42" s="3417" t="n">
        <v>132.64811762166653</v>
      </c>
      <c r="AJ42" s="3417" t="n">
        <v>66.97142833544558</v>
      </c>
    </row>
    <row r="43" spans="1:36" ht="13" x14ac:dyDescent="0.15">
      <c r="A43" s="1147" t="s">
        <v>422</v>
      </c>
      <c r="B43" s="3417" t="n">
        <v>517.9265852126899</v>
      </c>
      <c r="C43" s="3417" t="n">
        <v>3391.0732621245174</v>
      </c>
      <c r="D43" s="3417" t="s">
        <v>2947</v>
      </c>
      <c r="E43" s="3417" t="n">
        <v>0.3000525</v>
      </c>
      <c r="F43" s="3417" t="n">
        <v>22523.394810980637</v>
      </c>
      <c r="G43" s="3417" t="s">
        <v>2947</v>
      </c>
      <c r="H43" s="3417" t="n">
        <v>25420.876198732538</v>
      </c>
      <c r="I43" s="3417" t="s">
        <v>2947</v>
      </c>
      <c r="J43" s="3417" t="n">
        <v>14009.116876102556</v>
      </c>
      <c r="K43" s="3417" t="s">
        <v>2947</v>
      </c>
      <c r="L43" s="3417" t="n">
        <v>361.0864602245495</v>
      </c>
      <c r="M43" s="3417" t="s">
        <v>2947</v>
      </c>
      <c r="N43" s="3417" t="n">
        <v>2217.970187605222</v>
      </c>
      <c r="O43" s="3417" t="s">
        <v>2947</v>
      </c>
      <c r="P43" s="3417" t="s">
        <v>2947</v>
      </c>
      <c r="Q43" s="3417" t="n">
        <v>110.24584923257007</v>
      </c>
      <c r="R43" s="3417" t="s">
        <v>2947</v>
      </c>
      <c r="S43" s="3417" t="n">
        <v>452.9828886094201</v>
      </c>
      <c r="T43" s="3417" t="n">
        <v>235.11743688827468</v>
      </c>
      <c r="U43" s="3417" t="n">
        <v>160.2737498774166</v>
      </c>
      <c r="V43" s="3416" t="s">
        <v>1185</v>
      </c>
      <c r="W43" s="3417" t="n">
        <v>0.006449083875</v>
      </c>
      <c r="X43" s="3417" t="n">
        <v>30.93532578792877</v>
      </c>
      <c r="Y43" s="3417" t="n">
        <v>50.20509726512076</v>
      </c>
      <c r="Z43" s="3417" t="n">
        <v>10.10609296983856</v>
      </c>
      <c r="AA43" s="3417" t="n">
        <v>0.0309096</v>
      </c>
      <c r="AB43" s="3417" t="s">
        <v>2947</v>
      </c>
      <c r="AC43" s="3417" t="n">
        <v>0.01372984178735</v>
      </c>
      <c r="AD43" s="3417" t="s">
        <v>2947</v>
      </c>
      <c r="AE43" s="3417" t="s">
        <v>2947</v>
      </c>
      <c r="AF43" s="3417" t="s">
        <v>2947</v>
      </c>
      <c r="AG43" s="3416" t="s">
        <v>1185</v>
      </c>
      <c r="AH43" s="3417" t="n">
        <v>1350.56289851032</v>
      </c>
      <c r="AI43" s="3417" t="s">
        <v>2947</v>
      </c>
      <c r="AJ43" s="3417" t="s">
        <v>2947</v>
      </c>
    </row>
    <row r="44" spans="1:36" ht="12" x14ac:dyDescent="0.15">
      <c r="A44" s="1146" t="s">
        <v>423</v>
      </c>
      <c r="B44" s="3417" t="s">
        <v>2952</v>
      </c>
      <c r="C44" s="3417" t="s">
        <v>2952</v>
      </c>
      <c r="D44" s="3417" t="s">
        <v>2952</v>
      </c>
      <c r="E44" s="3417" t="n">
        <v>3.5805</v>
      </c>
      <c r="F44" s="3417" t="s">
        <v>2952</v>
      </c>
      <c r="G44" s="3417" t="s">
        <v>2952</v>
      </c>
      <c r="H44" s="3417" t="n">
        <v>0.182</v>
      </c>
      <c r="I44" s="3417" t="s">
        <v>2952</v>
      </c>
      <c r="J44" s="3417" t="s">
        <v>2952</v>
      </c>
      <c r="K44" s="3417" t="s">
        <v>2952</v>
      </c>
      <c r="L44" s="3417" t="s">
        <v>2952</v>
      </c>
      <c r="M44" s="3417" t="s">
        <v>2952</v>
      </c>
      <c r="N44" s="3417" t="s">
        <v>2952</v>
      </c>
      <c r="O44" s="3417" t="s">
        <v>2952</v>
      </c>
      <c r="P44" s="3417" t="s">
        <v>2952</v>
      </c>
      <c r="Q44" s="3417" t="s">
        <v>2952</v>
      </c>
      <c r="R44" s="3417" t="s">
        <v>2952</v>
      </c>
      <c r="S44" s="3417" t="n">
        <v>13.42159544030717</v>
      </c>
      <c r="T44" s="3417" t="n">
        <v>1.56463154491416</v>
      </c>
      <c r="U44" s="3417" t="s">
        <v>2946</v>
      </c>
      <c r="V44" s="3416" t="s">
        <v>1185</v>
      </c>
      <c r="W44" s="3417" t="s">
        <v>2946</v>
      </c>
      <c r="X44" s="3417" t="s">
        <v>2946</v>
      </c>
      <c r="Y44" s="3417" t="n">
        <v>1.1125E-6</v>
      </c>
      <c r="Z44" s="3417" t="s">
        <v>2946</v>
      </c>
      <c r="AA44" s="3417" t="s">
        <v>2946</v>
      </c>
      <c r="AB44" s="3417" t="s">
        <v>2946</v>
      </c>
      <c r="AC44" s="3417" t="s">
        <v>2946</v>
      </c>
      <c r="AD44" s="3417" t="s">
        <v>2945</v>
      </c>
      <c r="AE44" s="3417" t="s">
        <v>2946</v>
      </c>
      <c r="AF44" s="3417" t="n">
        <v>293.77971071034096</v>
      </c>
      <c r="AG44" s="3416" t="s">
        <v>1185</v>
      </c>
      <c r="AH44" s="3417" t="s">
        <v>2952</v>
      </c>
      <c r="AI44" s="3417" t="n">
        <v>4466.37036931518</v>
      </c>
      <c r="AJ44" s="3417" t="s">
        <v>2952</v>
      </c>
    </row>
    <row r="45" spans="1:36" ht="14.25" customHeight="1" x14ac:dyDescent="0.15">
      <c r="A45" s="1148" t="s">
        <v>424</v>
      </c>
      <c r="B45" s="3417" t="s">
        <v>2952</v>
      </c>
      <c r="C45" s="3417" t="s">
        <v>2952</v>
      </c>
      <c r="D45" s="3417" t="s">
        <v>2952</v>
      </c>
      <c r="E45" s="3417" t="s">
        <v>2952</v>
      </c>
      <c r="F45" s="3417" t="s">
        <v>2952</v>
      </c>
      <c r="G45" s="3417" t="s">
        <v>2952</v>
      </c>
      <c r="H45" s="3417" t="s">
        <v>2952</v>
      </c>
      <c r="I45" s="3417" t="s">
        <v>2952</v>
      </c>
      <c r="J45" s="3417" t="s">
        <v>2952</v>
      </c>
      <c r="K45" s="3417" t="s">
        <v>2952</v>
      </c>
      <c r="L45" s="3417" t="s">
        <v>2952</v>
      </c>
      <c r="M45" s="3417" t="s">
        <v>2952</v>
      </c>
      <c r="N45" s="3417" t="s">
        <v>2952</v>
      </c>
      <c r="O45" s="3417" t="s">
        <v>2952</v>
      </c>
      <c r="P45" s="3417" t="s">
        <v>2952</v>
      </c>
      <c r="Q45" s="3417" t="s">
        <v>2952</v>
      </c>
      <c r="R45" s="3417" t="s">
        <v>2952</v>
      </c>
      <c r="S45" s="3417" t="s">
        <v>2952</v>
      </c>
      <c r="T45" s="3417" t="s">
        <v>2952</v>
      </c>
      <c r="U45" s="3417" t="n">
        <v>4.64815161269224</v>
      </c>
      <c r="V45" s="3416" t="s">
        <v>1185</v>
      </c>
      <c r="W45" s="3417" t="s">
        <v>2952</v>
      </c>
      <c r="X45" s="3417" t="s">
        <v>2952</v>
      </c>
      <c r="Y45" s="3417" t="s">
        <v>2952</v>
      </c>
      <c r="Z45" s="3417" t="s">
        <v>2952</v>
      </c>
      <c r="AA45" s="3417" t="s">
        <v>2952</v>
      </c>
      <c r="AB45" s="3417" t="s">
        <v>2952</v>
      </c>
      <c r="AC45" s="3417" t="s">
        <v>2952</v>
      </c>
      <c r="AD45" s="3417" t="s">
        <v>2952</v>
      </c>
      <c r="AE45" s="3417" t="s">
        <v>2952</v>
      </c>
      <c r="AF45" s="3417" t="n">
        <v>0.9295985892</v>
      </c>
      <c r="AG45" s="3416" t="s">
        <v>1185</v>
      </c>
      <c r="AH45" s="3417" t="n">
        <v>121.0912268</v>
      </c>
      <c r="AI45" s="3417" t="n">
        <v>6.0069854</v>
      </c>
      <c r="AJ45" s="3417" t="s">
        <v>2952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2570164.522728803</v>
      </c>
      <c r="C7" s="3417" t="n">
        <v>2496.6107154085867</v>
      </c>
      <c r="D7" s="3417" t="n">
        <v>85.57152901781505</v>
      </c>
      <c r="E7" s="3417" t="n">
        <v>4217.088864469927</v>
      </c>
      <c r="F7" s="3417" t="n">
        <v>12061.772219057626</v>
      </c>
      <c r="G7" s="3417" t="n">
        <v>1768.1143445675548</v>
      </c>
      <c r="H7" s="3417" t="n">
        <v>1177.3816961569569</v>
      </c>
    </row>
    <row r="8" spans="1:8" ht="12.75" customHeight="1" x14ac:dyDescent="0.15">
      <c r="A8" s="718" t="s">
        <v>17</v>
      </c>
      <c r="B8" s="3417" t="n">
        <v>2552388.809879408</v>
      </c>
      <c r="C8" s="3417" t="n">
        <v>947.2600777553577</v>
      </c>
      <c r="D8" s="3417" t="n">
        <v>85.4938919596201</v>
      </c>
      <c r="E8" s="3417" t="n">
        <v>4195.2235531677525</v>
      </c>
      <c r="F8" s="3417" t="n">
        <v>11966.732794291673</v>
      </c>
      <c r="G8" s="3417" t="n">
        <v>1583.8961762477918</v>
      </c>
      <c r="H8" s="3417" t="n">
        <v>1089.9128554227932</v>
      </c>
    </row>
    <row r="9" spans="1:8" ht="12" customHeight="1" x14ac:dyDescent="0.15">
      <c r="A9" s="711" t="s">
        <v>18</v>
      </c>
      <c r="B9" s="3417" t="n">
        <v>831627.872755028</v>
      </c>
      <c r="C9" s="3417" t="n">
        <v>134.2607932521654</v>
      </c>
      <c r="D9" s="3417" t="n">
        <v>19.09220719065701</v>
      </c>
      <c r="E9" s="3417" t="n">
        <v>719.4767830284545</v>
      </c>
      <c r="F9" s="3417" t="n">
        <v>389.93763341668387</v>
      </c>
      <c r="G9" s="3417" t="n">
        <v>59.91122944447916</v>
      </c>
      <c r="H9" s="3417" t="n">
        <v>679.6986235554253</v>
      </c>
    </row>
    <row r="10" spans="1:8" ht="12" customHeight="1" x14ac:dyDescent="0.15">
      <c r="A10" s="713" t="s">
        <v>19</v>
      </c>
      <c r="B10" s="3417" t="n">
        <v>708860.7118877815</v>
      </c>
      <c r="C10" s="3417" t="n">
        <v>123.83020663732049</v>
      </c>
      <c r="D10" s="3417" t="n">
        <v>17.56620260126524</v>
      </c>
      <c r="E10" s="3415" t="n">
        <v>615.2289093212697</v>
      </c>
      <c r="F10" s="3415" t="n">
        <v>323.24847935826705</v>
      </c>
      <c r="G10" s="3415" t="n">
        <v>42.57465266321342</v>
      </c>
      <c r="H10" s="3415" t="n">
        <v>582.2570256017724</v>
      </c>
    </row>
    <row r="11" spans="1:8" ht="12" customHeight="1" x14ac:dyDescent="0.15">
      <c r="A11" s="713" t="s">
        <v>20</v>
      </c>
      <c r="B11" s="3417" t="n">
        <v>92505.06177127062</v>
      </c>
      <c r="C11" s="3417" t="n">
        <v>2.74225336440112</v>
      </c>
      <c r="D11" s="3417" t="n">
        <v>0.93091576374714</v>
      </c>
      <c r="E11" s="3415" t="n">
        <v>64.54006275833618</v>
      </c>
      <c r="F11" s="3415" t="n">
        <v>18.42289960990492</v>
      </c>
      <c r="G11" s="3415" t="n">
        <v>11.73081763949897</v>
      </c>
      <c r="H11" s="3415" t="n">
        <v>72.72818216604554</v>
      </c>
    </row>
    <row r="12" spans="1:8" ht="12.75" customHeight="1" x14ac:dyDescent="0.15">
      <c r="A12" s="713" t="s">
        <v>21</v>
      </c>
      <c r="B12" s="3417" t="n">
        <v>30262.099095975893</v>
      </c>
      <c r="C12" s="3417" t="n">
        <v>7.6883332504438</v>
      </c>
      <c r="D12" s="3417" t="n">
        <v>0.59508882564463</v>
      </c>
      <c r="E12" s="3415" t="n">
        <v>39.70781094884864</v>
      </c>
      <c r="F12" s="3415" t="n">
        <v>48.26625444851191</v>
      </c>
      <c r="G12" s="3415" t="n">
        <v>5.60575914176677</v>
      </c>
      <c r="H12" s="3415" t="n">
        <v>24.71341578760736</v>
      </c>
    </row>
    <row r="13" spans="1:8" ht="12" customHeight="1" x14ac:dyDescent="0.15">
      <c r="A13" s="719" t="s">
        <v>22</v>
      </c>
      <c r="B13" s="3417" t="n">
        <v>433739.7781463692</v>
      </c>
      <c r="C13" s="3417" t="n">
        <v>89.02290156716991</v>
      </c>
      <c r="D13" s="3417" t="n">
        <v>12.48193609897722</v>
      </c>
      <c r="E13" s="3417" t="n">
        <v>608.9596534602267</v>
      </c>
      <c r="F13" s="3417" t="n">
        <v>1477.9129680736266</v>
      </c>
      <c r="G13" s="3417" t="n">
        <v>103.80263993485138</v>
      </c>
      <c r="H13" s="3417" t="n">
        <v>249.53740847941128</v>
      </c>
    </row>
    <row r="14" spans="1:8" ht="12" customHeight="1" x14ac:dyDescent="0.15">
      <c r="A14" s="713" t="s">
        <v>23</v>
      </c>
      <c r="B14" s="3417" t="n">
        <v>79248.09656137174</v>
      </c>
      <c r="C14" s="3417" t="n">
        <v>5.46372525949785</v>
      </c>
      <c r="D14" s="3417" t="n">
        <v>0.7220907186338</v>
      </c>
      <c r="E14" s="3415" t="n">
        <v>52.40547954597744</v>
      </c>
      <c r="F14" s="3415" t="n">
        <v>751.2027185712183</v>
      </c>
      <c r="G14" s="3415" t="n">
        <v>3.28644725441871</v>
      </c>
      <c r="H14" s="3415" t="n">
        <v>53.68926052030286</v>
      </c>
    </row>
    <row r="15" spans="1:8" ht="12" customHeight="1" x14ac:dyDescent="0.15">
      <c r="A15" s="713" t="s">
        <v>24</v>
      </c>
      <c r="B15" s="3417" t="n">
        <v>9430.679906106414</v>
      </c>
      <c r="C15" s="3417" t="n">
        <v>1.71793370782531</v>
      </c>
      <c r="D15" s="3417" t="n">
        <v>0.06699446167665</v>
      </c>
      <c r="E15" s="3415" t="n">
        <v>12.92280905809899</v>
      </c>
      <c r="F15" s="3415" t="n">
        <v>18.21885178604851</v>
      </c>
      <c r="G15" s="3415" t="n">
        <v>5.10811358615127</v>
      </c>
      <c r="H15" s="3415" t="n">
        <v>13.79517537041299</v>
      </c>
    </row>
    <row r="16" spans="1:8" ht="12" customHeight="1" x14ac:dyDescent="0.15">
      <c r="A16" s="713" t="s">
        <v>25</v>
      </c>
      <c r="B16" s="3417" t="n">
        <v>71147.48924628214</v>
      </c>
      <c r="C16" s="3417" t="n">
        <v>17.49271462245808</v>
      </c>
      <c r="D16" s="3417" t="n">
        <v>0.68890639872308</v>
      </c>
      <c r="E16" s="3415" t="n">
        <v>57.26746988984166</v>
      </c>
      <c r="F16" s="3415" t="n">
        <v>38.98936193717163</v>
      </c>
      <c r="G16" s="3415" t="n">
        <v>6.39573560734286</v>
      </c>
      <c r="H16" s="3415" t="n">
        <v>19.56566671328072</v>
      </c>
    </row>
    <row r="17" spans="1:8" ht="12" customHeight="1" x14ac:dyDescent="0.15">
      <c r="A17" s="713" t="s">
        <v>26</v>
      </c>
      <c r="B17" s="3417" t="n">
        <v>23096.23518592339</v>
      </c>
      <c r="C17" s="3417" t="n">
        <v>9.85434447934609</v>
      </c>
      <c r="D17" s="3417" t="n">
        <v>1.51856430606083</v>
      </c>
      <c r="E17" s="3415" t="n">
        <v>53.39811714487465</v>
      </c>
      <c r="F17" s="3415" t="n">
        <v>55.6373714783318</v>
      </c>
      <c r="G17" s="3415" t="n">
        <v>8.95206381970904</v>
      </c>
      <c r="H17" s="3415" t="n">
        <v>15.52498774633344</v>
      </c>
    </row>
    <row r="18" spans="1:8" ht="12" customHeight="1" x14ac:dyDescent="0.15">
      <c r="A18" s="713" t="s">
        <v>27</v>
      </c>
      <c r="B18" s="3417" t="n">
        <v>36143.190494255316</v>
      </c>
      <c r="C18" s="3417" t="n">
        <v>19.44561250273367</v>
      </c>
      <c r="D18" s="3417" t="n">
        <v>0.58836561203826</v>
      </c>
      <c r="E18" s="3415" t="n">
        <v>34.66371444392224</v>
      </c>
      <c r="F18" s="3415" t="n">
        <v>44.17668325901021</v>
      </c>
      <c r="G18" s="3415" t="n">
        <v>15.17457682404793</v>
      </c>
      <c r="H18" s="3415" t="n">
        <v>11.07698947315217</v>
      </c>
    </row>
    <row r="19" spans="1:8" ht="12.75" customHeight="1" x14ac:dyDescent="0.15">
      <c r="A19" s="713" t="s">
        <v>28</v>
      </c>
      <c r="B19" s="3417" t="n">
        <v>83196.02013775868</v>
      </c>
      <c r="C19" s="3417" t="n">
        <v>11.09281004432844</v>
      </c>
      <c r="D19" s="3417" t="n">
        <v>3.268527551516</v>
      </c>
      <c r="E19" s="3415" t="n">
        <v>191.96101786215357</v>
      </c>
      <c r="F19" s="3415" t="n">
        <v>248.3538895772541</v>
      </c>
      <c r="G19" s="3415" t="n">
        <v>20.92068347216905</v>
      </c>
      <c r="H19" s="3415" t="n">
        <v>92.60153037799692</v>
      </c>
    </row>
    <row r="20" spans="1:8" ht="13" x14ac:dyDescent="0.15">
      <c r="A20" s="720" t="s">
        <v>29</v>
      </c>
      <c r="B20" s="3417" t="n">
        <v>131478.06661467152</v>
      </c>
      <c r="C20" s="3417" t="n">
        <v>23.95576095098047</v>
      </c>
      <c r="D20" s="3417" t="n">
        <v>5.6284870503286</v>
      </c>
      <c r="E20" s="3415" t="n">
        <v>206.34104551535822</v>
      </c>
      <c r="F20" s="3415" t="n">
        <v>321.3340914645922</v>
      </c>
      <c r="G20" s="3415" t="n">
        <v>43.96501937101252</v>
      </c>
      <c r="H20" s="3415" t="n">
        <v>43.28379827793218</v>
      </c>
    </row>
    <row r="21" spans="1:8" ht="12" customHeight="1" x14ac:dyDescent="0.15">
      <c r="A21" s="719" t="s">
        <v>30</v>
      </c>
      <c r="B21" s="3417" t="n">
        <v>773397.1777562085</v>
      </c>
      <c r="C21" s="3417" t="n">
        <v>47.14269226739861</v>
      </c>
      <c r="D21" s="3417" t="n">
        <v>27.86233801185838</v>
      </c>
      <c r="E21" s="3417" t="n">
        <v>2143.5497204266308</v>
      </c>
      <c r="F21" s="3417" t="n">
        <v>2965.0065792601627</v>
      </c>
      <c r="G21" s="3417" t="n">
        <v>482.8006424682515</v>
      </c>
      <c r="H21" s="3417" t="n">
        <v>34.27950211219424</v>
      </c>
    </row>
    <row r="22" spans="1:8" ht="12" customHeight="1" x14ac:dyDescent="0.15">
      <c r="A22" s="713" t="s">
        <v>31</v>
      </c>
      <c r="B22" s="3417" t="n">
        <v>9735.457818960516</v>
      </c>
      <c r="C22" s="3417" t="n">
        <v>0.18014524022376</v>
      </c>
      <c r="D22" s="3417" t="n">
        <v>0.28664966180064</v>
      </c>
      <c r="E22" s="3415" t="n">
        <v>47.5507861670567</v>
      </c>
      <c r="F22" s="3415" t="n">
        <v>41.41457205494987</v>
      </c>
      <c r="G22" s="3415" t="n">
        <v>2.81454439597105</v>
      </c>
      <c r="H22" s="3415" t="n">
        <v>3.04063644205905</v>
      </c>
    </row>
    <row r="23" spans="1:8" ht="12" customHeight="1" x14ac:dyDescent="0.15">
      <c r="A23" s="713" t="s">
        <v>32</v>
      </c>
      <c r="B23" s="3417" t="n">
        <v>739758.4206302435</v>
      </c>
      <c r="C23" s="3417" t="n">
        <v>42.63080625915399</v>
      </c>
      <c r="D23" s="3417" t="n">
        <v>26.09029902930029</v>
      </c>
      <c r="E23" s="3415" t="n">
        <v>1827.2476599160177</v>
      </c>
      <c r="F23" s="3415" t="n">
        <v>2655.7681207141964</v>
      </c>
      <c r="G23" s="3415" t="n">
        <v>431.77600916976877</v>
      </c>
      <c r="H23" s="3415" t="n">
        <v>3.6346056110988</v>
      </c>
    </row>
    <row r="24" spans="1:8" ht="12" customHeight="1" x14ac:dyDescent="0.15">
      <c r="A24" s="713" t="s">
        <v>33</v>
      </c>
      <c r="B24" s="3417" t="n">
        <v>3576.4538497214726</v>
      </c>
      <c r="C24" s="3417" t="n">
        <v>0.21104226934761</v>
      </c>
      <c r="D24" s="3417" t="n">
        <v>0.63694727709445</v>
      </c>
      <c r="E24" s="3415" t="n">
        <v>43.37428471207322</v>
      </c>
      <c r="F24" s="3415" t="n">
        <v>10.26403746801548</v>
      </c>
      <c r="G24" s="3415" t="n">
        <v>3.27537042513886</v>
      </c>
      <c r="H24" s="3415" t="n">
        <v>0.81608267004228</v>
      </c>
    </row>
    <row r="25" spans="1:8" ht="12" customHeight="1" x14ac:dyDescent="0.15">
      <c r="A25" s="713" t="s">
        <v>34</v>
      </c>
      <c r="B25" s="3417" t="n">
        <v>15674.706537502869</v>
      </c>
      <c r="C25" s="3417" t="n">
        <v>3.81827187102287</v>
      </c>
      <c r="D25" s="3417" t="n">
        <v>0.73148452764067</v>
      </c>
      <c r="E25" s="3415" t="n">
        <v>220.5541415636233</v>
      </c>
      <c r="F25" s="3415" t="n">
        <v>254.4391918148222</v>
      </c>
      <c r="G25" s="3415" t="n">
        <v>44.04262094191985</v>
      </c>
      <c r="H25" s="3415" t="n">
        <v>26.72466445429448</v>
      </c>
    </row>
    <row r="26" spans="1:8" ht="12" customHeight="1" x14ac:dyDescent="0.15">
      <c r="A26" s="713" t="s">
        <v>35</v>
      </c>
      <c r="B26" s="3417" t="n">
        <v>4652.138919780117</v>
      </c>
      <c r="C26" s="3417" t="n">
        <v>0.30242662765038</v>
      </c>
      <c r="D26" s="3417" t="n">
        <v>0.11695751602233</v>
      </c>
      <c r="E26" s="3415" t="n">
        <v>4.82284806786</v>
      </c>
      <c r="F26" s="3415" t="n">
        <v>3.12065720817861</v>
      </c>
      <c r="G26" s="3415" t="n">
        <v>0.892097535453</v>
      </c>
      <c r="H26" s="3415" t="n">
        <v>0.06351293469963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22199.0</v>
      </c>
      <c r="E12" s="3418" t="n">
        <v>0.80234680391009</v>
      </c>
      <c r="F12" s="3415" t="n">
        <v>17.8112967</v>
      </c>
      <c r="G12" s="3415" t="s">
        <v>2942</v>
      </c>
    </row>
    <row r="13">
      <c r="A13" s="3443" t="s">
        <v>390</v>
      </c>
      <c r="B13" s="3418" t="s">
        <v>390</v>
      </c>
      <c r="C13" s="3415" t="s">
        <v>434</v>
      </c>
      <c r="D13" s="3415" t="s">
        <v>2947</v>
      </c>
      <c r="E13" s="3418" t="s">
        <v>2946</v>
      </c>
      <c r="F13" s="3415" t="s">
        <v>2942</v>
      </c>
      <c r="G13" s="3415" t="s">
        <v>2942</v>
      </c>
    </row>
    <row r="14">
      <c r="A14" s="3443" t="s">
        <v>393</v>
      </c>
      <c r="B14" s="3418" t="s">
        <v>393</v>
      </c>
      <c r="C14" s="3415" t="s">
        <v>434</v>
      </c>
      <c r="D14" s="3415" t="s">
        <v>2947</v>
      </c>
      <c r="E14" s="3418" t="s">
        <v>2946</v>
      </c>
      <c r="F14" s="3415" t="s">
        <v>2942</v>
      </c>
      <c r="G14" s="3415" t="s">
        <v>2942</v>
      </c>
    </row>
    <row r="15">
      <c r="A15" s="3443" t="s">
        <v>395</v>
      </c>
      <c r="B15" s="3418" t="s">
        <v>395</v>
      </c>
      <c r="C15" s="3415" t="s">
        <v>434</v>
      </c>
      <c r="D15" s="3415" t="s">
        <v>2947</v>
      </c>
      <c r="E15" s="3418" t="s">
        <v>2946</v>
      </c>
      <c r="F15" s="3415" t="s">
        <v>2942</v>
      </c>
      <c r="G15" s="3415" t="s">
        <v>2942</v>
      </c>
    </row>
    <row r="16">
      <c r="A16" s="3443" t="s">
        <v>397</v>
      </c>
      <c r="B16" s="3418" t="s">
        <v>397</v>
      </c>
      <c r="C16" s="3415" t="s">
        <v>434</v>
      </c>
      <c r="D16" s="3415" t="s">
        <v>2947</v>
      </c>
      <c r="E16" s="3418" t="s">
        <v>2946</v>
      </c>
      <c r="F16" s="3415" t="s">
        <v>2942</v>
      </c>
      <c r="G16" s="3415" t="s">
        <v>2942</v>
      </c>
    </row>
    <row r="17">
      <c r="A17" s="3443" t="s">
        <v>399</v>
      </c>
      <c r="B17" s="3418" t="s">
        <v>399</v>
      </c>
      <c r="C17" s="3415" t="s">
        <v>434</v>
      </c>
      <c r="D17" s="3415" t="s">
        <v>2947</v>
      </c>
      <c r="E17" s="3418" t="s">
        <v>2946</v>
      </c>
      <c r="F17" s="3415" t="s">
        <v>2942</v>
      </c>
      <c r="G17" s="3415" t="s">
        <v>2942</v>
      </c>
    </row>
    <row r="18">
      <c r="A18" s="3443" t="s">
        <v>401</v>
      </c>
      <c r="B18" s="3418" t="s">
        <v>401</v>
      </c>
      <c r="C18" s="3415" t="s">
        <v>434</v>
      </c>
      <c r="D18" s="3415" t="s">
        <v>2947</v>
      </c>
      <c r="E18" s="3418" t="s">
        <v>2946</v>
      </c>
      <c r="F18" s="3415" t="s">
        <v>2942</v>
      </c>
      <c r="G18" s="3415" t="s">
        <v>2942</v>
      </c>
    </row>
    <row r="19">
      <c r="A19" s="3443" t="s">
        <v>3057</v>
      </c>
      <c r="B19" s="3418" t="s">
        <v>3057</v>
      </c>
      <c r="C19" s="3415" t="s">
        <v>434</v>
      </c>
      <c r="D19" s="3415" t="n">
        <v>22199.0</v>
      </c>
      <c r="E19" s="3418" t="n">
        <v>1.77485472318573</v>
      </c>
      <c r="F19" s="3415" t="n">
        <v>39.4</v>
      </c>
      <c r="G19" s="3415" t="s">
        <v>2942</v>
      </c>
    </row>
    <row r="20">
      <c r="A20" s="3443" t="s">
        <v>3058</v>
      </c>
      <c r="B20" s="3418" t="s">
        <v>3058</v>
      </c>
      <c r="C20" s="3415" t="s">
        <v>434</v>
      </c>
      <c r="D20" s="3415" t="s">
        <v>2947</v>
      </c>
      <c r="E20" s="3418" t="s">
        <v>2946</v>
      </c>
      <c r="F20" s="3415" t="s">
        <v>2942</v>
      </c>
      <c r="G20" s="3415" t="s">
        <v>2942</v>
      </c>
    </row>
    <row r="21">
      <c r="A21" s="3443" t="s">
        <v>3059</v>
      </c>
      <c r="B21" s="3418" t="s">
        <v>3059</v>
      </c>
      <c r="C21" s="3415" t="s">
        <v>434</v>
      </c>
      <c r="D21" s="3415" t="s">
        <v>2947</v>
      </c>
      <c r="E21" s="3418" t="s">
        <v>2946</v>
      </c>
      <c r="F21" s="3415" t="s">
        <v>2942</v>
      </c>
      <c r="G21" s="3415" t="s">
        <v>2942</v>
      </c>
    </row>
    <row r="22">
      <c r="A22" s="3443" t="s">
        <v>3060</v>
      </c>
      <c r="B22" s="3418" t="s">
        <v>3060</v>
      </c>
      <c r="C22" s="3415" t="s">
        <v>434</v>
      </c>
      <c r="D22" s="3415" t="s">
        <v>2947</v>
      </c>
      <c r="E22" s="3418" t="s">
        <v>2946</v>
      </c>
      <c r="F22" s="3415" t="s">
        <v>2942</v>
      </c>
      <c r="G22" s="3415" t="s">
        <v>2942</v>
      </c>
    </row>
    <row r="23">
      <c r="A23" s="3443" t="s">
        <v>3061</v>
      </c>
      <c r="B23" s="3418" t="s">
        <v>3061</v>
      </c>
      <c r="C23" s="3415" t="s">
        <v>434</v>
      </c>
      <c r="D23" s="3415" t="s">
        <v>2947</v>
      </c>
      <c r="E23" s="3418" t="s">
        <v>2946</v>
      </c>
      <c r="F23" s="3415" t="s">
        <v>2942</v>
      </c>
      <c r="G23" s="3415" t="s">
        <v>2942</v>
      </c>
    </row>
    <row r="24" spans="1:7" ht="13" x14ac:dyDescent="0.15">
      <c r="A24" s="1176" t="s">
        <v>435</v>
      </c>
      <c r="B24" s="3416" t="s">
        <v>1185</v>
      </c>
      <c r="C24" s="3416" t="s">
        <v>134</v>
      </c>
      <c r="D24" s="3416" t="s">
        <v>1185</v>
      </c>
      <c r="E24" s="3416" t="s">
        <v>1185</v>
      </c>
      <c r="F24" s="3416"/>
      <c r="G24" s="3416" t="s">
        <v>1185</v>
      </c>
    </row>
    <row r="25" spans="1:7" x14ac:dyDescent="0.15">
      <c r="A25" s="3438" t="s">
        <v>2971</v>
      </c>
      <c r="B25" s="3416" t="s">
        <v>1185</v>
      </c>
      <c r="C25" s="3416"/>
      <c r="D25" s="3416" t="s">
        <v>1185</v>
      </c>
      <c r="E25" s="3416" t="s">
        <v>1185</v>
      </c>
      <c r="F25" s="3418" t="n">
        <v>75.51199594791638</v>
      </c>
      <c r="G25" s="3418" t="s">
        <v>1185</v>
      </c>
    </row>
    <row r="26">
      <c r="A26" s="3443" t="s">
        <v>3057</v>
      </c>
      <c r="B26" s="3418" t="s">
        <v>3057</v>
      </c>
      <c r="C26" s="3415" t="s">
        <v>134</v>
      </c>
      <c r="D26" s="3415" t="s">
        <v>2952</v>
      </c>
      <c r="E26" s="3418" t="s">
        <v>2952</v>
      </c>
      <c r="F26" s="3415" t="n">
        <v>11.3894413194444</v>
      </c>
      <c r="G26" s="3415" t="s">
        <v>2952</v>
      </c>
    </row>
    <row r="27">
      <c r="A27" s="3443" t="s">
        <v>3058</v>
      </c>
      <c r="B27" s="3418" t="s">
        <v>3058</v>
      </c>
      <c r="C27" s="3415" t="s">
        <v>134</v>
      </c>
      <c r="D27" s="3415" t="s">
        <v>2952</v>
      </c>
      <c r="E27" s="3418" t="s">
        <v>2946</v>
      </c>
      <c r="F27" s="3415" t="s">
        <v>2947</v>
      </c>
      <c r="G27" s="3415" t="s">
        <v>2952</v>
      </c>
    </row>
    <row r="28">
      <c r="A28" s="3443" t="s">
        <v>3059</v>
      </c>
      <c r="B28" s="3418" t="s">
        <v>3059</v>
      </c>
      <c r="C28" s="3415" t="s">
        <v>134</v>
      </c>
      <c r="D28" s="3415" t="s">
        <v>2952</v>
      </c>
      <c r="E28" s="3418" t="s">
        <v>2946</v>
      </c>
      <c r="F28" s="3415" t="s">
        <v>2947</v>
      </c>
      <c r="G28" s="3415" t="s">
        <v>2952</v>
      </c>
    </row>
    <row r="29">
      <c r="A29" s="3443" t="s">
        <v>3060</v>
      </c>
      <c r="B29" s="3418" t="s">
        <v>3060</v>
      </c>
      <c r="C29" s="3415" t="s">
        <v>134</v>
      </c>
      <c r="D29" s="3415" t="s">
        <v>2952</v>
      </c>
      <c r="E29" s="3418" t="s">
        <v>2946</v>
      </c>
      <c r="F29" s="3415" t="s">
        <v>2947</v>
      </c>
      <c r="G29" s="3415" t="s">
        <v>2952</v>
      </c>
    </row>
    <row r="30">
      <c r="A30" s="3443" t="s">
        <v>3061</v>
      </c>
      <c r="B30" s="3418" t="s">
        <v>3061</v>
      </c>
      <c r="C30" s="3415" t="s">
        <v>134</v>
      </c>
      <c r="D30" s="3415" t="s">
        <v>2952</v>
      </c>
      <c r="E30" s="3418" t="s">
        <v>2946</v>
      </c>
      <c r="F30" s="3415" t="s">
        <v>2947</v>
      </c>
      <c r="G30" s="3415" t="s">
        <v>2952</v>
      </c>
    </row>
    <row r="31">
      <c r="A31" s="3443" t="s">
        <v>3062</v>
      </c>
      <c r="B31" s="3418" t="s">
        <v>3062</v>
      </c>
      <c r="C31" s="3415" t="s">
        <v>134</v>
      </c>
      <c r="D31" s="3415" t="s">
        <v>2952</v>
      </c>
      <c r="E31" s="3418" t="s">
        <v>2946</v>
      </c>
      <c r="F31" s="3415" t="s">
        <v>2947</v>
      </c>
      <c r="G31" s="3415" t="s">
        <v>2952</v>
      </c>
    </row>
    <row r="32">
      <c r="A32" s="3438" t="s">
        <v>3063</v>
      </c>
      <c r="B32" s="3416" t="s">
        <v>1185</v>
      </c>
      <c r="C32" s="3416"/>
      <c r="D32" s="3416" t="s">
        <v>1185</v>
      </c>
      <c r="E32" s="3416" t="s">
        <v>1185</v>
      </c>
      <c r="F32" s="3418" t="n">
        <v>45.55</v>
      </c>
      <c r="G32" s="3418" t="s">
        <v>1185</v>
      </c>
    </row>
    <row r="33">
      <c r="A33" s="3443" t="s">
        <v>1105</v>
      </c>
      <c r="B33" s="3418" t="s">
        <v>1105</v>
      </c>
      <c r="C33" s="3415" t="s">
        <v>134</v>
      </c>
      <c r="D33" s="3415" t="s">
        <v>2952</v>
      </c>
      <c r="E33" s="3418" t="s">
        <v>2952</v>
      </c>
      <c r="F33" s="3415" t="n">
        <v>45550.0</v>
      </c>
      <c r="G33" s="3415" t="s">
        <v>2952</v>
      </c>
    </row>
    <row r="34">
      <c r="A34" s="3438" t="s">
        <v>2965</v>
      </c>
      <c r="B34" s="3416" t="s">
        <v>1185</v>
      </c>
      <c r="C34" s="3416"/>
      <c r="D34" s="3416" t="s">
        <v>1185</v>
      </c>
      <c r="E34" s="3416" t="s">
        <v>1185</v>
      </c>
      <c r="F34" s="3418" t="s">
        <v>2947</v>
      </c>
      <c r="G34" s="3418" t="s">
        <v>1185</v>
      </c>
    </row>
    <row r="35">
      <c r="A35" s="3443" t="s">
        <v>389</v>
      </c>
      <c r="B35" s="3418" t="s">
        <v>389</v>
      </c>
      <c r="C35" s="3415" t="s">
        <v>134</v>
      </c>
      <c r="D35" s="3415" t="s">
        <v>2964</v>
      </c>
      <c r="E35" s="3418" t="s">
        <v>2947</v>
      </c>
      <c r="F35" s="3415" t="s">
        <v>2947</v>
      </c>
      <c r="G35" s="3415" t="s">
        <v>2947</v>
      </c>
    </row>
    <row r="36">
      <c r="A36" s="3443" t="s">
        <v>393</v>
      </c>
      <c r="B36" s="3418" t="s">
        <v>393</v>
      </c>
      <c r="C36" s="3415" t="s">
        <v>134</v>
      </c>
      <c r="D36" s="3415" t="s">
        <v>2964</v>
      </c>
      <c r="E36" s="3418" t="s">
        <v>2947</v>
      </c>
      <c r="F36" s="3415" t="s">
        <v>2947</v>
      </c>
      <c r="G36" s="3415" t="s">
        <v>2947</v>
      </c>
    </row>
    <row r="37">
      <c r="A37" s="3443" t="s">
        <v>3057</v>
      </c>
      <c r="B37" s="3418" t="s">
        <v>3057</v>
      </c>
      <c r="C37" s="3415" t="s">
        <v>134</v>
      </c>
      <c r="D37" s="3415" t="s">
        <v>2964</v>
      </c>
      <c r="E37" s="3418" t="s">
        <v>2947</v>
      </c>
      <c r="F37" s="3415" t="s">
        <v>2947</v>
      </c>
      <c r="G37" s="3415" t="s">
        <v>2947</v>
      </c>
    </row>
    <row r="38">
      <c r="A38" s="3438" t="s">
        <v>3064</v>
      </c>
      <c r="B38" s="3416" t="s">
        <v>1185</v>
      </c>
      <c r="C38" s="3416"/>
      <c r="D38" s="3416" t="s">
        <v>1185</v>
      </c>
      <c r="E38" s="3416" t="s">
        <v>1185</v>
      </c>
      <c r="F38" s="3418" t="s">
        <v>2947</v>
      </c>
      <c r="G38" s="3418" t="s">
        <v>1185</v>
      </c>
    </row>
    <row r="39">
      <c r="A39" s="3443" t="s">
        <v>397</v>
      </c>
      <c r="B39" s="3418" t="s">
        <v>397</v>
      </c>
      <c r="C39" s="3415" t="s">
        <v>134</v>
      </c>
      <c r="D39" s="3415" t="s">
        <v>2947</v>
      </c>
      <c r="E39" s="3418" t="s">
        <v>2947</v>
      </c>
      <c r="F39" s="3415" t="s">
        <v>2947</v>
      </c>
      <c r="G39" s="3415" t="s">
        <v>2947</v>
      </c>
    </row>
    <row r="40">
      <c r="A40" s="3443" t="s">
        <v>3057</v>
      </c>
      <c r="B40" s="3418" t="s">
        <v>3057</v>
      </c>
      <c r="C40" s="3415" t="s">
        <v>134</v>
      </c>
      <c r="D40" s="3415" t="s">
        <v>2947</v>
      </c>
      <c r="E40" s="3418" t="s">
        <v>2947</v>
      </c>
      <c r="F40" s="3415" t="s">
        <v>2947</v>
      </c>
      <c r="G40" s="3415" t="s">
        <v>2947</v>
      </c>
    </row>
    <row r="41">
      <c r="A41" s="3443" t="s">
        <v>3058</v>
      </c>
      <c r="B41" s="3418" t="s">
        <v>3058</v>
      </c>
      <c r="C41" s="3415" t="s">
        <v>134</v>
      </c>
      <c r="D41" s="3415" t="s">
        <v>2947</v>
      </c>
      <c r="E41" s="3418" t="s">
        <v>2947</v>
      </c>
      <c r="F41" s="3415" t="s">
        <v>2947</v>
      </c>
      <c r="G41" s="3415" t="s">
        <v>2947</v>
      </c>
    </row>
    <row r="42" spans="1:7" ht="13" x14ac:dyDescent="0.15">
      <c r="A42" s="1178" t="s">
        <v>436</v>
      </c>
      <c r="B42" s="3416" t="s">
        <v>1185</v>
      </c>
      <c r="C42" s="3416" t="s">
        <v>1185</v>
      </c>
      <c r="D42" s="3416" t="s">
        <v>1185</v>
      </c>
      <c r="E42" s="3416" t="s">
        <v>1185</v>
      </c>
      <c r="F42" s="3416" t="s">
        <v>1185</v>
      </c>
      <c r="G42" s="3416" t="s">
        <v>1185</v>
      </c>
    </row>
    <row r="43" spans="1:7" ht="13" x14ac:dyDescent="0.15">
      <c r="A43" s="1179" t="s">
        <v>437</v>
      </c>
      <c r="B43" s="3416" t="s">
        <v>1185</v>
      </c>
      <c r="C43" s="3416" t="s">
        <v>437</v>
      </c>
      <c r="D43" s="3416" t="s">
        <v>1185</v>
      </c>
      <c r="E43" s="3416" t="s">
        <v>1185</v>
      </c>
      <c r="F43" s="3416"/>
      <c r="G43" s="3416" t="s">
        <v>1185</v>
      </c>
    </row>
    <row r="44" spans="1:7" x14ac:dyDescent="0.15">
      <c r="A44" s="3438" t="s">
        <v>395</v>
      </c>
      <c r="B44" s="3418" t="s">
        <v>395</v>
      </c>
      <c r="C44" s="3415" t="s">
        <v>437</v>
      </c>
      <c r="D44" s="3415" t="s">
        <v>3065</v>
      </c>
      <c r="E44" s="3418" t="s">
        <v>2945</v>
      </c>
      <c r="F44" s="3415" t="s">
        <v>2949</v>
      </c>
      <c r="G44" s="3415" t="s">
        <v>2943</v>
      </c>
    </row>
    <row r="45" spans="1:7" ht="13" x14ac:dyDescent="0.15">
      <c r="A45" s="1179" t="s">
        <v>438</v>
      </c>
      <c r="B45" s="3416" t="s">
        <v>1185</v>
      </c>
      <c r="C45" s="3416" t="s">
        <v>2760</v>
      </c>
      <c r="D45" s="3416" t="s">
        <v>1185</v>
      </c>
      <c r="E45" s="3416" t="s">
        <v>1185</v>
      </c>
      <c r="F45" s="3416"/>
      <c r="G45" s="3416" t="s">
        <v>1185</v>
      </c>
    </row>
    <row r="46" spans="1:7" x14ac:dyDescent="0.15">
      <c r="A46" s="3438" t="s">
        <v>3062</v>
      </c>
      <c r="B46" s="3418" t="s">
        <v>3062</v>
      </c>
      <c r="C46" s="3415" t="s">
        <v>2760</v>
      </c>
      <c r="D46" s="3415" t="s">
        <v>3065</v>
      </c>
      <c r="E46" s="3418" t="s">
        <v>3065</v>
      </c>
      <c r="F46" s="3415" t="n">
        <v>0.04062208</v>
      </c>
      <c r="G46" s="3415" t="s">
        <v>2942</v>
      </c>
    </row>
    <row r="47" spans="1:7" x14ac:dyDescent="0.15">
      <c r="A47" s="1176" t="s">
        <v>435</v>
      </c>
      <c r="B47" s="3416" t="s">
        <v>1185</v>
      </c>
      <c r="C47" s="3416" t="s">
        <v>134</v>
      </c>
      <c r="D47" s="3416" t="s">
        <v>1185</v>
      </c>
      <c r="E47" s="3416" t="s">
        <v>1185</v>
      </c>
      <c r="F47" s="3416"/>
      <c r="G47" s="3416" t="s">
        <v>1185</v>
      </c>
    </row>
    <row r="48" spans="1:7" x14ac:dyDescent="0.15">
      <c r="A48" s="3438" t="s">
        <v>2971</v>
      </c>
      <c r="B48" s="3416" t="s">
        <v>1185</v>
      </c>
      <c r="C48" s="3416"/>
      <c r="D48" s="3416" t="s">
        <v>1185</v>
      </c>
      <c r="E48" s="3416" t="s">
        <v>1185</v>
      </c>
      <c r="F48" s="3416"/>
      <c r="G48" s="3416" t="s">
        <v>1185</v>
      </c>
    </row>
    <row r="49">
      <c r="A49" s="3443" t="s">
        <v>389</v>
      </c>
      <c r="B49" s="3418" t="s">
        <v>389</v>
      </c>
      <c r="C49" s="3415" t="s">
        <v>134</v>
      </c>
      <c r="D49" s="3415" t="s">
        <v>2952</v>
      </c>
      <c r="E49" s="3418" t="s">
        <v>2952</v>
      </c>
      <c r="F49" s="3415" t="n">
        <v>8.05068107466014</v>
      </c>
      <c r="G49" s="3415" t="s">
        <v>2952</v>
      </c>
    </row>
    <row r="50">
      <c r="A50" s="3443" t="s">
        <v>390</v>
      </c>
      <c r="B50" s="3418" t="s">
        <v>390</v>
      </c>
      <c r="C50" s="3415" t="s">
        <v>134</v>
      </c>
      <c r="D50" s="3415" t="s">
        <v>2947</v>
      </c>
      <c r="E50" s="3418" t="s">
        <v>2947</v>
      </c>
      <c r="F50" s="3415" t="n">
        <v>0.00151472025847</v>
      </c>
      <c r="G50" s="3415" t="s">
        <v>2947</v>
      </c>
    </row>
    <row r="51">
      <c r="A51" s="3443" t="s">
        <v>393</v>
      </c>
      <c r="B51" s="3418" t="s">
        <v>393</v>
      </c>
      <c r="C51" s="3415" t="s">
        <v>134</v>
      </c>
      <c r="D51" s="3415" t="s">
        <v>2952</v>
      </c>
      <c r="E51" s="3418" t="s">
        <v>2952</v>
      </c>
      <c r="F51" s="3415" t="n">
        <v>2.46506708008985</v>
      </c>
      <c r="G51" s="3415" t="s">
        <v>2952</v>
      </c>
    </row>
    <row r="52">
      <c r="A52" s="3443" t="s">
        <v>394</v>
      </c>
      <c r="B52" s="3418" t="s">
        <v>394</v>
      </c>
      <c r="C52" s="3415" t="s">
        <v>134</v>
      </c>
      <c r="D52" s="3415" t="s">
        <v>2947</v>
      </c>
      <c r="E52" s="3418" t="s">
        <v>2947</v>
      </c>
      <c r="F52" s="3415" t="n">
        <v>2.6559133051E-4</v>
      </c>
      <c r="G52" s="3415" t="s">
        <v>2947</v>
      </c>
    </row>
    <row r="53">
      <c r="A53" s="3443" t="s">
        <v>395</v>
      </c>
      <c r="B53" s="3418" t="s">
        <v>395</v>
      </c>
      <c r="C53" s="3415" t="s">
        <v>134</v>
      </c>
      <c r="D53" s="3415" t="s">
        <v>2952</v>
      </c>
      <c r="E53" s="3418" t="s">
        <v>2952</v>
      </c>
      <c r="F53" s="3415" t="n">
        <v>0.0129659108115</v>
      </c>
      <c r="G53" s="3415" t="s">
        <v>2952</v>
      </c>
    </row>
    <row r="54">
      <c r="A54" s="3443" t="s">
        <v>397</v>
      </c>
      <c r="B54" s="3418" t="s">
        <v>397</v>
      </c>
      <c r="C54" s="3415" t="s">
        <v>134</v>
      </c>
      <c r="D54" s="3415" t="s">
        <v>2952</v>
      </c>
      <c r="E54" s="3418" t="s">
        <v>2952</v>
      </c>
      <c r="F54" s="3415" t="n">
        <v>0.00703036840106</v>
      </c>
      <c r="G54" s="3415" t="s">
        <v>2952</v>
      </c>
    </row>
    <row r="55">
      <c r="A55" s="3443" t="s">
        <v>399</v>
      </c>
      <c r="B55" s="3418" t="s">
        <v>399</v>
      </c>
      <c r="C55" s="3415" t="s">
        <v>134</v>
      </c>
      <c r="D55" s="3415" t="s">
        <v>2947</v>
      </c>
      <c r="E55" s="3418" t="s">
        <v>2947</v>
      </c>
      <c r="F55" s="3415" t="n">
        <v>5.425914725E-5</v>
      </c>
      <c r="G55" s="3415" t="s">
        <v>2947</v>
      </c>
    </row>
    <row r="56">
      <c r="A56" s="3443" t="s">
        <v>401</v>
      </c>
      <c r="B56" s="3418" t="s">
        <v>401</v>
      </c>
      <c r="C56" s="3415" t="s">
        <v>134</v>
      </c>
      <c r="D56" s="3415" t="s">
        <v>2952</v>
      </c>
      <c r="E56" s="3418" t="s">
        <v>2952</v>
      </c>
      <c r="F56" s="3415" t="n">
        <v>0.01706138473589</v>
      </c>
      <c r="G56" s="3415" t="s">
        <v>2952</v>
      </c>
    </row>
    <row r="57">
      <c r="A57" s="3443" t="s">
        <v>404</v>
      </c>
      <c r="B57" s="3418" t="s">
        <v>404</v>
      </c>
      <c r="C57" s="3415" t="s">
        <v>134</v>
      </c>
      <c r="D57" s="3415" t="s">
        <v>2947</v>
      </c>
      <c r="E57" s="3418" t="s">
        <v>2947</v>
      </c>
      <c r="F57" s="3415" t="n">
        <v>0.47769630940003</v>
      </c>
      <c r="G57" s="3415" t="s">
        <v>2947</v>
      </c>
    </row>
    <row r="58">
      <c r="A58" s="3443" t="s">
        <v>3057</v>
      </c>
      <c r="B58" s="3418" t="s">
        <v>3057</v>
      </c>
      <c r="C58" s="3415" t="s">
        <v>134</v>
      </c>
      <c r="D58" s="3415" t="s">
        <v>2947</v>
      </c>
      <c r="E58" s="3418" t="s">
        <v>2947</v>
      </c>
      <c r="F58" s="3415" t="n">
        <v>0.17945833226058</v>
      </c>
      <c r="G58" s="3415" t="s">
        <v>2947</v>
      </c>
    </row>
    <row r="59">
      <c r="A59" s="3443" t="s">
        <v>3058</v>
      </c>
      <c r="B59" s="3418" t="s">
        <v>3058</v>
      </c>
      <c r="C59" s="3415" t="s">
        <v>134</v>
      </c>
      <c r="D59" s="3415" t="s">
        <v>2952</v>
      </c>
      <c r="E59" s="3418" t="s">
        <v>2952</v>
      </c>
      <c r="F59" s="3415" t="n">
        <v>0.33079024679004</v>
      </c>
      <c r="G59" s="3415" t="s">
        <v>2952</v>
      </c>
    </row>
    <row r="60">
      <c r="A60" s="3443" t="s">
        <v>3059</v>
      </c>
      <c r="B60" s="3418" t="s">
        <v>3059</v>
      </c>
      <c r="C60" s="3415" t="s">
        <v>134</v>
      </c>
      <c r="D60" s="3415" t="s">
        <v>2952</v>
      </c>
      <c r="E60" s="3418" t="s">
        <v>2952</v>
      </c>
      <c r="F60" s="3415" t="n">
        <v>0.96142079421564</v>
      </c>
      <c r="G60" s="3415" t="s">
        <v>2952</v>
      </c>
    </row>
    <row r="61">
      <c r="A61" s="3443" t="s">
        <v>3060</v>
      </c>
      <c r="B61" s="3418" t="s">
        <v>3060</v>
      </c>
      <c r="C61" s="3415" t="s">
        <v>134</v>
      </c>
      <c r="D61" s="3415" t="s">
        <v>2952</v>
      </c>
      <c r="E61" s="3418" t="s">
        <v>2952</v>
      </c>
      <c r="F61" s="3415" t="n">
        <v>6.51317962460019</v>
      </c>
      <c r="G61" s="3415" t="s">
        <v>2952</v>
      </c>
    </row>
    <row r="62">
      <c r="A62" s="3443" t="s">
        <v>3061</v>
      </c>
      <c r="B62" s="3418" t="s">
        <v>3061</v>
      </c>
      <c r="C62" s="3415" t="s">
        <v>134</v>
      </c>
      <c r="D62" s="3415" t="s">
        <v>2952</v>
      </c>
      <c r="E62" s="3418" t="s">
        <v>2952</v>
      </c>
      <c r="F62" s="3415" t="n">
        <v>0.00341678455417</v>
      </c>
      <c r="G62" s="3415" t="s">
        <v>2952</v>
      </c>
    </row>
    <row r="63">
      <c r="A63" s="3443" t="s">
        <v>3066</v>
      </c>
      <c r="B63" s="3418" t="s">
        <v>3066</v>
      </c>
      <c r="C63" s="3415" t="s">
        <v>134</v>
      </c>
      <c r="D63" s="3415" t="s">
        <v>2952</v>
      </c>
      <c r="E63" s="3418" t="s">
        <v>2952</v>
      </c>
      <c r="F63" s="3415" t="n">
        <v>1.08588299742533</v>
      </c>
      <c r="G63" s="3415" t="s">
        <v>2952</v>
      </c>
    </row>
    <row r="64">
      <c r="A64" s="3443" t="s">
        <v>3062</v>
      </c>
      <c r="B64" s="3418" t="s">
        <v>3062</v>
      </c>
      <c r="C64" s="3415" t="s">
        <v>134</v>
      </c>
      <c r="D64" s="3415" t="s">
        <v>2947</v>
      </c>
      <c r="E64" s="3418" t="s">
        <v>2947</v>
      </c>
      <c r="F64" s="3415" t="n">
        <v>0.05579326314225</v>
      </c>
      <c r="G64" s="3415" t="s">
        <v>2947</v>
      </c>
    </row>
    <row r="65">
      <c r="A65" s="3443" t="s">
        <v>3067</v>
      </c>
      <c r="B65" s="3418" t="s">
        <v>3067</v>
      </c>
      <c r="C65" s="3415" t="s">
        <v>134</v>
      </c>
      <c r="D65" s="3415" t="s">
        <v>2947</v>
      </c>
      <c r="E65" s="3418" t="s">
        <v>2947</v>
      </c>
      <c r="F65" s="3415" t="n">
        <v>0.26801719634444</v>
      </c>
      <c r="G65" s="3415" t="s">
        <v>2947</v>
      </c>
    </row>
    <row r="66">
      <c r="A66" s="3438" t="s">
        <v>3068</v>
      </c>
      <c r="B66" s="3416" t="s">
        <v>1185</v>
      </c>
      <c r="C66" s="3416"/>
      <c r="D66" s="3416" t="s">
        <v>1185</v>
      </c>
      <c r="E66" s="3416" t="s">
        <v>1185</v>
      </c>
      <c r="F66" s="3416"/>
      <c r="G66" s="3416" t="s">
        <v>1185</v>
      </c>
    </row>
    <row r="67">
      <c r="A67" s="3443" t="s">
        <v>3057</v>
      </c>
      <c r="B67" s="3418" t="s">
        <v>3057</v>
      </c>
      <c r="C67" s="3415" t="s">
        <v>134</v>
      </c>
      <c r="D67" s="3415" t="s">
        <v>2952</v>
      </c>
      <c r="E67" s="3418" t="s">
        <v>2952</v>
      </c>
      <c r="F67" s="3415" t="s">
        <v>2952</v>
      </c>
      <c r="G67" s="3415" t="s">
        <v>2952</v>
      </c>
    </row>
    <row r="68">
      <c r="A68" s="3438" t="s">
        <v>3069</v>
      </c>
      <c r="B68" s="3416" t="s">
        <v>1185</v>
      </c>
      <c r="C68" s="3416"/>
      <c r="D68" s="3416" t="s">
        <v>1185</v>
      </c>
      <c r="E68" s="3416" t="s">
        <v>1185</v>
      </c>
      <c r="F68" s="3416"/>
      <c r="G68" s="3416" t="s">
        <v>1185</v>
      </c>
    </row>
    <row r="69">
      <c r="A69" s="3443" t="s">
        <v>1105</v>
      </c>
      <c r="B69" s="3418" t="s">
        <v>1105</v>
      </c>
      <c r="C69" s="3415" t="s">
        <v>134</v>
      </c>
      <c r="D69" s="3415" t="s">
        <v>2952</v>
      </c>
      <c r="E69" s="3418" t="s">
        <v>2952</v>
      </c>
      <c r="F69" s="3415" t="s">
        <v>2952</v>
      </c>
      <c r="G69" s="3415" t="s">
        <v>2952</v>
      </c>
    </row>
    <row r="70">
      <c r="A70" s="3438" t="s">
        <v>3070</v>
      </c>
      <c r="B70" s="3416" t="s">
        <v>1185</v>
      </c>
      <c r="C70" s="3416"/>
      <c r="D70" s="3416" t="s">
        <v>1185</v>
      </c>
      <c r="E70" s="3416" t="s">
        <v>1185</v>
      </c>
      <c r="F70" s="3416"/>
      <c r="G70" s="3416" t="s">
        <v>1185</v>
      </c>
    </row>
    <row r="71">
      <c r="A71" s="3443" t="s">
        <v>401</v>
      </c>
      <c r="B71" s="3418" t="s">
        <v>401</v>
      </c>
      <c r="C71" s="3415" t="s">
        <v>134</v>
      </c>
      <c r="D71" s="3415" t="s">
        <v>2964</v>
      </c>
      <c r="E71" s="3418" t="s">
        <v>3038</v>
      </c>
      <c r="F71" s="3415" t="s">
        <v>2969</v>
      </c>
      <c r="G71" s="3415" t="s">
        <v>2952</v>
      </c>
    </row>
    <row r="72">
      <c r="A72" s="3438" t="s">
        <v>3071</v>
      </c>
      <c r="B72" s="3416" t="s">
        <v>1185</v>
      </c>
      <c r="C72" s="3416"/>
      <c r="D72" s="3416" t="s">
        <v>1185</v>
      </c>
      <c r="E72" s="3416" t="s">
        <v>1185</v>
      </c>
      <c r="F72" s="3416"/>
      <c r="G72" s="3416" t="s">
        <v>1185</v>
      </c>
    </row>
    <row r="73">
      <c r="A73" s="3443" t="s">
        <v>390</v>
      </c>
      <c r="B73" s="3418" t="s">
        <v>390</v>
      </c>
      <c r="C73" s="3415" t="s">
        <v>134</v>
      </c>
      <c r="D73" s="3415" t="s">
        <v>2947</v>
      </c>
      <c r="E73" s="3418" t="s">
        <v>2947</v>
      </c>
      <c r="F73" s="3415" t="s">
        <v>2947</v>
      </c>
      <c r="G73" s="3415" t="s">
        <v>2947</v>
      </c>
    </row>
    <row r="74">
      <c r="A74" s="3443" t="s">
        <v>391</v>
      </c>
      <c r="B74" s="3418" t="s">
        <v>391</v>
      </c>
      <c r="C74" s="3415" t="s">
        <v>134</v>
      </c>
      <c r="D74" s="3415" t="s">
        <v>2947</v>
      </c>
      <c r="E74" s="3418" t="s">
        <v>2947</v>
      </c>
      <c r="F74" s="3415" t="s">
        <v>2947</v>
      </c>
      <c r="G74" s="3415" t="s">
        <v>2947</v>
      </c>
    </row>
    <row r="75">
      <c r="A75" s="3443" t="s">
        <v>392</v>
      </c>
      <c r="B75" s="3418" t="s">
        <v>392</v>
      </c>
      <c r="C75" s="3415" t="s">
        <v>134</v>
      </c>
      <c r="D75" s="3415" t="s">
        <v>2947</v>
      </c>
      <c r="E75" s="3418" t="s">
        <v>2947</v>
      </c>
      <c r="F75" s="3415" t="s">
        <v>2947</v>
      </c>
      <c r="G75" s="3415" t="s">
        <v>2947</v>
      </c>
    </row>
    <row r="76">
      <c r="A76" s="3443" t="s">
        <v>393</v>
      </c>
      <c r="B76" s="3418" t="s">
        <v>393</v>
      </c>
      <c r="C76" s="3415" t="s">
        <v>134</v>
      </c>
      <c r="D76" s="3415" t="s">
        <v>2947</v>
      </c>
      <c r="E76" s="3418" t="s">
        <v>2947</v>
      </c>
      <c r="F76" s="3415" t="s">
        <v>2947</v>
      </c>
      <c r="G76" s="3415" t="s">
        <v>2947</v>
      </c>
    </row>
    <row r="77">
      <c r="A77" s="3443" t="s">
        <v>397</v>
      </c>
      <c r="B77" s="3418" t="s">
        <v>397</v>
      </c>
      <c r="C77" s="3415" t="s">
        <v>134</v>
      </c>
      <c r="D77" s="3415" t="s">
        <v>2947</v>
      </c>
      <c r="E77" s="3418" t="s">
        <v>2947</v>
      </c>
      <c r="F77" s="3415" t="s">
        <v>2947</v>
      </c>
      <c r="G77" s="3415" t="s">
        <v>2947</v>
      </c>
    </row>
    <row r="78">
      <c r="A78" s="3438" t="s">
        <v>3072</v>
      </c>
      <c r="B78" s="3416" t="s">
        <v>1185</v>
      </c>
      <c r="C78" s="3416"/>
      <c r="D78" s="3416" t="s">
        <v>1185</v>
      </c>
      <c r="E78" s="3416" t="s">
        <v>1185</v>
      </c>
      <c r="F78" s="3416"/>
      <c r="G78" s="3416" t="s">
        <v>1185</v>
      </c>
    </row>
    <row r="79">
      <c r="A79" s="3443" t="s">
        <v>401</v>
      </c>
      <c r="B79" s="3418" t="s">
        <v>401</v>
      </c>
      <c r="C79" s="3415" t="s">
        <v>134</v>
      </c>
      <c r="D79" s="3415" t="s">
        <v>2947</v>
      </c>
      <c r="E79" s="3418" t="s">
        <v>2947</v>
      </c>
      <c r="F79" s="3415" t="s">
        <v>2947</v>
      </c>
      <c r="G79" s="3415" t="s">
        <v>2947</v>
      </c>
    </row>
    <row r="80">
      <c r="A80" s="3438" t="s">
        <v>3073</v>
      </c>
      <c r="B80" s="3416" t="s">
        <v>1185</v>
      </c>
      <c r="C80" s="3416"/>
      <c r="D80" s="3416" t="s">
        <v>1185</v>
      </c>
      <c r="E80" s="3416" t="s">
        <v>1185</v>
      </c>
      <c r="F80" s="3416"/>
      <c r="G80" s="3416" t="s">
        <v>1185</v>
      </c>
    </row>
    <row r="81">
      <c r="A81" s="3443" t="s">
        <v>389</v>
      </c>
      <c r="B81" s="3418" t="s">
        <v>389</v>
      </c>
      <c r="C81" s="3415" t="s">
        <v>134</v>
      </c>
      <c r="D81" s="3415" t="s">
        <v>2947</v>
      </c>
      <c r="E81" s="3418" t="s">
        <v>2947</v>
      </c>
      <c r="F81" s="3415" t="s">
        <v>2947</v>
      </c>
      <c r="G81" s="3415" t="s">
        <v>2947</v>
      </c>
    </row>
    <row r="82">
      <c r="A82" s="3443" t="s">
        <v>390</v>
      </c>
      <c r="B82" s="3418" t="s">
        <v>390</v>
      </c>
      <c r="C82" s="3415" t="s">
        <v>134</v>
      </c>
      <c r="D82" s="3415" t="s">
        <v>2947</v>
      </c>
      <c r="E82" s="3418" t="s">
        <v>2947</v>
      </c>
      <c r="F82" s="3415" t="s">
        <v>2947</v>
      </c>
      <c r="G82" s="3415" t="s">
        <v>2947</v>
      </c>
    </row>
    <row r="83">
      <c r="A83" s="3443" t="s">
        <v>391</v>
      </c>
      <c r="B83" s="3418" t="s">
        <v>391</v>
      </c>
      <c r="C83" s="3415" t="s">
        <v>134</v>
      </c>
      <c r="D83" s="3415" t="s">
        <v>2947</v>
      </c>
      <c r="E83" s="3418" t="s">
        <v>2947</v>
      </c>
      <c r="F83" s="3415" t="s">
        <v>2947</v>
      </c>
      <c r="G83" s="3415" t="s">
        <v>2947</v>
      </c>
    </row>
    <row r="84">
      <c r="A84" s="3443" t="s">
        <v>392</v>
      </c>
      <c r="B84" s="3418" t="s">
        <v>392</v>
      </c>
      <c r="C84" s="3415" t="s">
        <v>134</v>
      </c>
      <c r="D84" s="3415" t="s">
        <v>2947</v>
      </c>
      <c r="E84" s="3418" t="s">
        <v>2947</v>
      </c>
      <c r="F84" s="3415" t="s">
        <v>2947</v>
      </c>
      <c r="G84" s="3415" t="s">
        <v>2947</v>
      </c>
    </row>
    <row r="85">
      <c r="A85" s="3443" t="s">
        <v>393</v>
      </c>
      <c r="B85" s="3418" t="s">
        <v>393</v>
      </c>
      <c r="C85" s="3415" t="s">
        <v>134</v>
      </c>
      <c r="D85" s="3415" t="s">
        <v>2947</v>
      </c>
      <c r="E85" s="3418" t="s">
        <v>2947</v>
      </c>
      <c r="F85" s="3415" t="s">
        <v>2947</v>
      </c>
      <c r="G85" s="3415" t="s">
        <v>2947</v>
      </c>
    </row>
    <row r="86">
      <c r="A86" s="3443" t="s">
        <v>394</v>
      </c>
      <c r="B86" s="3418" t="s">
        <v>394</v>
      </c>
      <c r="C86" s="3415" t="s">
        <v>134</v>
      </c>
      <c r="D86" s="3415" t="s">
        <v>2947</v>
      </c>
      <c r="E86" s="3418" t="s">
        <v>2947</v>
      </c>
      <c r="F86" s="3415" t="s">
        <v>2947</v>
      </c>
      <c r="G86" s="3415" t="s">
        <v>2947</v>
      </c>
    </row>
    <row r="87">
      <c r="A87" s="3443" t="s">
        <v>395</v>
      </c>
      <c r="B87" s="3418" t="s">
        <v>395</v>
      </c>
      <c r="C87" s="3415" t="s">
        <v>134</v>
      </c>
      <c r="D87" s="3415" t="s">
        <v>2947</v>
      </c>
      <c r="E87" s="3418" t="s">
        <v>2947</v>
      </c>
      <c r="F87" s="3415" t="s">
        <v>2947</v>
      </c>
      <c r="G87" s="3415" t="s">
        <v>2947</v>
      </c>
    </row>
    <row r="88">
      <c r="A88" s="3443" t="s">
        <v>396</v>
      </c>
      <c r="B88" s="3418" t="s">
        <v>396</v>
      </c>
      <c r="C88" s="3415" t="s">
        <v>134</v>
      </c>
      <c r="D88" s="3415" t="s">
        <v>2947</v>
      </c>
      <c r="E88" s="3418" t="s">
        <v>2947</v>
      </c>
      <c r="F88" s="3415" t="s">
        <v>2947</v>
      </c>
      <c r="G88" s="3415" t="s">
        <v>2947</v>
      </c>
    </row>
    <row r="89">
      <c r="A89" s="3443" t="s">
        <v>397</v>
      </c>
      <c r="B89" s="3418" t="s">
        <v>397</v>
      </c>
      <c r="C89" s="3415" t="s">
        <v>134</v>
      </c>
      <c r="D89" s="3415" t="s">
        <v>2947</v>
      </c>
      <c r="E89" s="3418" t="s">
        <v>2947</v>
      </c>
      <c r="F89" s="3415" t="s">
        <v>2947</v>
      </c>
      <c r="G89" s="3415" t="s">
        <v>2947</v>
      </c>
    </row>
    <row r="90">
      <c r="A90" s="3443" t="s">
        <v>398</v>
      </c>
      <c r="B90" s="3418" t="s">
        <v>398</v>
      </c>
      <c r="C90" s="3415" t="s">
        <v>134</v>
      </c>
      <c r="D90" s="3415" t="s">
        <v>2947</v>
      </c>
      <c r="E90" s="3418" t="s">
        <v>2947</v>
      </c>
      <c r="F90" s="3415" t="s">
        <v>2947</v>
      </c>
      <c r="G90" s="3415" t="s">
        <v>2947</v>
      </c>
    </row>
    <row r="91">
      <c r="A91" s="3443" t="s">
        <v>399</v>
      </c>
      <c r="B91" s="3418" t="s">
        <v>399</v>
      </c>
      <c r="C91" s="3415" t="s">
        <v>134</v>
      </c>
      <c r="D91" s="3415" t="s">
        <v>2947</v>
      </c>
      <c r="E91" s="3418" t="s">
        <v>2947</v>
      </c>
      <c r="F91" s="3415" t="s">
        <v>2947</v>
      </c>
      <c r="G91" s="3415" t="s">
        <v>2947</v>
      </c>
    </row>
    <row r="92">
      <c r="A92" s="3443" t="s">
        <v>400</v>
      </c>
      <c r="B92" s="3418" t="s">
        <v>400</v>
      </c>
      <c r="C92" s="3415" t="s">
        <v>134</v>
      </c>
      <c r="D92" s="3415" t="s">
        <v>2947</v>
      </c>
      <c r="E92" s="3418" t="s">
        <v>2947</v>
      </c>
      <c r="F92" s="3415" t="s">
        <v>2947</v>
      </c>
      <c r="G92" s="3415" t="s">
        <v>2947</v>
      </c>
    </row>
    <row r="93">
      <c r="A93" s="3443" t="s">
        <v>401</v>
      </c>
      <c r="B93" s="3418" t="s">
        <v>401</v>
      </c>
      <c r="C93" s="3415" t="s">
        <v>134</v>
      </c>
      <c r="D93" s="3415" t="s">
        <v>2947</v>
      </c>
      <c r="E93" s="3418" t="s">
        <v>2947</v>
      </c>
      <c r="F93" s="3415" t="s">
        <v>2947</v>
      </c>
      <c r="G93" s="3415" t="s">
        <v>2947</v>
      </c>
    </row>
    <row r="94">
      <c r="A94" s="3443" t="s">
        <v>402</v>
      </c>
      <c r="B94" s="3418" t="s">
        <v>402</v>
      </c>
      <c r="C94" s="3415" t="s">
        <v>134</v>
      </c>
      <c r="D94" s="3415" t="s">
        <v>2947</v>
      </c>
      <c r="E94" s="3418" t="s">
        <v>2947</v>
      </c>
      <c r="F94" s="3415" t="s">
        <v>2947</v>
      </c>
      <c r="G94" s="3415" t="s">
        <v>2947</v>
      </c>
    </row>
    <row r="95">
      <c r="A95" s="3443" t="s">
        <v>403</v>
      </c>
      <c r="B95" s="3418" t="s">
        <v>403</v>
      </c>
      <c r="C95" s="3415" t="s">
        <v>134</v>
      </c>
      <c r="D95" s="3415" t="s">
        <v>2947</v>
      </c>
      <c r="E95" s="3418" t="s">
        <v>2947</v>
      </c>
      <c r="F95" s="3415" t="s">
        <v>2947</v>
      </c>
      <c r="G95" s="3415" t="s">
        <v>2947</v>
      </c>
    </row>
    <row r="96">
      <c r="A96" s="3443" t="s">
        <v>404</v>
      </c>
      <c r="B96" s="3418" t="s">
        <v>404</v>
      </c>
      <c r="C96" s="3415" t="s">
        <v>134</v>
      </c>
      <c r="D96" s="3415" t="s">
        <v>2947</v>
      </c>
      <c r="E96" s="3418" t="s">
        <v>2947</v>
      </c>
      <c r="F96" s="3415" t="s">
        <v>2947</v>
      </c>
      <c r="G96" s="3415" t="s">
        <v>2947</v>
      </c>
    </row>
    <row r="97">
      <c r="A97" s="3443" t="s">
        <v>405</v>
      </c>
      <c r="B97" s="3418" t="s">
        <v>405</v>
      </c>
      <c r="C97" s="3415" t="s">
        <v>134</v>
      </c>
      <c r="D97" s="3415" t="s">
        <v>2947</v>
      </c>
      <c r="E97" s="3418" t="s">
        <v>2947</v>
      </c>
      <c r="F97" s="3415" t="s">
        <v>2947</v>
      </c>
      <c r="G97" s="3415" t="s">
        <v>2947</v>
      </c>
    </row>
    <row r="98">
      <c r="A98" s="3443" t="s">
        <v>406</v>
      </c>
      <c r="B98" s="3418" t="s">
        <v>406</v>
      </c>
      <c r="C98" s="3415" t="s">
        <v>134</v>
      </c>
      <c r="D98" s="3415" t="s">
        <v>2947</v>
      </c>
      <c r="E98" s="3418" t="s">
        <v>2947</v>
      </c>
      <c r="F98" s="3415" t="s">
        <v>2947</v>
      </c>
      <c r="G98" s="3415" t="s">
        <v>2947</v>
      </c>
    </row>
    <row r="99">
      <c r="A99" s="3443" t="s">
        <v>407</v>
      </c>
      <c r="B99" s="3418" t="s">
        <v>407</v>
      </c>
      <c r="C99" s="3415" t="s">
        <v>134</v>
      </c>
      <c r="D99" s="3415" t="s">
        <v>2947</v>
      </c>
      <c r="E99" s="3418" t="s">
        <v>2947</v>
      </c>
      <c r="F99" s="3415" t="s">
        <v>2947</v>
      </c>
      <c r="G99" s="3415" t="s">
        <v>2947</v>
      </c>
    </row>
    <row r="100">
      <c r="A100" s="3443" t="s">
        <v>3074</v>
      </c>
      <c r="B100" s="3418" t="s">
        <v>3074</v>
      </c>
      <c r="C100" s="3415" t="s">
        <v>134</v>
      </c>
      <c r="D100" s="3415" t="s">
        <v>2947</v>
      </c>
      <c r="E100" s="3418" t="s">
        <v>2947</v>
      </c>
      <c r="F100" s="3415" t="s">
        <v>2947</v>
      </c>
      <c r="G100" s="3415" t="s">
        <v>2947</v>
      </c>
    </row>
    <row r="101">
      <c r="A101" s="3443" t="s">
        <v>3057</v>
      </c>
      <c r="B101" s="3418" t="s">
        <v>3057</v>
      </c>
      <c r="C101" s="3415" t="s">
        <v>134</v>
      </c>
      <c r="D101" s="3415" t="s">
        <v>2947</v>
      </c>
      <c r="E101" s="3418" t="s">
        <v>2947</v>
      </c>
      <c r="F101" s="3415" t="s">
        <v>2947</v>
      </c>
      <c r="G101" s="3415" t="s">
        <v>2947</v>
      </c>
    </row>
    <row r="102">
      <c r="A102" s="3443" t="s">
        <v>3058</v>
      </c>
      <c r="B102" s="3418" t="s">
        <v>3058</v>
      </c>
      <c r="C102" s="3415" t="s">
        <v>134</v>
      </c>
      <c r="D102" s="3415" t="s">
        <v>2947</v>
      </c>
      <c r="E102" s="3418" t="s">
        <v>2947</v>
      </c>
      <c r="F102" s="3415" t="s">
        <v>2947</v>
      </c>
      <c r="G102" s="3415" t="s">
        <v>2947</v>
      </c>
    </row>
    <row r="103">
      <c r="A103" s="3443" t="s">
        <v>3059</v>
      </c>
      <c r="B103" s="3418" t="s">
        <v>3059</v>
      </c>
      <c r="C103" s="3415" t="s">
        <v>134</v>
      </c>
      <c r="D103" s="3415" t="s">
        <v>2947</v>
      </c>
      <c r="E103" s="3418" t="s">
        <v>2947</v>
      </c>
      <c r="F103" s="3415" t="s">
        <v>2947</v>
      </c>
      <c r="G103" s="3415" t="s">
        <v>2947</v>
      </c>
    </row>
    <row r="104">
      <c r="A104" s="3443" t="s">
        <v>3060</v>
      </c>
      <c r="B104" s="3418" t="s">
        <v>3060</v>
      </c>
      <c r="C104" s="3415" t="s">
        <v>134</v>
      </c>
      <c r="D104" s="3415" t="s">
        <v>2947</v>
      </c>
      <c r="E104" s="3418" t="s">
        <v>2947</v>
      </c>
      <c r="F104" s="3415" t="s">
        <v>2947</v>
      </c>
      <c r="G104" s="3415" t="s">
        <v>2947</v>
      </c>
    </row>
    <row r="105">
      <c r="A105" s="3443" t="s">
        <v>3075</v>
      </c>
      <c r="B105" s="3418" t="s">
        <v>3075</v>
      </c>
      <c r="C105" s="3415" t="s">
        <v>134</v>
      </c>
      <c r="D105" s="3415" t="s">
        <v>2947</v>
      </c>
      <c r="E105" s="3418" t="s">
        <v>2947</v>
      </c>
      <c r="F105" s="3415" t="s">
        <v>2947</v>
      </c>
      <c r="G105" s="3415" t="s">
        <v>2947</v>
      </c>
    </row>
    <row r="106">
      <c r="A106" s="3443" t="s">
        <v>3061</v>
      </c>
      <c r="B106" s="3418" t="s">
        <v>3061</v>
      </c>
      <c r="C106" s="3415" t="s">
        <v>134</v>
      </c>
      <c r="D106" s="3415" t="s">
        <v>2947</v>
      </c>
      <c r="E106" s="3418" t="s">
        <v>2947</v>
      </c>
      <c r="F106" s="3415" t="s">
        <v>2947</v>
      </c>
      <c r="G106" s="3415" t="s">
        <v>2947</v>
      </c>
    </row>
    <row r="107">
      <c r="A107" s="3443" t="s">
        <v>3066</v>
      </c>
      <c r="B107" s="3418" t="s">
        <v>3066</v>
      </c>
      <c r="C107" s="3415" t="s">
        <v>134</v>
      </c>
      <c r="D107" s="3415" t="s">
        <v>2947</v>
      </c>
      <c r="E107" s="3418" t="s">
        <v>2947</v>
      </c>
      <c r="F107" s="3415" t="s">
        <v>2947</v>
      </c>
      <c r="G107" s="3415" t="s">
        <v>2947</v>
      </c>
    </row>
    <row r="108">
      <c r="A108" s="3443" t="s">
        <v>3076</v>
      </c>
      <c r="B108" s="3418" t="s">
        <v>3076</v>
      </c>
      <c r="C108" s="3415" t="s">
        <v>134</v>
      </c>
      <c r="D108" s="3415" t="s">
        <v>2947</v>
      </c>
      <c r="E108" s="3418" t="s">
        <v>2947</v>
      </c>
      <c r="F108" s="3415" t="s">
        <v>2947</v>
      </c>
      <c r="G108" s="3415" t="s">
        <v>2947</v>
      </c>
    </row>
    <row r="109">
      <c r="A109" s="3443" t="s">
        <v>3077</v>
      </c>
      <c r="B109" s="3418" t="s">
        <v>3077</v>
      </c>
      <c r="C109" s="3415" t="s">
        <v>134</v>
      </c>
      <c r="D109" s="3415" t="s">
        <v>2947</v>
      </c>
      <c r="E109" s="3418" t="s">
        <v>2947</v>
      </c>
      <c r="F109" s="3415" t="s">
        <v>2947</v>
      </c>
      <c r="G109" s="3415" t="s">
        <v>2947</v>
      </c>
    </row>
    <row r="110">
      <c r="A110" s="3443" t="s">
        <v>3078</v>
      </c>
      <c r="B110" s="3418" t="s">
        <v>3078</v>
      </c>
      <c r="C110" s="3415" t="s">
        <v>134</v>
      </c>
      <c r="D110" s="3415" t="s">
        <v>2947</v>
      </c>
      <c r="E110" s="3418" t="s">
        <v>2947</v>
      </c>
      <c r="F110" s="3415" t="s">
        <v>2947</v>
      </c>
      <c r="G110" s="3415" t="s">
        <v>2947</v>
      </c>
    </row>
    <row r="111">
      <c r="A111" s="3443" t="s">
        <v>1105</v>
      </c>
      <c r="B111" s="3418" t="s">
        <v>1105</v>
      </c>
      <c r="C111" s="3415" t="s">
        <v>134</v>
      </c>
      <c r="D111" s="3415" t="s">
        <v>2947</v>
      </c>
      <c r="E111" s="3418" t="s">
        <v>2947</v>
      </c>
      <c r="F111" s="3415" t="s">
        <v>2947</v>
      </c>
      <c r="G111" s="3415" t="s">
        <v>2947</v>
      </c>
    </row>
    <row r="112">
      <c r="A112" s="3443" t="s">
        <v>3062</v>
      </c>
      <c r="B112" s="3418" t="s">
        <v>3062</v>
      </c>
      <c r="C112" s="3415" t="s">
        <v>134</v>
      </c>
      <c r="D112" s="3415" t="s">
        <v>2947</v>
      </c>
      <c r="E112" s="3418" t="s">
        <v>2947</v>
      </c>
      <c r="F112" s="3415" t="s">
        <v>2947</v>
      </c>
      <c r="G112" s="3415" t="s">
        <v>2947</v>
      </c>
    </row>
    <row r="113">
      <c r="A113" s="3443" t="s">
        <v>3067</v>
      </c>
      <c r="B113" s="3418" t="s">
        <v>3067</v>
      </c>
      <c r="C113" s="3415" t="s">
        <v>134</v>
      </c>
      <c r="D113" s="3415" t="s">
        <v>2947</v>
      </c>
      <c r="E113" s="3418" t="s">
        <v>2947</v>
      </c>
      <c r="F113" s="3415" t="s">
        <v>2947</v>
      </c>
      <c r="G113" s="3415" t="s">
        <v>2947</v>
      </c>
    </row>
    <row r="114">
      <c r="A114" s="3438" t="s">
        <v>2965</v>
      </c>
      <c r="B114" s="3416" t="s">
        <v>1185</v>
      </c>
      <c r="C114" s="3416"/>
      <c r="D114" s="3416" t="s">
        <v>1185</v>
      </c>
      <c r="E114" s="3416" t="s">
        <v>1185</v>
      </c>
      <c r="F114" s="3416"/>
      <c r="G114" s="3416" t="s">
        <v>1185</v>
      </c>
    </row>
    <row r="115">
      <c r="A115" s="3443" t="s">
        <v>390</v>
      </c>
      <c r="B115" s="3418" t="s">
        <v>390</v>
      </c>
      <c r="C115" s="3415" t="s">
        <v>134</v>
      </c>
      <c r="D115" s="3415" t="s">
        <v>2964</v>
      </c>
      <c r="E115" s="3418" t="s">
        <v>2964</v>
      </c>
      <c r="F115" s="3415" t="n">
        <v>0.8350080587793</v>
      </c>
      <c r="G115" s="3415" t="s">
        <v>2947</v>
      </c>
    </row>
    <row r="116">
      <c r="A116" s="3443" t="s">
        <v>393</v>
      </c>
      <c r="B116" s="3418" t="s">
        <v>393</v>
      </c>
      <c r="C116" s="3415" t="s">
        <v>134</v>
      </c>
      <c r="D116" s="3415" t="s">
        <v>2964</v>
      </c>
      <c r="E116" s="3418" t="s">
        <v>2964</v>
      </c>
      <c r="F116" s="3415" t="n">
        <v>3.83652663669055</v>
      </c>
      <c r="G116" s="3415" t="s">
        <v>2947</v>
      </c>
    </row>
    <row r="117">
      <c r="A117" s="3443" t="s">
        <v>395</v>
      </c>
      <c r="B117" s="3418" t="s">
        <v>395</v>
      </c>
      <c r="C117" s="3415" t="s">
        <v>134</v>
      </c>
      <c r="D117" s="3415" t="s">
        <v>2964</v>
      </c>
      <c r="E117" s="3418" t="s">
        <v>2964</v>
      </c>
      <c r="F117" s="3415" t="n">
        <v>1.37877752731626</v>
      </c>
      <c r="G117" s="3415" t="s">
        <v>2947</v>
      </c>
    </row>
    <row r="118">
      <c r="A118" s="3443" t="s">
        <v>397</v>
      </c>
      <c r="B118" s="3418" t="s">
        <v>397</v>
      </c>
      <c r="C118" s="3415" t="s">
        <v>134</v>
      </c>
      <c r="D118" s="3415" t="s">
        <v>2964</v>
      </c>
      <c r="E118" s="3418" t="s">
        <v>2964</v>
      </c>
      <c r="F118" s="3415" t="n">
        <v>2.7043777772139</v>
      </c>
      <c r="G118" s="3415" t="s">
        <v>2947</v>
      </c>
    </row>
    <row r="119">
      <c r="A119" s="3443" t="s">
        <v>407</v>
      </c>
      <c r="B119" s="3418" t="s">
        <v>407</v>
      </c>
      <c r="C119" s="3415" t="s">
        <v>134</v>
      </c>
      <c r="D119" s="3415" t="s">
        <v>2964</v>
      </c>
      <c r="E119" s="3418" t="s">
        <v>2964</v>
      </c>
      <c r="F119" s="3415" t="n">
        <v>4.30398</v>
      </c>
      <c r="G119" s="3415" t="s">
        <v>2947</v>
      </c>
    </row>
    <row r="120">
      <c r="A120" s="3443" t="s">
        <v>3058</v>
      </c>
      <c r="B120" s="3418" t="s">
        <v>3058</v>
      </c>
      <c r="C120" s="3415" t="s">
        <v>134</v>
      </c>
      <c r="D120" s="3415" t="s">
        <v>1185</v>
      </c>
      <c r="E120" s="3418" t="s">
        <v>1185</v>
      </c>
      <c r="F120" s="3415" t="s">
        <v>2947</v>
      </c>
      <c r="G120" s="3415" t="s">
        <v>2947</v>
      </c>
    </row>
    <row r="121">
      <c r="A121" s="3443" t="s">
        <v>3075</v>
      </c>
      <c r="B121" s="3418" t="s">
        <v>3075</v>
      </c>
      <c r="C121" s="3415" t="s">
        <v>134</v>
      </c>
      <c r="D121" s="3415" t="s">
        <v>1185</v>
      </c>
      <c r="E121" s="3418" t="s">
        <v>1185</v>
      </c>
      <c r="F121" s="3415" t="s">
        <v>2947</v>
      </c>
      <c r="G121" s="3415" t="s">
        <v>2947</v>
      </c>
    </row>
    <row r="122">
      <c r="A122" s="3443" t="s">
        <v>3062</v>
      </c>
      <c r="B122" s="3418" t="s">
        <v>3062</v>
      </c>
      <c r="C122" s="3415" t="s">
        <v>134</v>
      </c>
      <c r="D122" s="3415" t="s">
        <v>1185</v>
      </c>
      <c r="E122" s="3418" t="s">
        <v>1185</v>
      </c>
      <c r="F122" s="3415" t="n">
        <v>7.075751</v>
      </c>
      <c r="G122" s="3415" t="s">
        <v>2947</v>
      </c>
    </row>
    <row r="123">
      <c r="A123" s="3438" t="s">
        <v>3079</v>
      </c>
      <c r="B123" s="3416" t="s">
        <v>1185</v>
      </c>
      <c r="C123" s="3416"/>
      <c r="D123" s="3416" t="s">
        <v>1185</v>
      </c>
      <c r="E123" s="3416" t="s">
        <v>1185</v>
      </c>
      <c r="F123" s="3416"/>
      <c r="G123" s="3416" t="s">
        <v>1185</v>
      </c>
    </row>
    <row r="124">
      <c r="A124" s="3443" t="s">
        <v>401</v>
      </c>
      <c r="B124" s="3418" t="s">
        <v>401</v>
      </c>
      <c r="C124" s="3415" t="s">
        <v>134</v>
      </c>
      <c r="D124" s="3415" t="s">
        <v>2947</v>
      </c>
      <c r="E124" s="3418" t="s">
        <v>2947</v>
      </c>
      <c r="F124" s="3415" t="s">
        <v>2947</v>
      </c>
      <c r="G124" s="3415" t="s">
        <v>2947</v>
      </c>
    </row>
    <row r="125">
      <c r="A125" s="3438" t="s">
        <v>3080</v>
      </c>
      <c r="B125" s="3416" t="s">
        <v>1185</v>
      </c>
      <c r="C125" s="3416"/>
      <c r="D125" s="3416" t="s">
        <v>1185</v>
      </c>
      <c r="E125" s="3416" t="s">
        <v>1185</v>
      </c>
      <c r="F125" s="3416"/>
      <c r="G125" s="3416" t="s">
        <v>1185</v>
      </c>
    </row>
    <row r="126">
      <c r="A126" s="3443" t="s">
        <v>393</v>
      </c>
      <c r="B126" s="3418" t="s">
        <v>393</v>
      </c>
      <c r="C126" s="3415" t="s">
        <v>134</v>
      </c>
      <c r="D126" s="3415" t="s">
        <v>2947</v>
      </c>
      <c r="E126" s="3418" t="s">
        <v>2947</v>
      </c>
      <c r="F126" s="3415" t="s">
        <v>2947</v>
      </c>
      <c r="G126" s="3415" t="s">
        <v>2947</v>
      </c>
    </row>
    <row r="127">
      <c r="A127" s="3438" t="s">
        <v>3081</v>
      </c>
      <c r="B127" s="3416" t="s">
        <v>1185</v>
      </c>
      <c r="C127" s="3416"/>
      <c r="D127" s="3416" t="s">
        <v>1185</v>
      </c>
      <c r="E127" s="3416" t="s">
        <v>1185</v>
      </c>
      <c r="F127" s="3416"/>
      <c r="G127" s="3416" t="s">
        <v>1185</v>
      </c>
    </row>
    <row r="128">
      <c r="A128" s="3443" t="s">
        <v>390</v>
      </c>
      <c r="B128" s="3418" t="s">
        <v>390</v>
      </c>
      <c r="C128" s="3415" t="s">
        <v>134</v>
      </c>
      <c r="D128" s="3415" t="s">
        <v>2964</v>
      </c>
      <c r="E128" s="3418" t="s">
        <v>2964</v>
      </c>
      <c r="F128" s="3415" t="n">
        <v>2.317</v>
      </c>
      <c r="G128" s="3415" t="s">
        <v>2947</v>
      </c>
    </row>
    <row r="129">
      <c r="A129" s="3443" t="s">
        <v>393</v>
      </c>
      <c r="B129" s="3418" t="s">
        <v>393</v>
      </c>
      <c r="C129" s="3415" t="s">
        <v>134</v>
      </c>
      <c r="D129" s="3415" t="s">
        <v>2964</v>
      </c>
      <c r="E129" s="3418" t="s">
        <v>2964</v>
      </c>
      <c r="F129" s="3415" t="n">
        <v>2.717</v>
      </c>
      <c r="G129" s="3415" t="s">
        <v>2947</v>
      </c>
    </row>
    <row r="130">
      <c r="A130" s="3443" t="s">
        <v>395</v>
      </c>
      <c r="B130" s="3418" t="s">
        <v>395</v>
      </c>
      <c r="C130" s="3415" t="s">
        <v>134</v>
      </c>
      <c r="D130" s="3415" t="s">
        <v>2964</v>
      </c>
      <c r="E130" s="3418" t="s">
        <v>2964</v>
      </c>
      <c r="F130" s="3415" t="n">
        <v>4.268</v>
      </c>
      <c r="G130" s="3415" t="s">
        <v>2947</v>
      </c>
    </row>
    <row r="131">
      <c r="A131" s="3443" t="s">
        <v>397</v>
      </c>
      <c r="B131" s="3418" t="s">
        <v>397</v>
      </c>
      <c r="C131" s="3415" t="s">
        <v>134</v>
      </c>
      <c r="D131" s="3415" t="s">
        <v>2964</v>
      </c>
      <c r="E131" s="3418" t="s">
        <v>2964</v>
      </c>
      <c r="F131" s="3415" t="n">
        <v>0.665</v>
      </c>
      <c r="G131" s="3415" t="s">
        <v>2947</v>
      </c>
    </row>
    <row r="132">
      <c r="A132" s="3443" t="s">
        <v>399</v>
      </c>
      <c r="B132" s="3418" t="s">
        <v>399</v>
      </c>
      <c r="C132" s="3415" t="s">
        <v>134</v>
      </c>
      <c r="D132" s="3415" t="s">
        <v>2964</v>
      </c>
      <c r="E132" s="3418" t="s">
        <v>2947</v>
      </c>
      <c r="F132" s="3415" t="s">
        <v>2947</v>
      </c>
      <c r="G132" s="3415" t="s">
        <v>2947</v>
      </c>
    </row>
    <row r="133">
      <c r="A133" s="3443" t="s">
        <v>3074</v>
      </c>
      <c r="B133" s="3418" t="s">
        <v>3074</v>
      </c>
      <c r="C133" s="3415" t="s">
        <v>134</v>
      </c>
      <c r="D133" s="3415" t="s">
        <v>2964</v>
      </c>
      <c r="E133" s="3418" t="s">
        <v>2964</v>
      </c>
      <c r="F133" s="3415" t="n">
        <v>9920.4</v>
      </c>
      <c r="G133" s="3415" t="s">
        <v>2947</v>
      </c>
    </row>
    <row r="134">
      <c r="A134" s="3443" t="s">
        <v>3078</v>
      </c>
      <c r="B134" s="3418" t="s">
        <v>3078</v>
      </c>
      <c r="C134" s="3415" t="s">
        <v>134</v>
      </c>
      <c r="D134" s="3415" t="s">
        <v>2964</v>
      </c>
      <c r="E134" s="3418" t="s">
        <v>2964</v>
      </c>
      <c r="F134" s="3415" t="n">
        <v>21736.6</v>
      </c>
      <c r="G134" s="3415" t="s">
        <v>2947</v>
      </c>
    </row>
    <row r="135" spans="1:7" x14ac:dyDescent="0.15">
      <c r="A135" s="1182" t="s">
        <v>439</v>
      </c>
      <c r="B135" s="3416" t="s">
        <v>1185</v>
      </c>
      <c r="C135" s="3416" t="s">
        <v>1185</v>
      </c>
      <c r="D135" s="3416" t="s">
        <v>1185</v>
      </c>
      <c r="E135" s="3416" t="s">
        <v>1185</v>
      </c>
      <c r="F135" s="3416" t="s">
        <v>1185</v>
      </c>
      <c r="G135" s="3416" t="s">
        <v>1185</v>
      </c>
    </row>
    <row r="136" spans="1:7" x14ac:dyDescent="0.15">
      <c r="A136" s="1167" t="s">
        <v>440</v>
      </c>
      <c r="B136" s="3416" t="s">
        <v>1185</v>
      </c>
      <c r="C136" s="3416" t="s">
        <v>1185</v>
      </c>
      <c r="D136" s="3416" t="s">
        <v>1185</v>
      </c>
      <c r="E136" s="3416" t="s">
        <v>1185</v>
      </c>
      <c r="F136" s="3416" t="s">
        <v>1185</v>
      </c>
      <c r="G136" s="3416" t="s">
        <v>1185</v>
      </c>
    </row>
    <row r="137" spans="1:7" ht="13" x14ac:dyDescent="0.15">
      <c r="A137" s="1185" t="s">
        <v>412</v>
      </c>
      <c r="B137" s="3416" t="s">
        <v>1185</v>
      </c>
      <c r="C137" s="3416" t="s">
        <v>2761</v>
      </c>
      <c r="D137" s="3416" t="s">
        <v>1185</v>
      </c>
      <c r="E137" s="3416" t="s">
        <v>1185</v>
      </c>
      <c r="F137" s="3416"/>
      <c r="G137" s="3416" t="s">
        <v>1185</v>
      </c>
    </row>
    <row r="138" spans="1:7" x14ac:dyDescent="0.15">
      <c r="A138" s="3438" t="s">
        <v>3057</v>
      </c>
      <c r="B138" s="3418" t="s">
        <v>3057</v>
      </c>
      <c r="C138" s="3415" t="s">
        <v>2761</v>
      </c>
      <c r="D138" s="3415" t="n">
        <v>913042.142121</v>
      </c>
      <c r="E138" s="3418" t="n">
        <v>0.02188057811041</v>
      </c>
      <c r="F138" s="3415" t="n">
        <v>19.97788990877223</v>
      </c>
      <c r="G138" s="3415" t="s">
        <v>2942</v>
      </c>
    </row>
    <row r="139">
      <c r="A139" s="3438" t="s">
        <v>3058</v>
      </c>
      <c r="B139" s="3418" t="s">
        <v>3058</v>
      </c>
      <c r="C139" s="3415" t="s">
        <v>2761</v>
      </c>
      <c r="D139" s="3415" t="n">
        <v>913042.142121</v>
      </c>
      <c r="E139" s="3418" t="n">
        <v>0.00264726847439</v>
      </c>
      <c r="F139" s="3415" t="n">
        <v>2.41706767862883</v>
      </c>
      <c r="G139" s="3415" t="s">
        <v>2942</v>
      </c>
    </row>
    <row r="140" spans="1:7" ht="13" x14ac:dyDescent="0.15">
      <c r="A140" s="1185" t="s">
        <v>441</v>
      </c>
      <c r="B140" s="3416" t="s">
        <v>1185</v>
      </c>
      <c r="C140" s="3416" t="s">
        <v>2762</v>
      </c>
      <c r="D140" s="3416" t="s">
        <v>1185</v>
      </c>
      <c r="E140" s="3416" t="s">
        <v>1185</v>
      </c>
      <c r="F140" s="3416"/>
      <c r="G140" s="3416" t="s">
        <v>1185</v>
      </c>
    </row>
    <row r="141" spans="1:7" x14ac:dyDescent="0.15">
      <c r="A141" s="3438" t="s">
        <v>3057</v>
      </c>
      <c r="B141" s="3418" t="s">
        <v>3057</v>
      </c>
      <c r="C141" s="3415" t="s">
        <v>2762</v>
      </c>
      <c r="D141" s="3415" t="n">
        <v>183770.0</v>
      </c>
      <c r="E141" s="3418" t="n">
        <v>0.08691601400175</v>
      </c>
      <c r="F141" s="3415" t="n">
        <v>15.97255589310138</v>
      </c>
      <c r="G141" s="3415" t="s">
        <v>2947</v>
      </c>
    </row>
    <row r="142">
      <c r="A142" s="3438" t="s">
        <v>3058</v>
      </c>
      <c r="B142" s="3418" t="s">
        <v>3058</v>
      </c>
      <c r="C142" s="3415" t="s">
        <v>2762</v>
      </c>
      <c r="D142" s="3415" t="n">
        <v>183770.0</v>
      </c>
      <c r="E142" s="3418" t="n">
        <v>0.00897514193456</v>
      </c>
      <c r="F142" s="3415" t="n">
        <v>1.64936183331491</v>
      </c>
      <c r="G142" s="3415" t="s">
        <v>2947</v>
      </c>
    </row>
    <row r="143">
      <c r="A143" s="3438" t="s">
        <v>3062</v>
      </c>
      <c r="B143" s="3418" t="s">
        <v>3062</v>
      </c>
      <c r="C143" s="3415" t="s">
        <v>2762</v>
      </c>
      <c r="D143" s="3415" t="s">
        <v>3082</v>
      </c>
      <c r="E143" s="3418" t="s">
        <v>2945</v>
      </c>
      <c r="F143" s="3415" t="s">
        <v>2949</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393</v>
      </c>
      <c r="B145" s="3418" t="s">
        <v>393</v>
      </c>
      <c r="C145" s="3415" t="s">
        <v>2763</v>
      </c>
      <c r="D145" s="3415" t="n">
        <v>3070.0</v>
      </c>
      <c r="E145" s="3418" t="s">
        <v>2946</v>
      </c>
      <c r="F145" s="3415" t="s">
        <v>2942</v>
      </c>
      <c r="G145" s="3415" t="s">
        <v>2942</v>
      </c>
    </row>
    <row r="146">
      <c r="A146" s="3433" t="s">
        <v>395</v>
      </c>
      <c r="B146" s="3418" t="s">
        <v>395</v>
      </c>
      <c r="C146" s="3415" t="s">
        <v>2763</v>
      </c>
      <c r="D146" s="3415" t="n">
        <v>3081.552</v>
      </c>
      <c r="E146" s="3418" t="n">
        <v>3.09472304864562</v>
      </c>
      <c r="F146" s="3415" t="n">
        <v>9.53655</v>
      </c>
      <c r="G146" s="3415" t="s">
        <v>2942</v>
      </c>
    </row>
    <row r="147">
      <c r="A147" s="3433" t="s">
        <v>3062</v>
      </c>
      <c r="B147" s="3418" t="s">
        <v>3062</v>
      </c>
      <c r="C147" s="3415" t="s">
        <v>2763</v>
      </c>
      <c r="D147" s="3415" t="n">
        <v>3070.2</v>
      </c>
      <c r="E147" s="3418" t="n">
        <v>0.78073089700997</v>
      </c>
      <c r="F147" s="3415" t="n">
        <v>2.397</v>
      </c>
      <c r="G147" s="3415" t="s">
        <v>2943</v>
      </c>
    </row>
    <row r="148" spans="1:7" x14ac:dyDescent="0.15">
      <c r="A148" s="1167" t="s">
        <v>443</v>
      </c>
      <c r="B148" s="3416" t="s">
        <v>1185</v>
      </c>
      <c r="C148" s="3416" t="s">
        <v>1185</v>
      </c>
      <c r="D148" s="3416" t="s">
        <v>1185</v>
      </c>
      <c r="E148" s="3416" t="s">
        <v>1185</v>
      </c>
      <c r="F148" s="3416" t="s">
        <v>1185</v>
      </c>
      <c r="G148" s="3416" t="s">
        <v>1185</v>
      </c>
    </row>
    <row r="149" spans="1:7" x14ac:dyDescent="0.15">
      <c r="A149" s="3433" t="s">
        <v>2963</v>
      </c>
      <c r="B149" s="3416" t="s">
        <v>1185</v>
      </c>
      <c r="C149" s="3416" t="s">
        <v>1185</v>
      </c>
      <c r="D149" s="3416" t="s">
        <v>1185</v>
      </c>
      <c r="E149" s="3416" t="s">
        <v>1185</v>
      </c>
      <c r="F149" s="3416" t="s">
        <v>1185</v>
      </c>
      <c r="G149" s="3416" t="s">
        <v>1185</v>
      </c>
    </row>
    <row r="150">
      <c r="A150" s="3438" t="s">
        <v>389</v>
      </c>
      <c r="B150" s="3418" t="s">
        <v>389</v>
      </c>
      <c r="C150" s="3415" t="s">
        <v>134</v>
      </c>
      <c r="D150" s="3415" t="s">
        <v>2952</v>
      </c>
      <c r="E150" s="3418" t="s">
        <v>2952</v>
      </c>
      <c r="F150" s="3415" t="s">
        <v>2952</v>
      </c>
      <c r="G150" s="3415" t="s">
        <v>2952</v>
      </c>
    </row>
    <row r="151">
      <c r="A151" s="3438" t="s">
        <v>390</v>
      </c>
      <c r="B151" s="3418" t="s">
        <v>390</v>
      </c>
      <c r="C151" s="3415" t="s">
        <v>134</v>
      </c>
      <c r="D151" s="3415" t="s">
        <v>2952</v>
      </c>
      <c r="E151" s="3418" t="s">
        <v>2952</v>
      </c>
      <c r="F151" s="3415" t="s">
        <v>2952</v>
      </c>
      <c r="G151" s="3415" t="s">
        <v>2952</v>
      </c>
    </row>
    <row r="152">
      <c r="A152" s="3438" t="s">
        <v>391</v>
      </c>
      <c r="B152" s="3418" t="s">
        <v>391</v>
      </c>
      <c r="C152" s="3415" t="s">
        <v>134</v>
      </c>
      <c r="D152" s="3415" t="s">
        <v>2952</v>
      </c>
      <c r="E152" s="3418" t="s">
        <v>2952</v>
      </c>
      <c r="F152" s="3415" t="s">
        <v>2952</v>
      </c>
      <c r="G152" s="3415" t="s">
        <v>2952</v>
      </c>
    </row>
    <row r="153">
      <c r="A153" s="3438" t="s">
        <v>392</v>
      </c>
      <c r="B153" s="3418" t="s">
        <v>392</v>
      </c>
      <c r="C153" s="3415" t="s">
        <v>134</v>
      </c>
      <c r="D153" s="3415" t="s">
        <v>2952</v>
      </c>
      <c r="E153" s="3418" t="s">
        <v>2952</v>
      </c>
      <c r="F153" s="3415" t="s">
        <v>2952</v>
      </c>
      <c r="G153" s="3415" t="s">
        <v>2952</v>
      </c>
    </row>
    <row r="154">
      <c r="A154" s="3438" t="s">
        <v>393</v>
      </c>
      <c r="B154" s="3418" t="s">
        <v>393</v>
      </c>
      <c r="C154" s="3415" t="s">
        <v>134</v>
      </c>
      <c r="D154" s="3415" t="s">
        <v>2952</v>
      </c>
      <c r="E154" s="3418" t="s">
        <v>2952</v>
      </c>
      <c r="F154" s="3415" t="s">
        <v>2952</v>
      </c>
      <c r="G154" s="3415" t="s">
        <v>2952</v>
      </c>
    </row>
    <row r="155">
      <c r="A155" s="3438" t="s">
        <v>394</v>
      </c>
      <c r="B155" s="3418" t="s">
        <v>394</v>
      </c>
      <c r="C155" s="3415" t="s">
        <v>134</v>
      </c>
      <c r="D155" s="3415" t="s">
        <v>2952</v>
      </c>
      <c r="E155" s="3418" t="s">
        <v>2952</v>
      </c>
      <c r="F155" s="3415" t="s">
        <v>2952</v>
      </c>
      <c r="G155" s="3415" t="s">
        <v>2952</v>
      </c>
    </row>
    <row r="156">
      <c r="A156" s="3438" t="s">
        <v>395</v>
      </c>
      <c r="B156" s="3418" t="s">
        <v>395</v>
      </c>
      <c r="C156" s="3415" t="s">
        <v>134</v>
      </c>
      <c r="D156" s="3415" t="s">
        <v>2952</v>
      </c>
      <c r="E156" s="3418" t="s">
        <v>2952</v>
      </c>
      <c r="F156" s="3415" t="s">
        <v>2952</v>
      </c>
      <c r="G156" s="3415" t="s">
        <v>2952</v>
      </c>
    </row>
    <row r="157">
      <c r="A157" s="3438" t="s">
        <v>396</v>
      </c>
      <c r="B157" s="3418" t="s">
        <v>396</v>
      </c>
      <c r="C157" s="3415" t="s">
        <v>134</v>
      </c>
      <c r="D157" s="3415" t="s">
        <v>2952</v>
      </c>
      <c r="E157" s="3418" t="s">
        <v>2952</v>
      </c>
      <c r="F157" s="3415" t="s">
        <v>2952</v>
      </c>
      <c r="G157" s="3415" t="s">
        <v>2952</v>
      </c>
    </row>
    <row r="158">
      <c r="A158" s="3438" t="s">
        <v>397</v>
      </c>
      <c r="B158" s="3418" t="s">
        <v>397</v>
      </c>
      <c r="C158" s="3415" t="s">
        <v>134</v>
      </c>
      <c r="D158" s="3415" t="s">
        <v>2952</v>
      </c>
      <c r="E158" s="3418" t="s">
        <v>2952</v>
      </c>
      <c r="F158" s="3415" t="s">
        <v>2952</v>
      </c>
      <c r="G158" s="3415" t="s">
        <v>2952</v>
      </c>
    </row>
    <row r="159">
      <c r="A159" s="3438" t="s">
        <v>398</v>
      </c>
      <c r="B159" s="3418" t="s">
        <v>398</v>
      </c>
      <c r="C159" s="3415" t="s">
        <v>134</v>
      </c>
      <c r="D159" s="3415" t="s">
        <v>2952</v>
      </c>
      <c r="E159" s="3418" t="s">
        <v>2952</v>
      </c>
      <c r="F159" s="3415" t="s">
        <v>2952</v>
      </c>
      <c r="G159" s="3415" t="s">
        <v>2952</v>
      </c>
    </row>
    <row r="160">
      <c r="A160" s="3438" t="s">
        <v>399</v>
      </c>
      <c r="B160" s="3418" t="s">
        <v>399</v>
      </c>
      <c r="C160" s="3415" t="s">
        <v>134</v>
      </c>
      <c r="D160" s="3415" t="s">
        <v>2952</v>
      </c>
      <c r="E160" s="3418" t="s">
        <v>2952</v>
      </c>
      <c r="F160" s="3415" t="s">
        <v>2952</v>
      </c>
      <c r="G160" s="3415" t="s">
        <v>2952</v>
      </c>
    </row>
    <row r="161">
      <c r="A161" s="3438" t="s">
        <v>400</v>
      </c>
      <c r="B161" s="3418" t="s">
        <v>400</v>
      </c>
      <c r="C161" s="3415" t="s">
        <v>134</v>
      </c>
      <c r="D161" s="3415" t="s">
        <v>2952</v>
      </c>
      <c r="E161" s="3418" t="s">
        <v>2952</v>
      </c>
      <c r="F161" s="3415" t="s">
        <v>2952</v>
      </c>
      <c r="G161" s="3415" t="s">
        <v>2952</v>
      </c>
    </row>
    <row r="162">
      <c r="A162" s="3438" t="s">
        <v>401</v>
      </c>
      <c r="B162" s="3418" t="s">
        <v>401</v>
      </c>
      <c r="C162" s="3415" t="s">
        <v>134</v>
      </c>
      <c r="D162" s="3415" t="s">
        <v>2952</v>
      </c>
      <c r="E162" s="3418" t="s">
        <v>2952</v>
      </c>
      <c r="F162" s="3415" t="s">
        <v>2952</v>
      </c>
      <c r="G162" s="3415" t="s">
        <v>2952</v>
      </c>
    </row>
    <row r="163">
      <c r="A163" s="3438" t="s">
        <v>402</v>
      </c>
      <c r="B163" s="3418" t="s">
        <v>402</v>
      </c>
      <c r="C163" s="3415" t="s">
        <v>134</v>
      </c>
      <c r="D163" s="3415" t="s">
        <v>2952</v>
      </c>
      <c r="E163" s="3418" t="s">
        <v>2952</v>
      </c>
      <c r="F163" s="3415" t="s">
        <v>2952</v>
      </c>
      <c r="G163" s="3415" t="s">
        <v>2952</v>
      </c>
    </row>
    <row r="164">
      <c r="A164" s="3438" t="s">
        <v>403</v>
      </c>
      <c r="B164" s="3418" t="s">
        <v>403</v>
      </c>
      <c r="C164" s="3415" t="s">
        <v>134</v>
      </c>
      <c r="D164" s="3415" t="s">
        <v>2952</v>
      </c>
      <c r="E164" s="3418" t="s">
        <v>2952</v>
      </c>
      <c r="F164" s="3415" t="s">
        <v>2952</v>
      </c>
      <c r="G164" s="3415" t="s">
        <v>2952</v>
      </c>
    </row>
    <row r="165">
      <c r="A165" s="3438" t="s">
        <v>404</v>
      </c>
      <c r="B165" s="3418" t="s">
        <v>404</v>
      </c>
      <c r="C165" s="3415" t="s">
        <v>134</v>
      </c>
      <c r="D165" s="3415" t="s">
        <v>2952</v>
      </c>
      <c r="E165" s="3418" t="s">
        <v>2952</v>
      </c>
      <c r="F165" s="3415" t="s">
        <v>2952</v>
      </c>
      <c r="G165" s="3415" t="s">
        <v>2952</v>
      </c>
    </row>
    <row r="166">
      <c r="A166" s="3438" t="s">
        <v>405</v>
      </c>
      <c r="B166" s="3418" t="s">
        <v>405</v>
      </c>
      <c r="C166" s="3415" t="s">
        <v>134</v>
      </c>
      <c r="D166" s="3415" t="s">
        <v>2952</v>
      </c>
      <c r="E166" s="3418" t="s">
        <v>2952</v>
      </c>
      <c r="F166" s="3415" t="s">
        <v>2952</v>
      </c>
      <c r="G166" s="3415" t="s">
        <v>2952</v>
      </c>
    </row>
    <row r="167">
      <c r="A167" s="3438" t="s">
        <v>406</v>
      </c>
      <c r="B167" s="3418" t="s">
        <v>406</v>
      </c>
      <c r="C167" s="3415" t="s">
        <v>134</v>
      </c>
      <c r="D167" s="3415" t="s">
        <v>2952</v>
      </c>
      <c r="E167" s="3418" t="s">
        <v>2952</v>
      </c>
      <c r="F167" s="3415" t="s">
        <v>2952</v>
      </c>
      <c r="G167" s="3415" t="s">
        <v>2952</v>
      </c>
    </row>
    <row r="168">
      <c r="A168" s="3438" t="s">
        <v>407</v>
      </c>
      <c r="B168" s="3418" t="s">
        <v>407</v>
      </c>
      <c r="C168" s="3415" t="s">
        <v>134</v>
      </c>
      <c r="D168" s="3415" t="s">
        <v>2952</v>
      </c>
      <c r="E168" s="3418" t="s">
        <v>2952</v>
      </c>
      <c r="F168" s="3415" t="s">
        <v>2952</v>
      </c>
      <c r="G168" s="3415" t="s">
        <v>2952</v>
      </c>
    </row>
    <row r="169">
      <c r="A169" s="3438" t="s">
        <v>3074</v>
      </c>
      <c r="B169" s="3418" t="s">
        <v>3074</v>
      </c>
      <c r="C169" s="3415" t="s">
        <v>134</v>
      </c>
      <c r="D169" s="3415" t="s">
        <v>2952</v>
      </c>
      <c r="E169" s="3418" t="s">
        <v>2952</v>
      </c>
      <c r="F169" s="3415" t="s">
        <v>2952</v>
      </c>
      <c r="G169" s="3415" t="s">
        <v>2952</v>
      </c>
    </row>
    <row r="170">
      <c r="A170" s="3438" t="s">
        <v>3057</v>
      </c>
      <c r="B170" s="3418" t="s">
        <v>3057</v>
      </c>
      <c r="C170" s="3415" t="s">
        <v>134</v>
      </c>
      <c r="D170" s="3415" t="s">
        <v>2952</v>
      </c>
      <c r="E170" s="3418" t="s">
        <v>2952</v>
      </c>
      <c r="F170" s="3415" t="s">
        <v>2952</v>
      </c>
      <c r="G170" s="3415" t="s">
        <v>2952</v>
      </c>
    </row>
    <row r="171">
      <c r="A171" s="3438" t="s">
        <v>3058</v>
      </c>
      <c r="B171" s="3418" t="s">
        <v>3058</v>
      </c>
      <c r="C171" s="3415" t="s">
        <v>134</v>
      </c>
      <c r="D171" s="3415" t="s">
        <v>2952</v>
      </c>
      <c r="E171" s="3418" t="s">
        <v>2952</v>
      </c>
      <c r="F171" s="3415" t="s">
        <v>2952</v>
      </c>
      <c r="G171" s="3415" t="s">
        <v>2952</v>
      </c>
    </row>
    <row r="172">
      <c r="A172" s="3438" t="s">
        <v>3059</v>
      </c>
      <c r="B172" s="3418" t="s">
        <v>3059</v>
      </c>
      <c r="C172" s="3415" t="s">
        <v>134</v>
      </c>
      <c r="D172" s="3415" t="s">
        <v>2952</v>
      </c>
      <c r="E172" s="3418" t="s">
        <v>2952</v>
      </c>
      <c r="F172" s="3415" t="s">
        <v>2952</v>
      </c>
      <c r="G172" s="3415" t="s">
        <v>2952</v>
      </c>
    </row>
    <row r="173">
      <c r="A173" s="3438" t="s">
        <v>3060</v>
      </c>
      <c r="B173" s="3418" t="s">
        <v>3060</v>
      </c>
      <c r="C173" s="3415" t="s">
        <v>134</v>
      </c>
      <c r="D173" s="3415" t="s">
        <v>2952</v>
      </c>
      <c r="E173" s="3418" t="s">
        <v>2952</v>
      </c>
      <c r="F173" s="3415" t="s">
        <v>2952</v>
      </c>
      <c r="G173" s="3415" t="s">
        <v>2952</v>
      </c>
    </row>
    <row r="174">
      <c r="A174" s="3438" t="s">
        <v>3075</v>
      </c>
      <c r="B174" s="3418" t="s">
        <v>3075</v>
      </c>
      <c r="C174" s="3415" t="s">
        <v>134</v>
      </c>
      <c r="D174" s="3415" t="s">
        <v>2952</v>
      </c>
      <c r="E174" s="3418" t="s">
        <v>2952</v>
      </c>
      <c r="F174" s="3415" t="s">
        <v>2952</v>
      </c>
      <c r="G174" s="3415" t="s">
        <v>2952</v>
      </c>
    </row>
    <row r="175">
      <c r="A175" s="3438" t="s">
        <v>3061</v>
      </c>
      <c r="B175" s="3418" t="s">
        <v>3061</v>
      </c>
      <c r="C175" s="3415" t="s">
        <v>134</v>
      </c>
      <c r="D175" s="3415" t="s">
        <v>2952</v>
      </c>
      <c r="E175" s="3418" t="s">
        <v>2952</v>
      </c>
      <c r="F175" s="3415" t="s">
        <v>2952</v>
      </c>
      <c r="G175" s="3415" t="s">
        <v>2952</v>
      </c>
    </row>
    <row r="176">
      <c r="A176" s="3438" t="s">
        <v>3066</v>
      </c>
      <c r="B176" s="3418" t="s">
        <v>3066</v>
      </c>
      <c r="C176" s="3415" t="s">
        <v>134</v>
      </c>
      <c r="D176" s="3415" t="s">
        <v>2952</v>
      </c>
      <c r="E176" s="3418" t="s">
        <v>2952</v>
      </c>
      <c r="F176" s="3415" t="s">
        <v>2952</v>
      </c>
      <c r="G176" s="3415" t="s">
        <v>2952</v>
      </c>
    </row>
    <row r="177">
      <c r="A177" s="3438" t="s">
        <v>3076</v>
      </c>
      <c r="B177" s="3418" t="s">
        <v>3076</v>
      </c>
      <c r="C177" s="3415" t="s">
        <v>134</v>
      </c>
      <c r="D177" s="3415" t="s">
        <v>2952</v>
      </c>
      <c r="E177" s="3418" t="s">
        <v>2952</v>
      </c>
      <c r="F177" s="3415" t="s">
        <v>2952</v>
      </c>
      <c r="G177" s="3415" t="s">
        <v>2952</v>
      </c>
    </row>
    <row r="178">
      <c r="A178" s="3438" t="s">
        <v>3077</v>
      </c>
      <c r="B178" s="3418" t="s">
        <v>3077</v>
      </c>
      <c r="C178" s="3415" t="s">
        <v>134</v>
      </c>
      <c r="D178" s="3415" t="s">
        <v>2952</v>
      </c>
      <c r="E178" s="3418" t="s">
        <v>2952</v>
      </c>
      <c r="F178" s="3415" t="s">
        <v>2952</v>
      </c>
      <c r="G178" s="3415" t="s">
        <v>2952</v>
      </c>
    </row>
    <row r="179">
      <c r="A179" s="3438" t="s">
        <v>3078</v>
      </c>
      <c r="B179" s="3418" t="s">
        <v>3078</v>
      </c>
      <c r="C179" s="3415" t="s">
        <v>134</v>
      </c>
      <c r="D179" s="3415" t="s">
        <v>2952</v>
      </c>
      <c r="E179" s="3418" t="s">
        <v>2952</v>
      </c>
      <c r="F179" s="3415" t="s">
        <v>2952</v>
      </c>
      <c r="G179" s="3415" t="s">
        <v>2952</v>
      </c>
    </row>
    <row r="180">
      <c r="A180" s="3438" t="s">
        <v>1105</v>
      </c>
      <c r="B180" s="3418" t="s">
        <v>1105</v>
      </c>
      <c r="C180" s="3415" t="s">
        <v>134</v>
      </c>
      <c r="D180" s="3415" t="s">
        <v>2952</v>
      </c>
      <c r="E180" s="3418" t="s">
        <v>2952</v>
      </c>
      <c r="F180" s="3415" t="s">
        <v>2952</v>
      </c>
      <c r="G180" s="3415" t="s">
        <v>2952</v>
      </c>
    </row>
    <row r="181">
      <c r="A181" s="3438" t="s">
        <v>3062</v>
      </c>
      <c r="B181" s="3418" t="s">
        <v>3062</v>
      </c>
      <c r="C181" s="3415" t="s">
        <v>134</v>
      </c>
      <c r="D181" s="3415" t="s">
        <v>2952</v>
      </c>
      <c r="E181" s="3418" t="s">
        <v>2952</v>
      </c>
      <c r="F181" s="3415" t="s">
        <v>2952</v>
      </c>
      <c r="G181" s="3415" t="s">
        <v>2952</v>
      </c>
    </row>
    <row r="182">
      <c r="A182" s="3438" t="s">
        <v>3067</v>
      </c>
      <c r="B182" s="3418" t="s">
        <v>3067</v>
      </c>
      <c r="C182" s="3415" t="s">
        <v>134</v>
      </c>
      <c r="D182" s="3415" t="s">
        <v>2952</v>
      </c>
      <c r="E182" s="3418" t="s">
        <v>2952</v>
      </c>
      <c r="F182" s="3415" t="s">
        <v>2952</v>
      </c>
      <c r="G182" s="3415" t="s">
        <v>2952</v>
      </c>
    </row>
    <row r="183">
      <c r="A183" s="3433" t="s">
        <v>2965</v>
      </c>
      <c r="B183" s="3416" t="s">
        <v>1185</v>
      </c>
      <c r="C183" s="3416" t="s">
        <v>1185</v>
      </c>
      <c r="D183" s="3416" t="s">
        <v>1185</v>
      </c>
      <c r="E183" s="3416" t="s">
        <v>1185</v>
      </c>
      <c r="F183" s="3416" t="s">
        <v>1185</v>
      </c>
      <c r="G183" s="3416" t="s">
        <v>1185</v>
      </c>
    </row>
    <row r="184">
      <c r="A184" s="3438" t="s">
        <v>3062</v>
      </c>
      <c r="B184" s="3418" t="s">
        <v>3062</v>
      </c>
      <c r="C184" s="3415" t="s">
        <v>134</v>
      </c>
      <c r="D184" s="3415" t="s">
        <v>2964</v>
      </c>
      <c r="E184" s="3418" t="s">
        <v>2964</v>
      </c>
      <c r="F184" s="3415" t="n">
        <v>0.336</v>
      </c>
      <c r="G184" s="3415" t="s">
        <v>2947</v>
      </c>
    </row>
    <row r="185">
      <c r="A185" s="3433" t="s">
        <v>2966</v>
      </c>
      <c r="B185" s="3416" t="s">
        <v>1185</v>
      </c>
      <c r="C185" s="3416" t="s">
        <v>1185</v>
      </c>
      <c r="D185" s="3416" t="s">
        <v>1185</v>
      </c>
      <c r="E185" s="3416" t="s">
        <v>1185</v>
      </c>
      <c r="F185" s="3416" t="s">
        <v>1185</v>
      </c>
      <c r="G185" s="3416" t="s">
        <v>1185</v>
      </c>
    </row>
    <row r="186">
      <c r="A186" s="3438" t="s">
        <v>389</v>
      </c>
      <c r="B186" s="3418" t="s">
        <v>389</v>
      </c>
      <c r="C186" s="3415" t="s">
        <v>134</v>
      </c>
      <c r="D186" s="3415" t="s">
        <v>2947</v>
      </c>
      <c r="E186" s="3418" t="s">
        <v>2947</v>
      </c>
      <c r="F186" s="3415" t="s">
        <v>2947</v>
      </c>
      <c r="G186" s="3415" t="s">
        <v>2947</v>
      </c>
    </row>
    <row r="187">
      <c r="A187" s="3438" t="s">
        <v>390</v>
      </c>
      <c r="B187" s="3418" t="s">
        <v>390</v>
      </c>
      <c r="C187" s="3415" t="s">
        <v>134</v>
      </c>
      <c r="D187" s="3415" t="s">
        <v>2947</v>
      </c>
      <c r="E187" s="3418" t="s">
        <v>2947</v>
      </c>
      <c r="F187" s="3415" t="s">
        <v>2947</v>
      </c>
      <c r="G187" s="3415" t="s">
        <v>2947</v>
      </c>
    </row>
    <row r="188">
      <c r="A188" s="3438" t="s">
        <v>391</v>
      </c>
      <c r="B188" s="3418" t="s">
        <v>391</v>
      </c>
      <c r="C188" s="3415" t="s">
        <v>134</v>
      </c>
      <c r="D188" s="3415" t="s">
        <v>2947</v>
      </c>
      <c r="E188" s="3418" t="s">
        <v>2947</v>
      </c>
      <c r="F188" s="3415" t="s">
        <v>2947</v>
      </c>
      <c r="G188" s="3415" t="s">
        <v>2947</v>
      </c>
    </row>
    <row r="189">
      <c r="A189" s="3438" t="s">
        <v>392</v>
      </c>
      <c r="B189" s="3418" t="s">
        <v>392</v>
      </c>
      <c r="C189" s="3415" t="s">
        <v>134</v>
      </c>
      <c r="D189" s="3415" t="s">
        <v>2947</v>
      </c>
      <c r="E189" s="3418" t="s">
        <v>2947</v>
      </c>
      <c r="F189" s="3415" t="s">
        <v>2947</v>
      </c>
      <c r="G189" s="3415" t="s">
        <v>2947</v>
      </c>
    </row>
    <row r="190">
      <c r="A190" s="3438" t="s">
        <v>393</v>
      </c>
      <c r="B190" s="3418" t="s">
        <v>393</v>
      </c>
      <c r="C190" s="3415" t="s">
        <v>134</v>
      </c>
      <c r="D190" s="3415" t="s">
        <v>2947</v>
      </c>
      <c r="E190" s="3418" t="s">
        <v>2947</v>
      </c>
      <c r="F190" s="3415" t="s">
        <v>2947</v>
      </c>
      <c r="G190" s="3415" t="s">
        <v>2947</v>
      </c>
    </row>
    <row r="191">
      <c r="A191" s="3438" t="s">
        <v>394</v>
      </c>
      <c r="B191" s="3418" t="s">
        <v>394</v>
      </c>
      <c r="C191" s="3415" t="s">
        <v>134</v>
      </c>
      <c r="D191" s="3415" t="s">
        <v>2947</v>
      </c>
      <c r="E191" s="3418" t="s">
        <v>2947</v>
      </c>
      <c r="F191" s="3415" t="s">
        <v>2947</v>
      </c>
      <c r="G191" s="3415" t="s">
        <v>2947</v>
      </c>
    </row>
    <row r="192">
      <c r="A192" s="3438" t="s">
        <v>395</v>
      </c>
      <c r="B192" s="3418" t="s">
        <v>395</v>
      </c>
      <c r="C192" s="3415" t="s">
        <v>134</v>
      </c>
      <c r="D192" s="3415" t="s">
        <v>2947</v>
      </c>
      <c r="E192" s="3418" t="s">
        <v>2947</v>
      </c>
      <c r="F192" s="3415" t="s">
        <v>2947</v>
      </c>
      <c r="G192" s="3415" t="s">
        <v>2947</v>
      </c>
    </row>
    <row r="193">
      <c r="A193" s="3438" t="s">
        <v>396</v>
      </c>
      <c r="B193" s="3418" t="s">
        <v>396</v>
      </c>
      <c r="C193" s="3415" t="s">
        <v>134</v>
      </c>
      <c r="D193" s="3415" t="s">
        <v>2947</v>
      </c>
      <c r="E193" s="3418" t="s">
        <v>2947</v>
      </c>
      <c r="F193" s="3415" t="s">
        <v>2947</v>
      </c>
      <c r="G193" s="3415" t="s">
        <v>2947</v>
      </c>
    </row>
    <row r="194">
      <c r="A194" s="3438" t="s">
        <v>397</v>
      </c>
      <c r="B194" s="3418" t="s">
        <v>397</v>
      </c>
      <c r="C194" s="3415" t="s">
        <v>134</v>
      </c>
      <c r="D194" s="3415" t="s">
        <v>2947</v>
      </c>
      <c r="E194" s="3418" t="s">
        <v>2947</v>
      </c>
      <c r="F194" s="3415" t="s">
        <v>2947</v>
      </c>
      <c r="G194" s="3415" t="s">
        <v>2947</v>
      </c>
    </row>
    <row r="195">
      <c r="A195" s="3438" t="s">
        <v>398</v>
      </c>
      <c r="B195" s="3418" t="s">
        <v>398</v>
      </c>
      <c r="C195" s="3415" t="s">
        <v>134</v>
      </c>
      <c r="D195" s="3415" t="s">
        <v>2947</v>
      </c>
      <c r="E195" s="3418" t="s">
        <v>2947</v>
      </c>
      <c r="F195" s="3415" t="s">
        <v>2947</v>
      </c>
      <c r="G195" s="3415" t="s">
        <v>2947</v>
      </c>
    </row>
    <row r="196">
      <c r="A196" s="3438" t="s">
        <v>399</v>
      </c>
      <c r="B196" s="3418" t="s">
        <v>399</v>
      </c>
      <c r="C196" s="3415" t="s">
        <v>134</v>
      </c>
      <c r="D196" s="3415" t="s">
        <v>2947</v>
      </c>
      <c r="E196" s="3418" t="s">
        <v>2947</v>
      </c>
      <c r="F196" s="3415" t="s">
        <v>2947</v>
      </c>
      <c r="G196" s="3415" t="s">
        <v>2947</v>
      </c>
    </row>
    <row r="197">
      <c r="A197" s="3438" t="s">
        <v>400</v>
      </c>
      <c r="B197" s="3418" t="s">
        <v>400</v>
      </c>
      <c r="C197" s="3415" t="s">
        <v>134</v>
      </c>
      <c r="D197" s="3415" t="s">
        <v>2947</v>
      </c>
      <c r="E197" s="3418" t="s">
        <v>2947</v>
      </c>
      <c r="F197" s="3415" t="s">
        <v>2947</v>
      </c>
      <c r="G197" s="3415" t="s">
        <v>2947</v>
      </c>
    </row>
    <row r="198">
      <c r="A198" s="3438" t="s">
        <v>401</v>
      </c>
      <c r="B198" s="3418" t="s">
        <v>401</v>
      </c>
      <c r="C198" s="3415" t="s">
        <v>134</v>
      </c>
      <c r="D198" s="3415" t="s">
        <v>2947</v>
      </c>
      <c r="E198" s="3418" t="s">
        <v>2947</v>
      </c>
      <c r="F198" s="3415" t="s">
        <v>2947</v>
      </c>
      <c r="G198" s="3415" t="s">
        <v>2947</v>
      </c>
    </row>
    <row r="199">
      <c r="A199" s="3438" t="s">
        <v>402</v>
      </c>
      <c r="B199" s="3418" t="s">
        <v>402</v>
      </c>
      <c r="C199" s="3415" t="s">
        <v>134</v>
      </c>
      <c r="D199" s="3415" t="s">
        <v>2947</v>
      </c>
      <c r="E199" s="3418" t="s">
        <v>2947</v>
      </c>
      <c r="F199" s="3415" t="s">
        <v>2947</v>
      </c>
      <c r="G199" s="3415" t="s">
        <v>2947</v>
      </c>
    </row>
    <row r="200">
      <c r="A200" s="3438" t="s">
        <v>403</v>
      </c>
      <c r="B200" s="3418" t="s">
        <v>403</v>
      </c>
      <c r="C200" s="3415" t="s">
        <v>134</v>
      </c>
      <c r="D200" s="3415" t="s">
        <v>2947</v>
      </c>
      <c r="E200" s="3418" t="s">
        <v>2947</v>
      </c>
      <c r="F200" s="3415" t="s">
        <v>2947</v>
      </c>
      <c r="G200" s="3415" t="s">
        <v>2947</v>
      </c>
    </row>
    <row r="201">
      <c r="A201" s="3438" t="s">
        <v>404</v>
      </c>
      <c r="B201" s="3418" t="s">
        <v>404</v>
      </c>
      <c r="C201" s="3415" t="s">
        <v>134</v>
      </c>
      <c r="D201" s="3415" t="s">
        <v>2947</v>
      </c>
      <c r="E201" s="3418" t="s">
        <v>2947</v>
      </c>
      <c r="F201" s="3415" t="s">
        <v>2947</v>
      </c>
      <c r="G201" s="3415" t="s">
        <v>2947</v>
      </c>
    </row>
    <row r="202">
      <c r="A202" s="3438" t="s">
        <v>405</v>
      </c>
      <c r="B202" s="3418" t="s">
        <v>405</v>
      </c>
      <c r="C202" s="3415" t="s">
        <v>134</v>
      </c>
      <c r="D202" s="3415" t="s">
        <v>2947</v>
      </c>
      <c r="E202" s="3418" t="s">
        <v>2947</v>
      </c>
      <c r="F202" s="3415" t="s">
        <v>2947</v>
      </c>
      <c r="G202" s="3415" t="s">
        <v>2947</v>
      </c>
    </row>
    <row r="203">
      <c r="A203" s="3438" t="s">
        <v>406</v>
      </c>
      <c r="B203" s="3418" t="s">
        <v>406</v>
      </c>
      <c r="C203" s="3415" t="s">
        <v>134</v>
      </c>
      <c r="D203" s="3415" t="s">
        <v>2947</v>
      </c>
      <c r="E203" s="3418" t="s">
        <v>2947</v>
      </c>
      <c r="F203" s="3415" t="s">
        <v>2947</v>
      </c>
      <c r="G203" s="3415" t="s">
        <v>2947</v>
      </c>
    </row>
    <row r="204">
      <c r="A204" s="3438" t="s">
        <v>407</v>
      </c>
      <c r="B204" s="3418" t="s">
        <v>407</v>
      </c>
      <c r="C204" s="3415" t="s">
        <v>134</v>
      </c>
      <c r="D204" s="3415" t="s">
        <v>2947</v>
      </c>
      <c r="E204" s="3418" t="s">
        <v>2947</v>
      </c>
      <c r="F204" s="3415" t="s">
        <v>2947</v>
      </c>
      <c r="G204" s="3415" t="s">
        <v>2947</v>
      </c>
    </row>
    <row r="205">
      <c r="A205" s="3438" t="s">
        <v>3074</v>
      </c>
      <c r="B205" s="3418" t="s">
        <v>3074</v>
      </c>
      <c r="C205" s="3415" t="s">
        <v>134</v>
      </c>
      <c r="D205" s="3415" t="s">
        <v>2947</v>
      </c>
      <c r="E205" s="3418" t="s">
        <v>2947</v>
      </c>
      <c r="F205" s="3415" t="s">
        <v>2947</v>
      </c>
      <c r="G205" s="3415" t="s">
        <v>2947</v>
      </c>
    </row>
    <row r="206">
      <c r="A206" s="3438" t="s">
        <v>3057</v>
      </c>
      <c r="B206" s="3418" t="s">
        <v>3057</v>
      </c>
      <c r="C206" s="3415" t="s">
        <v>134</v>
      </c>
      <c r="D206" s="3415" t="s">
        <v>2947</v>
      </c>
      <c r="E206" s="3418" t="s">
        <v>2947</v>
      </c>
      <c r="F206" s="3415" t="s">
        <v>2947</v>
      </c>
      <c r="G206" s="3415" t="s">
        <v>2947</v>
      </c>
    </row>
    <row r="207">
      <c r="A207" s="3438" t="s">
        <v>3058</v>
      </c>
      <c r="B207" s="3418" t="s">
        <v>3058</v>
      </c>
      <c r="C207" s="3415" t="s">
        <v>134</v>
      </c>
      <c r="D207" s="3415" t="s">
        <v>2947</v>
      </c>
      <c r="E207" s="3418" t="s">
        <v>2947</v>
      </c>
      <c r="F207" s="3415" t="s">
        <v>2947</v>
      </c>
      <c r="G207" s="3415" t="s">
        <v>2947</v>
      </c>
    </row>
    <row r="208">
      <c r="A208" s="3438" t="s">
        <v>3059</v>
      </c>
      <c r="B208" s="3418" t="s">
        <v>3059</v>
      </c>
      <c r="C208" s="3415" t="s">
        <v>134</v>
      </c>
      <c r="D208" s="3415" t="s">
        <v>2947</v>
      </c>
      <c r="E208" s="3418" t="s">
        <v>2947</v>
      </c>
      <c r="F208" s="3415" t="s">
        <v>2947</v>
      </c>
      <c r="G208" s="3415" t="s">
        <v>2947</v>
      </c>
    </row>
    <row r="209">
      <c r="A209" s="3438" t="s">
        <v>3060</v>
      </c>
      <c r="B209" s="3418" t="s">
        <v>3060</v>
      </c>
      <c r="C209" s="3415" t="s">
        <v>134</v>
      </c>
      <c r="D209" s="3415" t="s">
        <v>2947</v>
      </c>
      <c r="E209" s="3418" t="s">
        <v>2947</v>
      </c>
      <c r="F209" s="3415" t="s">
        <v>2947</v>
      </c>
      <c r="G209" s="3415" t="s">
        <v>2947</v>
      </c>
    </row>
    <row r="210">
      <c r="A210" s="3438" t="s">
        <v>3075</v>
      </c>
      <c r="B210" s="3418" t="s">
        <v>3075</v>
      </c>
      <c r="C210" s="3415" t="s">
        <v>134</v>
      </c>
      <c r="D210" s="3415" t="s">
        <v>2947</v>
      </c>
      <c r="E210" s="3418" t="s">
        <v>2947</v>
      </c>
      <c r="F210" s="3415" t="s">
        <v>2947</v>
      </c>
      <c r="G210" s="3415" t="s">
        <v>2947</v>
      </c>
    </row>
    <row r="211">
      <c r="A211" s="3438" t="s">
        <v>3061</v>
      </c>
      <c r="B211" s="3418" t="s">
        <v>3061</v>
      </c>
      <c r="C211" s="3415" t="s">
        <v>134</v>
      </c>
      <c r="D211" s="3415" t="s">
        <v>2947</v>
      </c>
      <c r="E211" s="3418" t="s">
        <v>2947</v>
      </c>
      <c r="F211" s="3415" t="s">
        <v>2947</v>
      </c>
      <c r="G211" s="3415" t="s">
        <v>2947</v>
      </c>
    </row>
    <row r="212">
      <c r="A212" s="3438" t="s">
        <v>3066</v>
      </c>
      <c r="B212" s="3418" t="s">
        <v>3066</v>
      </c>
      <c r="C212" s="3415" t="s">
        <v>134</v>
      </c>
      <c r="D212" s="3415" t="s">
        <v>2947</v>
      </c>
      <c r="E212" s="3418" t="s">
        <v>2947</v>
      </c>
      <c r="F212" s="3415" t="s">
        <v>2947</v>
      </c>
      <c r="G212" s="3415" t="s">
        <v>2947</v>
      </c>
    </row>
    <row r="213">
      <c r="A213" s="3438" t="s">
        <v>3076</v>
      </c>
      <c r="B213" s="3418" t="s">
        <v>3076</v>
      </c>
      <c r="C213" s="3415" t="s">
        <v>134</v>
      </c>
      <c r="D213" s="3415" t="s">
        <v>2947</v>
      </c>
      <c r="E213" s="3418" t="s">
        <v>2947</v>
      </c>
      <c r="F213" s="3415" t="s">
        <v>2947</v>
      </c>
      <c r="G213" s="3415" t="s">
        <v>2947</v>
      </c>
    </row>
    <row r="214">
      <c r="A214" s="3438" t="s">
        <v>3077</v>
      </c>
      <c r="B214" s="3418" t="s">
        <v>3077</v>
      </c>
      <c r="C214" s="3415" t="s">
        <v>134</v>
      </c>
      <c r="D214" s="3415" t="s">
        <v>2947</v>
      </c>
      <c r="E214" s="3418" t="s">
        <v>2947</v>
      </c>
      <c r="F214" s="3415" t="s">
        <v>2947</v>
      </c>
      <c r="G214" s="3415" t="s">
        <v>2947</v>
      </c>
    </row>
    <row r="215">
      <c r="A215" s="3438" t="s">
        <v>3078</v>
      </c>
      <c r="B215" s="3418" t="s">
        <v>3078</v>
      </c>
      <c r="C215" s="3415" t="s">
        <v>134</v>
      </c>
      <c r="D215" s="3415" t="s">
        <v>2947</v>
      </c>
      <c r="E215" s="3418" t="s">
        <v>2947</v>
      </c>
      <c r="F215" s="3415" t="s">
        <v>2947</v>
      </c>
      <c r="G215" s="3415" t="s">
        <v>2947</v>
      </c>
    </row>
    <row r="216">
      <c r="A216" s="3438" t="s">
        <v>1105</v>
      </c>
      <c r="B216" s="3418" t="s">
        <v>1105</v>
      </c>
      <c r="C216" s="3415" t="s">
        <v>134</v>
      </c>
      <c r="D216" s="3415" t="s">
        <v>2947</v>
      </c>
      <c r="E216" s="3418" t="s">
        <v>2947</v>
      </c>
      <c r="F216" s="3415" t="s">
        <v>2947</v>
      </c>
      <c r="G216" s="3415" t="s">
        <v>2947</v>
      </c>
    </row>
    <row r="217">
      <c r="A217" s="3438" t="s">
        <v>3062</v>
      </c>
      <c r="B217" s="3418" t="s">
        <v>3062</v>
      </c>
      <c r="C217" s="3415" t="s">
        <v>134</v>
      </c>
      <c r="D217" s="3415" t="s">
        <v>2947</v>
      </c>
      <c r="E217" s="3418" t="s">
        <v>2947</v>
      </c>
      <c r="F217" s="3415" t="s">
        <v>2947</v>
      </c>
      <c r="G217" s="3415" t="s">
        <v>2947</v>
      </c>
    </row>
    <row r="218">
      <c r="A218" s="3438" t="s">
        <v>3067</v>
      </c>
      <c r="B218" s="3418" t="s">
        <v>3067</v>
      </c>
      <c r="C218" s="3415" t="s">
        <v>134</v>
      </c>
      <c r="D218" s="3415" t="s">
        <v>2947</v>
      </c>
      <c r="E218" s="3418" t="s">
        <v>2947</v>
      </c>
      <c r="F218" s="3415" t="s">
        <v>2947</v>
      </c>
      <c r="G218" s="3415" t="s">
        <v>2947</v>
      </c>
    </row>
    <row r="219">
      <c r="A219" s="3433" t="s">
        <v>2967</v>
      </c>
      <c r="B219" s="3416" t="s">
        <v>1185</v>
      </c>
      <c r="C219" s="3416" t="s">
        <v>1185</v>
      </c>
      <c r="D219" s="3416" t="s">
        <v>1185</v>
      </c>
      <c r="E219" s="3416" t="s">
        <v>1185</v>
      </c>
      <c r="F219" s="3416" t="s">
        <v>1185</v>
      </c>
      <c r="G219" s="3416" t="s">
        <v>1185</v>
      </c>
    </row>
    <row r="220">
      <c r="A220" s="3433" t="s">
        <v>2968</v>
      </c>
      <c r="B220" s="3416" t="s">
        <v>1185</v>
      </c>
      <c r="C220" s="3416" t="s">
        <v>1185</v>
      </c>
      <c r="D220" s="3416" t="s">
        <v>1185</v>
      </c>
      <c r="E220" s="3416" t="s">
        <v>1185</v>
      </c>
      <c r="F220" s="3416" t="s">
        <v>1185</v>
      </c>
      <c r="G220" s="3416" t="s">
        <v>1185</v>
      </c>
    </row>
    <row r="221">
      <c r="A221" s="3433" t="s">
        <v>2970</v>
      </c>
      <c r="B221" s="3416" t="s">
        <v>1185</v>
      </c>
      <c r="C221" s="3416" t="s">
        <v>1185</v>
      </c>
      <c r="D221" s="3416" t="s">
        <v>1185</v>
      </c>
      <c r="E221" s="3416" t="s">
        <v>1185</v>
      </c>
      <c r="F221" s="3416" t="s">
        <v>1185</v>
      </c>
      <c r="G221" s="3416" t="s">
        <v>1185</v>
      </c>
    </row>
    <row r="222">
      <c r="A222" s="3433" t="s">
        <v>2971</v>
      </c>
      <c r="B222" s="3416" t="s">
        <v>1185</v>
      </c>
      <c r="C222" s="3416" t="s">
        <v>1185</v>
      </c>
      <c r="D222" s="3416" t="s">
        <v>1185</v>
      </c>
      <c r="E222" s="3416" t="s">
        <v>1185</v>
      </c>
      <c r="F222" s="3416" t="s">
        <v>1185</v>
      </c>
      <c r="G222" s="3416" t="s">
        <v>1185</v>
      </c>
    </row>
    <row r="223">
      <c r="A223" s="3433" t="s">
        <v>2972</v>
      </c>
      <c r="B223" s="3416" t="s">
        <v>1185</v>
      </c>
      <c r="C223" s="3416" t="s">
        <v>1185</v>
      </c>
      <c r="D223" s="3416" t="s">
        <v>1185</v>
      </c>
      <c r="E223" s="3416" t="s">
        <v>1185</v>
      </c>
      <c r="F223" s="3416" t="s">
        <v>1185</v>
      </c>
      <c r="G223" s="3416" t="s">
        <v>1185</v>
      </c>
    </row>
    <row r="224">
      <c r="A224" s="3433" t="s">
        <v>2973</v>
      </c>
      <c r="B224" s="3416" t="s">
        <v>1185</v>
      </c>
      <c r="C224" s="3416" t="s">
        <v>1185</v>
      </c>
      <c r="D224" s="3416" t="s">
        <v>1185</v>
      </c>
      <c r="E224" s="3416" t="s">
        <v>1185</v>
      </c>
      <c r="F224" s="3416" t="s">
        <v>1185</v>
      </c>
      <c r="G224" s="3416" t="s">
        <v>1185</v>
      </c>
    </row>
    <row r="225">
      <c r="A225" s="3433" t="s">
        <v>2974</v>
      </c>
      <c r="B225" s="3416" t="s">
        <v>1185</v>
      </c>
      <c r="C225" s="3416" t="s">
        <v>1185</v>
      </c>
      <c r="D225" s="3416" t="s">
        <v>1185</v>
      </c>
      <c r="E225" s="3416" t="s">
        <v>1185</v>
      </c>
      <c r="F225" s="3416" t="s">
        <v>1185</v>
      </c>
      <c r="G225" s="3416" t="s">
        <v>1185</v>
      </c>
    </row>
    <row r="226">
      <c r="A226" s="3433" t="s">
        <v>2975</v>
      </c>
      <c r="B226" s="3416" t="s">
        <v>1185</v>
      </c>
      <c r="C226" s="3416" t="s">
        <v>1185</v>
      </c>
      <c r="D226" s="3416" t="s">
        <v>1185</v>
      </c>
      <c r="E226" s="3416" t="s">
        <v>1185</v>
      </c>
      <c r="F226" s="3416" t="s">
        <v>1185</v>
      </c>
      <c r="G226" s="3416" t="s">
        <v>1185</v>
      </c>
    </row>
    <row r="227">
      <c r="A227" s="3433" t="s">
        <v>2976</v>
      </c>
      <c r="B227" s="3416" t="s">
        <v>1185</v>
      </c>
      <c r="C227" s="3416" t="s">
        <v>1185</v>
      </c>
      <c r="D227" s="3416" t="s">
        <v>1185</v>
      </c>
      <c r="E227" s="3416" t="s">
        <v>1185</v>
      </c>
      <c r="F227" s="3416" t="s">
        <v>1185</v>
      </c>
      <c r="G227" s="3416" t="s">
        <v>1185</v>
      </c>
    </row>
    <row r="228">
      <c r="A228" s="3433" t="s">
        <v>2977</v>
      </c>
      <c r="B228" s="3416" t="s">
        <v>1185</v>
      </c>
      <c r="C228" s="3416" t="s">
        <v>1185</v>
      </c>
      <c r="D228" s="3416" t="s">
        <v>1185</v>
      </c>
      <c r="E228" s="3416" t="s">
        <v>1185</v>
      </c>
      <c r="F228" s="3416" t="s">
        <v>1185</v>
      </c>
      <c r="G228" s="3416" t="s">
        <v>1185</v>
      </c>
    </row>
    <row r="229">
      <c r="A229" s="3433" t="s">
        <v>2978</v>
      </c>
      <c r="B229" s="3416" t="s">
        <v>1185</v>
      </c>
      <c r="C229" s="3416" t="s">
        <v>1185</v>
      </c>
      <c r="D229" s="3416" t="s">
        <v>1185</v>
      </c>
      <c r="E229" s="3416" t="s">
        <v>1185</v>
      </c>
      <c r="F229" s="3416" t="s">
        <v>1185</v>
      </c>
      <c r="G229" s="3416" t="s">
        <v>1185</v>
      </c>
    </row>
    <row r="230">
      <c r="A230" s="3433" t="s">
        <v>2979</v>
      </c>
      <c r="B230" s="3416" t="s">
        <v>1185</v>
      </c>
      <c r="C230" s="3416" t="s">
        <v>1185</v>
      </c>
      <c r="D230" s="3416" t="s">
        <v>1185</v>
      </c>
      <c r="E230" s="3416" t="s">
        <v>1185</v>
      </c>
      <c r="F230" s="3416" t="s">
        <v>1185</v>
      </c>
      <c r="G230" s="3416" t="s">
        <v>1185</v>
      </c>
    </row>
    <row r="231">
      <c r="A231" s="3433" t="s">
        <v>2980</v>
      </c>
      <c r="B231" s="3416" t="s">
        <v>1185</v>
      </c>
      <c r="C231" s="3416" t="s">
        <v>1185</v>
      </c>
      <c r="D231" s="3416" t="s">
        <v>1185</v>
      </c>
      <c r="E231" s="3416" t="s">
        <v>1185</v>
      </c>
      <c r="F231" s="3416" t="s">
        <v>1185</v>
      </c>
      <c r="G231" s="3416" t="s">
        <v>1185</v>
      </c>
    </row>
    <row r="232">
      <c r="A232" s="3433" t="s">
        <v>2981</v>
      </c>
      <c r="B232" s="3416" t="s">
        <v>1185</v>
      </c>
      <c r="C232" s="3416" t="s">
        <v>1185</v>
      </c>
      <c r="D232" s="3416" t="s">
        <v>1185</v>
      </c>
      <c r="E232" s="3416" t="s">
        <v>1185</v>
      </c>
      <c r="F232" s="3416" t="s">
        <v>1185</v>
      </c>
      <c r="G232" s="3416" t="s">
        <v>1185</v>
      </c>
    </row>
    <row r="233">
      <c r="A233" s="3433" t="s">
        <v>2982</v>
      </c>
      <c r="B233" s="3416" t="s">
        <v>1185</v>
      </c>
      <c r="C233" s="3416" t="s">
        <v>1185</v>
      </c>
      <c r="D233" s="3416" t="s">
        <v>1185</v>
      </c>
      <c r="E233" s="3416" t="s">
        <v>1185</v>
      </c>
      <c r="F233" s="3416" t="s">
        <v>1185</v>
      </c>
      <c r="G233" s="3416" t="s">
        <v>1185</v>
      </c>
    </row>
    <row r="234">
      <c r="A234" s="3433" t="s">
        <v>2983</v>
      </c>
      <c r="B234" s="3416" t="s">
        <v>1185</v>
      </c>
      <c r="C234" s="3416" t="s">
        <v>1185</v>
      </c>
      <c r="D234" s="3416" t="s">
        <v>1185</v>
      </c>
      <c r="E234" s="3416" t="s">
        <v>1185</v>
      </c>
      <c r="F234" s="3416" t="s">
        <v>1185</v>
      </c>
      <c r="G234" s="3416" t="s">
        <v>1185</v>
      </c>
    </row>
    <row r="235">
      <c r="A235" s="3433" t="s">
        <v>2984</v>
      </c>
      <c r="B235" s="3416" t="s">
        <v>1185</v>
      </c>
      <c r="C235" s="3416" t="s">
        <v>1185</v>
      </c>
      <c r="D235" s="3416" t="s">
        <v>1185</v>
      </c>
      <c r="E235" s="3416" t="s">
        <v>1185</v>
      </c>
      <c r="F235" s="3416" t="s">
        <v>1185</v>
      </c>
      <c r="G235" s="3416" t="s">
        <v>1185</v>
      </c>
    </row>
    <row r="236">
      <c r="A236" s="3433" t="s">
        <v>2985</v>
      </c>
      <c r="B236" s="3416" t="s">
        <v>1185</v>
      </c>
      <c r="C236" s="3416" t="s">
        <v>1185</v>
      </c>
      <c r="D236" s="3416" t="s">
        <v>1185</v>
      </c>
      <c r="E236" s="3416" t="s">
        <v>1185</v>
      </c>
      <c r="F236" s="3416" t="s">
        <v>1185</v>
      </c>
      <c r="G236" s="3416" t="s">
        <v>1185</v>
      </c>
    </row>
    <row r="237">
      <c r="A237" s="3433" t="s">
        <v>2986</v>
      </c>
      <c r="B237" s="3416" t="s">
        <v>1185</v>
      </c>
      <c r="C237" s="3416" t="s">
        <v>1185</v>
      </c>
      <c r="D237" s="3416" t="s">
        <v>1185</v>
      </c>
      <c r="E237" s="3416" t="s">
        <v>1185</v>
      </c>
      <c r="F237" s="3416" t="s">
        <v>1185</v>
      </c>
      <c r="G237" s="3416" t="s">
        <v>1185</v>
      </c>
    </row>
    <row r="238">
      <c r="A238" s="3433" t="s">
        <v>2987</v>
      </c>
      <c r="B238" s="3416" t="s">
        <v>1185</v>
      </c>
      <c r="C238" s="3416" t="s">
        <v>1185</v>
      </c>
      <c r="D238" s="3416" t="s">
        <v>1185</v>
      </c>
      <c r="E238" s="3416" t="s">
        <v>1185</v>
      </c>
      <c r="F238" s="3416" t="s">
        <v>1185</v>
      </c>
      <c r="G238" s="3416" t="s">
        <v>1185</v>
      </c>
    </row>
    <row r="239">
      <c r="A239" s="3433" t="s">
        <v>2988</v>
      </c>
      <c r="B239" s="3416" t="s">
        <v>1185</v>
      </c>
      <c r="C239" s="3416" t="s">
        <v>1185</v>
      </c>
      <c r="D239" s="3416" t="s">
        <v>1185</v>
      </c>
      <c r="E239" s="3416" t="s">
        <v>1185</v>
      </c>
      <c r="F239" s="3416" t="s">
        <v>1185</v>
      </c>
      <c r="G239" s="3416" t="s">
        <v>1185</v>
      </c>
    </row>
    <row r="240">
      <c r="A240" s="3433" t="s">
        <v>2989</v>
      </c>
      <c r="B240" s="3416" t="s">
        <v>1185</v>
      </c>
      <c r="C240" s="3416" t="s">
        <v>1185</v>
      </c>
      <c r="D240" s="3416" t="s">
        <v>1185</v>
      </c>
      <c r="E240" s="3416" t="s">
        <v>1185</v>
      </c>
      <c r="F240" s="3416" t="s">
        <v>1185</v>
      </c>
      <c r="G240" s="3416" t="s">
        <v>1185</v>
      </c>
    </row>
    <row r="241">
      <c r="A241" s="3433" t="s">
        <v>2990</v>
      </c>
      <c r="B241" s="3416" t="s">
        <v>1185</v>
      </c>
      <c r="C241" s="3416" t="s">
        <v>1185</v>
      </c>
      <c r="D241" s="3416" t="s">
        <v>1185</v>
      </c>
      <c r="E241" s="3416" t="s">
        <v>1185</v>
      </c>
      <c r="F241" s="3416" t="s">
        <v>1185</v>
      </c>
      <c r="G241" s="3416" t="s">
        <v>1185</v>
      </c>
    </row>
    <row r="242">
      <c r="A242" s="3433" t="s">
        <v>2991</v>
      </c>
      <c r="B242" s="3416" t="s">
        <v>1185</v>
      </c>
      <c r="C242" s="3416" t="s">
        <v>1185</v>
      </c>
      <c r="D242" s="3416" t="s">
        <v>1185</v>
      </c>
      <c r="E242" s="3416" t="s">
        <v>1185</v>
      </c>
      <c r="F242" s="3416" t="s">
        <v>1185</v>
      </c>
      <c r="G242" s="3416" t="s">
        <v>1185</v>
      </c>
    </row>
    <row r="243">
      <c r="A243" s="3433" t="s">
        <v>2992</v>
      </c>
      <c r="B243" s="3416" t="s">
        <v>1185</v>
      </c>
      <c r="C243" s="3416" t="s">
        <v>1185</v>
      </c>
      <c r="D243" s="3416" t="s">
        <v>1185</v>
      </c>
      <c r="E243" s="3416" t="s">
        <v>1185</v>
      </c>
      <c r="F243" s="3416" t="s">
        <v>1185</v>
      </c>
      <c r="G243" s="3416" t="s">
        <v>1185</v>
      </c>
    </row>
    <row r="244">
      <c r="A244" s="3433" t="s">
        <v>2993</v>
      </c>
      <c r="B244" s="3416" t="s">
        <v>1185</v>
      </c>
      <c r="C244" s="3416" t="s">
        <v>1185</v>
      </c>
      <c r="D244" s="3416" t="s">
        <v>1185</v>
      </c>
      <c r="E244" s="3416" t="s">
        <v>1185</v>
      </c>
      <c r="F244" s="3416" t="s">
        <v>1185</v>
      </c>
      <c r="G244" s="3416" t="s">
        <v>1185</v>
      </c>
    </row>
    <row r="245">
      <c r="A245" s="3433" t="s">
        <v>2994</v>
      </c>
      <c r="B245" s="3416" t="s">
        <v>1185</v>
      </c>
      <c r="C245" s="3416" t="s">
        <v>1185</v>
      </c>
      <c r="D245" s="3416" t="s">
        <v>1185</v>
      </c>
      <c r="E245" s="3416" t="s">
        <v>1185</v>
      </c>
      <c r="F245" s="3416" t="s">
        <v>1185</v>
      </c>
      <c r="G245" s="3416" t="s">
        <v>1185</v>
      </c>
    </row>
    <row r="246">
      <c r="A246" s="3433" t="s">
        <v>2996</v>
      </c>
      <c r="B246" s="3416" t="s">
        <v>1185</v>
      </c>
      <c r="C246" s="3416" t="s">
        <v>1185</v>
      </c>
      <c r="D246" s="3416" t="s">
        <v>1185</v>
      </c>
      <c r="E246" s="3416" t="s">
        <v>1185</v>
      </c>
      <c r="F246" s="3416" t="s">
        <v>1185</v>
      </c>
      <c r="G246" s="3416" t="s">
        <v>1185</v>
      </c>
    </row>
    <row r="247">
      <c r="A247" s="3433" t="s">
        <v>2997</v>
      </c>
      <c r="B247" s="3416" t="s">
        <v>1185</v>
      </c>
      <c r="C247" s="3416" t="s">
        <v>1185</v>
      </c>
      <c r="D247" s="3416" t="s">
        <v>1185</v>
      </c>
      <c r="E247" s="3416" t="s">
        <v>1185</v>
      </c>
      <c r="F247" s="3416" t="s">
        <v>1185</v>
      </c>
      <c r="G247" s="3416" t="s">
        <v>1185</v>
      </c>
    </row>
    <row r="248" spans="1:7" ht="13" x14ac:dyDescent="0.15">
      <c r="A248" s="1182" t="s">
        <v>444</v>
      </c>
      <c r="B248" s="3416" t="s">
        <v>1185</v>
      </c>
      <c r="C248" s="3416" t="s">
        <v>1185</v>
      </c>
      <c r="D248" s="3416" t="s">
        <v>1185</v>
      </c>
      <c r="E248" s="3416" t="s">
        <v>1185</v>
      </c>
      <c r="F248" s="3416" t="s">
        <v>1185</v>
      </c>
      <c r="G248" s="3416" t="s">
        <v>1185</v>
      </c>
    </row>
    <row r="249" spans="1:7" ht="13" x14ac:dyDescent="0.15">
      <c r="A249" s="1191" t="s">
        <v>342</v>
      </c>
      <c r="B249" s="3416" t="s">
        <v>1185</v>
      </c>
      <c r="C249" s="3416" t="s">
        <v>2764</v>
      </c>
      <c r="D249" s="3416" t="s">
        <v>1185</v>
      </c>
      <c r="E249" s="3416" t="s">
        <v>1185</v>
      </c>
      <c r="F249" s="3416"/>
      <c r="G249" s="3416" t="s">
        <v>1185</v>
      </c>
    </row>
    <row r="250" spans="1:7" x14ac:dyDescent="0.15">
      <c r="A250" s="3433" t="s">
        <v>389</v>
      </c>
      <c r="B250" s="3418" t="s">
        <v>389</v>
      </c>
      <c r="C250" s="3415" t="s">
        <v>2764</v>
      </c>
      <c r="D250" s="3415" t="n">
        <v>2.0012</v>
      </c>
      <c r="E250" s="3418" t="n">
        <v>1298.238681451364</v>
      </c>
      <c r="F250" s="3415" t="n">
        <v>2.59803524932047</v>
      </c>
      <c r="G250" s="3415" t="s">
        <v>2955</v>
      </c>
    </row>
    <row r="251">
      <c r="A251" s="3433" t="s">
        <v>390</v>
      </c>
      <c r="B251" s="3418" t="s">
        <v>390</v>
      </c>
      <c r="C251" s="3415" t="s">
        <v>2764</v>
      </c>
      <c r="D251" s="3415" t="n">
        <v>0.1728</v>
      </c>
      <c r="E251" s="3418" t="n">
        <v>1014.7659199081019</v>
      </c>
      <c r="F251" s="3415" t="n">
        <v>0.17535155096012</v>
      </c>
      <c r="G251" s="3415" t="s">
        <v>2955</v>
      </c>
    </row>
    <row r="252">
      <c r="A252" s="3433" t="s">
        <v>391</v>
      </c>
      <c r="B252" s="3418" t="s">
        <v>391</v>
      </c>
      <c r="C252" s="3415" t="s">
        <v>2764</v>
      </c>
      <c r="D252" s="3415" t="s">
        <v>3065</v>
      </c>
      <c r="E252" s="3418" t="s">
        <v>3065</v>
      </c>
      <c r="F252" s="3415" t="n">
        <v>0.003</v>
      </c>
      <c r="G252" s="3415" t="s">
        <v>2955</v>
      </c>
    </row>
    <row r="253">
      <c r="A253" s="3433" t="s">
        <v>393</v>
      </c>
      <c r="B253" s="3418" t="s">
        <v>393</v>
      </c>
      <c r="C253" s="3415" t="s">
        <v>2764</v>
      </c>
      <c r="D253" s="3415" t="s">
        <v>2942</v>
      </c>
      <c r="E253" s="3418" t="s">
        <v>2956</v>
      </c>
      <c r="F253" s="3415" t="s">
        <v>2944</v>
      </c>
      <c r="G253" s="3415" t="s">
        <v>2955</v>
      </c>
    </row>
    <row r="254">
      <c r="A254" s="3433" t="s">
        <v>395</v>
      </c>
      <c r="B254" s="3418" t="s">
        <v>395</v>
      </c>
      <c r="C254" s="3415" t="s">
        <v>2764</v>
      </c>
      <c r="D254" s="3415" t="s">
        <v>2947</v>
      </c>
      <c r="E254" s="3418" t="s">
        <v>2956</v>
      </c>
      <c r="F254" s="3415" t="s">
        <v>2944</v>
      </c>
      <c r="G254" s="3415" t="s">
        <v>2962</v>
      </c>
    </row>
    <row r="255">
      <c r="A255" s="3433" t="s">
        <v>3074</v>
      </c>
      <c r="B255" s="3418" t="s">
        <v>3074</v>
      </c>
      <c r="C255" s="3415" t="s">
        <v>2764</v>
      </c>
      <c r="D255" s="3415" t="s">
        <v>3065</v>
      </c>
      <c r="E255" s="3418" t="s">
        <v>3065</v>
      </c>
      <c r="F255" s="3415" t="n">
        <v>2901.6000000000004</v>
      </c>
      <c r="G255" s="3415" t="s">
        <v>2962</v>
      </c>
    </row>
    <row r="256">
      <c r="A256" s="3433" t="s">
        <v>3057</v>
      </c>
      <c r="B256" s="3418" t="s">
        <v>3057</v>
      </c>
      <c r="C256" s="3415" t="s">
        <v>2764</v>
      </c>
      <c r="D256" s="3415" t="n">
        <v>23.44</v>
      </c>
      <c r="E256" s="3418" t="n">
        <v>1658.6416902876229</v>
      </c>
      <c r="F256" s="3415" t="n">
        <v>38.87856122034188</v>
      </c>
      <c r="G256" s="3415" t="s">
        <v>2955</v>
      </c>
    </row>
    <row r="257">
      <c r="A257" s="3433" t="s">
        <v>3058</v>
      </c>
      <c r="B257" s="3418" t="s">
        <v>3058</v>
      </c>
      <c r="C257" s="3415" t="s">
        <v>2764</v>
      </c>
      <c r="D257" s="3415" t="n">
        <v>7.541</v>
      </c>
      <c r="E257" s="3418" t="n">
        <v>1714.0660166765667</v>
      </c>
      <c r="F257" s="3415" t="n">
        <v>12.92577183175799</v>
      </c>
      <c r="G257" s="3415" t="s">
        <v>2955</v>
      </c>
    </row>
    <row r="258">
      <c r="A258" s="3433" t="s">
        <v>3059</v>
      </c>
      <c r="B258" s="3418" t="s">
        <v>3059</v>
      </c>
      <c r="C258" s="3415" t="s">
        <v>2764</v>
      </c>
      <c r="D258" s="3415" t="n">
        <v>0.1512</v>
      </c>
      <c r="E258" s="3418" t="n">
        <v>10557.561976101322</v>
      </c>
      <c r="F258" s="3415" t="n">
        <v>1.59630337078652</v>
      </c>
      <c r="G258" s="3415" t="s">
        <v>2962</v>
      </c>
    </row>
    <row r="259">
      <c r="A259" s="3433" t="s">
        <v>3075</v>
      </c>
      <c r="B259" s="3418" t="s">
        <v>3075</v>
      </c>
      <c r="C259" s="3415" t="s">
        <v>2764</v>
      </c>
      <c r="D259" s="3415" t="n">
        <v>12.544</v>
      </c>
      <c r="E259" s="3418" t="n">
        <v>211.32388883889908</v>
      </c>
      <c r="F259" s="3415" t="n">
        <v>2.65084686159515</v>
      </c>
      <c r="G259" s="3415" t="s">
        <v>2955</v>
      </c>
    </row>
    <row r="260">
      <c r="A260" s="3433" t="s">
        <v>3078</v>
      </c>
      <c r="B260" s="3418" t="s">
        <v>3078</v>
      </c>
      <c r="C260" s="3415" t="s">
        <v>2764</v>
      </c>
      <c r="D260" s="3415" t="s">
        <v>3065</v>
      </c>
      <c r="E260" s="3418" t="s">
        <v>3065</v>
      </c>
      <c r="F260" s="3415" t="n">
        <v>66610.4632804117</v>
      </c>
      <c r="G260" s="3415" t="s">
        <v>2962</v>
      </c>
    </row>
    <row r="261">
      <c r="A261" s="3433" t="s">
        <v>3062</v>
      </c>
      <c r="B261" s="3418" t="s">
        <v>3062</v>
      </c>
      <c r="C261" s="3415" t="s">
        <v>2764</v>
      </c>
      <c r="D261" s="3415" t="n">
        <v>39.1147</v>
      </c>
      <c r="E261" s="3418" t="n">
        <v>144.30893627864077</v>
      </c>
      <c r="F261" s="3415" t="n">
        <v>5.64460074985815</v>
      </c>
      <c r="G261" s="3415" t="s">
        <v>2955</v>
      </c>
    </row>
    <row r="262">
      <c r="A262" s="3433" t="s">
        <v>3067</v>
      </c>
      <c r="B262" s="3418" t="s">
        <v>3067</v>
      </c>
      <c r="C262" s="3415" t="s">
        <v>2764</v>
      </c>
      <c r="D262" s="3415" t="n">
        <v>45.7492</v>
      </c>
      <c r="E262" s="3418" t="n">
        <v>90.9243450307295</v>
      </c>
      <c r="F262" s="3415" t="n">
        <v>4.15971604567985</v>
      </c>
      <c r="G262" s="3415" t="s">
        <v>2943</v>
      </c>
    </row>
    <row r="263" spans="1:7" ht="13" x14ac:dyDescent="0.15">
      <c r="A263" s="1191" t="s">
        <v>343</v>
      </c>
      <c r="B263" s="3416" t="s">
        <v>1185</v>
      </c>
      <c r="C263" s="3416" t="s">
        <v>2764</v>
      </c>
      <c r="D263" s="3416" t="s">
        <v>1185</v>
      </c>
      <c r="E263" s="3416" t="s">
        <v>1185</v>
      </c>
      <c r="F263" s="3416"/>
      <c r="G263" s="3416" t="s">
        <v>1185</v>
      </c>
    </row>
    <row r="264" spans="1:7" ht="13" x14ac:dyDescent="0.15">
      <c r="A264" s="1191" t="s">
        <v>344</v>
      </c>
      <c r="B264" s="3416" t="s">
        <v>1185</v>
      </c>
      <c r="C264" s="3416" t="s">
        <v>2764</v>
      </c>
      <c r="D264" s="3416" t="s">
        <v>1185</v>
      </c>
      <c r="E264" s="3416" t="s">
        <v>1185</v>
      </c>
      <c r="F264" s="3416"/>
      <c r="G264" s="3416" t="s">
        <v>1185</v>
      </c>
    </row>
    <row r="265" spans="1:7" x14ac:dyDescent="0.15">
      <c r="A265" s="3433" t="s">
        <v>3057</v>
      </c>
      <c r="B265" s="3418" t="s">
        <v>3057</v>
      </c>
      <c r="C265" s="3415" t="s">
        <v>2764</v>
      </c>
      <c r="D265" s="3415" t="s">
        <v>2942</v>
      </c>
      <c r="E265" s="3418" t="s">
        <v>2945</v>
      </c>
      <c r="F265" s="3415" t="s">
        <v>2943</v>
      </c>
      <c r="G265" s="3415" t="s">
        <v>2943</v>
      </c>
    </row>
    <row r="266">
      <c r="A266" s="3433" t="s">
        <v>3062</v>
      </c>
      <c r="B266" s="3418" t="s">
        <v>3062</v>
      </c>
      <c r="C266" s="3415" t="s">
        <v>2764</v>
      </c>
      <c r="D266" s="3415" t="s">
        <v>2942</v>
      </c>
      <c r="E266" s="3418" t="s">
        <v>2946</v>
      </c>
      <c r="F266" s="3415" t="s">
        <v>2942</v>
      </c>
      <c r="G266" s="3415" t="s">
        <v>2942</v>
      </c>
    </row>
    <row r="267">
      <c r="A267" s="3433" t="s">
        <v>3067</v>
      </c>
      <c r="B267" s="3418" t="s">
        <v>3067</v>
      </c>
      <c r="C267" s="3415" t="s">
        <v>2764</v>
      </c>
      <c r="D267" s="3415" t="s">
        <v>2942</v>
      </c>
      <c r="E267" s="3418" t="s">
        <v>2946</v>
      </c>
      <c r="F267" s="3415" t="s">
        <v>2942</v>
      </c>
      <c r="G267" s="3415" t="s">
        <v>2942</v>
      </c>
    </row>
    <row r="268" spans="1:7" ht="13" x14ac:dyDescent="0.15">
      <c r="A268" s="1191" t="s">
        <v>345</v>
      </c>
      <c r="B268" s="3416" t="s">
        <v>1185</v>
      </c>
      <c r="C268" s="3416" t="s">
        <v>2764</v>
      </c>
      <c r="D268" s="3416" t="s">
        <v>1185</v>
      </c>
      <c r="E268" s="3416" t="s">
        <v>1185</v>
      </c>
      <c r="F268" s="3416"/>
      <c r="G268" s="3416" t="s">
        <v>1185</v>
      </c>
    </row>
    <row r="269" spans="1:7" x14ac:dyDescent="0.15">
      <c r="A269" s="3433" t="s">
        <v>390</v>
      </c>
      <c r="B269" s="3418" t="s">
        <v>390</v>
      </c>
      <c r="C269" s="3415" t="s">
        <v>2764</v>
      </c>
      <c r="D269" s="3415" t="s">
        <v>2947</v>
      </c>
      <c r="E269" s="3418" t="s">
        <v>2945</v>
      </c>
      <c r="F269" s="3415" t="s">
        <v>2942</v>
      </c>
      <c r="G269" s="3415" t="s">
        <v>2949</v>
      </c>
    </row>
    <row r="270">
      <c r="A270" s="3433" t="s">
        <v>393</v>
      </c>
      <c r="B270" s="3418" t="s">
        <v>393</v>
      </c>
      <c r="C270" s="3415" t="s">
        <v>2764</v>
      </c>
      <c r="D270" s="3415" t="n">
        <v>0.044</v>
      </c>
      <c r="E270" s="3418" t="n">
        <v>1000.0</v>
      </c>
      <c r="F270" s="3415" t="n">
        <v>0.044</v>
      </c>
      <c r="G270" s="3415" t="s">
        <v>2949</v>
      </c>
    </row>
    <row r="271">
      <c r="A271" s="3433" t="s">
        <v>3066</v>
      </c>
      <c r="B271" s="3418" t="s">
        <v>3066</v>
      </c>
      <c r="C271" s="3415" t="s">
        <v>2764</v>
      </c>
      <c r="D271" s="3415" t="s">
        <v>3065</v>
      </c>
      <c r="E271" s="3418" t="s">
        <v>2948</v>
      </c>
      <c r="F271" s="3415" t="s">
        <v>2949</v>
      </c>
      <c r="G271" s="3415" t="s">
        <v>2949</v>
      </c>
    </row>
    <row r="272">
      <c r="A272" s="3433" t="s">
        <v>1105</v>
      </c>
      <c r="B272" s="3418" t="s">
        <v>1105</v>
      </c>
      <c r="C272" s="3415" t="s">
        <v>2764</v>
      </c>
      <c r="D272" s="3415" t="n">
        <v>10.245</v>
      </c>
      <c r="E272" s="3418" t="n">
        <v>2472523.1820400194</v>
      </c>
      <c r="F272" s="3415" t="n">
        <v>25331.0</v>
      </c>
      <c r="G272" s="3415" t="s">
        <v>2949</v>
      </c>
    </row>
    <row r="273" spans="1:7" ht="13" x14ac:dyDescent="0.15">
      <c r="A273" s="1191" t="s">
        <v>445</v>
      </c>
      <c r="B273" s="3416" t="s">
        <v>1185</v>
      </c>
      <c r="C273" s="3416" t="s">
        <v>2764</v>
      </c>
      <c r="D273" s="3416" t="s">
        <v>1185</v>
      </c>
      <c r="E273" s="3416" t="s">
        <v>1185</v>
      </c>
      <c r="F273" s="3416"/>
      <c r="G273" s="3416" t="s">
        <v>1185</v>
      </c>
    </row>
    <row r="274" spans="1:7" x14ac:dyDescent="0.15">
      <c r="A274" s="3433" t="s">
        <v>3063</v>
      </c>
      <c r="B274" s="3416" t="s">
        <v>1185</v>
      </c>
      <c r="C274" s="3416"/>
      <c r="D274" s="3416" t="s">
        <v>1185</v>
      </c>
      <c r="E274" s="3416" t="s">
        <v>1185</v>
      </c>
      <c r="F274" s="3418" t="s">
        <v>2947</v>
      </c>
      <c r="G274" s="3418" t="s">
        <v>1185</v>
      </c>
    </row>
    <row r="275">
      <c r="A275" s="3435" t="s">
        <v>1105</v>
      </c>
      <c r="B275" s="3418" t="s">
        <v>1105</v>
      </c>
      <c r="C275" s="3415" t="s">
        <v>2764</v>
      </c>
      <c r="D275" s="3415" t="s">
        <v>2947</v>
      </c>
      <c r="E275" s="3418" t="s">
        <v>2947</v>
      </c>
      <c r="F275" s="3415" t="s">
        <v>2947</v>
      </c>
      <c r="G275" s="3415" t="s">
        <v>2947</v>
      </c>
    </row>
    <row r="276">
      <c r="A276" s="3433" t="s">
        <v>3083</v>
      </c>
      <c r="B276" s="3416" t="s">
        <v>1185</v>
      </c>
      <c r="C276" s="3416"/>
      <c r="D276" s="3416" t="s">
        <v>1185</v>
      </c>
      <c r="E276" s="3416" t="s">
        <v>1185</v>
      </c>
      <c r="F276" s="3418" t="s">
        <v>2947</v>
      </c>
      <c r="G276" s="3418" t="s">
        <v>1185</v>
      </c>
    </row>
    <row r="277">
      <c r="A277" s="3435" t="s">
        <v>389</v>
      </c>
      <c r="B277" s="3418" t="s">
        <v>389</v>
      </c>
      <c r="C277" s="3415" t="s">
        <v>2764</v>
      </c>
      <c r="D277" s="3415" t="s">
        <v>2947</v>
      </c>
      <c r="E277" s="3418" t="s">
        <v>2947</v>
      </c>
      <c r="F277" s="3415" t="s">
        <v>2947</v>
      </c>
      <c r="G277" s="3415" t="s">
        <v>2947</v>
      </c>
    </row>
    <row r="278">
      <c r="A278" s="3435" t="s">
        <v>390</v>
      </c>
      <c r="B278" s="3418" t="s">
        <v>390</v>
      </c>
      <c r="C278" s="3415" t="s">
        <v>2764</v>
      </c>
      <c r="D278" s="3415" t="s">
        <v>2947</v>
      </c>
      <c r="E278" s="3418" t="s">
        <v>2947</v>
      </c>
      <c r="F278" s="3415" t="s">
        <v>2947</v>
      </c>
      <c r="G278" s="3415" t="s">
        <v>2947</v>
      </c>
    </row>
    <row r="279">
      <c r="A279" s="3435" t="s">
        <v>391</v>
      </c>
      <c r="B279" s="3418" t="s">
        <v>391</v>
      </c>
      <c r="C279" s="3415" t="s">
        <v>2764</v>
      </c>
      <c r="D279" s="3415" t="s">
        <v>2947</v>
      </c>
      <c r="E279" s="3418" t="s">
        <v>2947</v>
      </c>
      <c r="F279" s="3415" t="s">
        <v>2947</v>
      </c>
      <c r="G279" s="3415" t="s">
        <v>2947</v>
      </c>
    </row>
    <row r="280">
      <c r="A280" s="3435" t="s">
        <v>392</v>
      </c>
      <c r="B280" s="3418" t="s">
        <v>392</v>
      </c>
      <c r="C280" s="3415" t="s">
        <v>2764</v>
      </c>
      <c r="D280" s="3415" t="s">
        <v>2947</v>
      </c>
      <c r="E280" s="3418" t="s">
        <v>2947</v>
      </c>
      <c r="F280" s="3415" t="s">
        <v>2947</v>
      </c>
      <c r="G280" s="3415" t="s">
        <v>2947</v>
      </c>
    </row>
    <row r="281">
      <c r="A281" s="3435" t="s">
        <v>393</v>
      </c>
      <c r="B281" s="3418" t="s">
        <v>393</v>
      </c>
      <c r="C281" s="3415" t="s">
        <v>2764</v>
      </c>
      <c r="D281" s="3415" t="s">
        <v>2947</v>
      </c>
      <c r="E281" s="3418" t="s">
        <v>2947</v>
      </c>
      <c r="F281" s="3415" t="s">
        <v>2947</v>
      </c>
      <c r="G281" s="3415" t="s">
        <v>2947</v>
      </c>
    </row>
    <row r="282">
      <c r="A282" s="3435" t="s">
        <v>394</v>
      </c>
      <c r="B282" s="3418" t="s">
        <v>394</v>
      </c>
      <c r="C282" s="3415" t="s">
        <v>2764</v>
      </c>
      <c r="D282" s="3415" t="s">
        <v>2947</v>
      </c>
      <c r="E282" s="3418" t="s">
        <v>2947</v>
      </c>
      <c r="F282" s="3415" t="s">
        <v>2947</v>
      </c>
      <c r="G282" s="3415" t="s">
        <v>2947</v>
      </c>
    </row>
    <row r="283">
      <c r="A283" s="3435" t="s">
        <v>395</v>
      </c>
      <c r="B283" s="3418" t="s">
        <v>395</v>
      </c>
      <c r="C283" s="3415" t="s">
        <v>2764</v>
      </c>
      <c r="D283" s="3415" t="s">
        <v>2947</v>
      </c>
      <c r="E283" s="3418" t="s">
        <v>2947</v>
      </c>
      <c r="F283" s="3415" t="s">
        <v>2947</v>
      </c>
      <c r="G283" s="3415" t="s">
        <v>2947</v>
      </c>
    </row>
    <row r="284">
      <c r="A284" s="3435" t="s">
        <v>396</v>
      </c>
      <c r="B284" s="3418" t="s">
        <v>396</v>
      </c>
      <c r="C284" s="3415" t="s">
        <v>2764</v>
      </c>
      <c r="D284" s="3415" t="s">
        <v>2947</v>
      </c>
      <c r="E284" s="3418" t="s">
        <v>2947</v>
      </c>
      <c r="F284" s="3415" t="s">
        <v>2947</v>
      </c>
      <c r="G284" s="3415" t="s">
        <v>2947</v>
      </c>
    </row>
    <row r="285">
      <c r="A285" s="3435" t="s">
        <v>397</v>
      </c>
      <c r="B285" s="3418" t="s">
        <v>397</v>
      </c>
      <c r="C285" s="3415" t="s">
        <v>2764</v>
      </c>
      <c r="D285" s="3415" t="s">
        <v>2947</v>
      </c>
      <c r="E285" s="3418" t="s">
        <v>2947</v>
      </c>
      <c r="F285" s="3415" t="s">
        <v>2947</v>
      </c>
      <c r="G285" s="3415" t="s">
        <v>2947</v>
      </c>
    </row>
    <row r="286">
      <c r="A286" s="3435" t="s">
        <v>398</v>
      </c>
      <c r="B286" s="3418" t="s">
        <v>398</v>
      </c>
      <c r="C286" s="3415" t="s">
        <v>2764</v>
      </c>
      <c r="D286" s="3415" t="s">
        <v>2947</v>
      </c>
      <c r="E286" s="3418" t="s">
        <v>2947</v>
      </c>
      <c r="F286" s="3415" t="s">
        <v>2947</v>
      </c>
      <c r="G286" s="3415" t="s">
        <v>2947</v>
      </c>
    </row>
    <row r="287">
      <c r="A287" s="3435" t="s">
        <v>399</v>
      </c>
      <c r="B287" s="3418" t="s">
        <v>399</v>
      </c>
      <c r="C287" s="3415" t="s">
        <v>2764</v>
      </c>
      <c r="D287" s="3415" t="s">
        <v>2947</v>
      </c>
      <c r="E287" s="3418" t="s">
        <v>2947</v>
      </c>
      <c r="F287" s="3415" t="s">
        <v>2947</v>
      </c>
      <c r="G287" s="3415" t="s">
        <v>2947</v>
      </c>
    </row>
    <row r="288">
      <c r="A288" s="3435" t="s">
        <v>400</v>
      </c>
      <c r="B288" s="3418" t="s">
        <v>400</v>
      </c>
      <c r="C288" s="3415" t="s">
        <v>2764</v>
      </c>
      <c r="D288" s="3415" t="s">
        <v>2947</v>
      </c>
      <c r="E288" s="3418" t="s">
        <v>2947</v>
      </c>
      <c r="F288" s="3415" t="s">
        <v>2947</v>
      </c>
      <c r="G288" s="3415" t="s">
        <v>2947</v>
      </c>
    </row>
    <row r="289">
      <c r="A289" s="3435" t="s">
        <v>401</v>
      </c>
      <c r="B289" s="3418" t="s">
        <v>401</v>
      </c>
      <c r="C289" s="3415" t="s">
        <v>2764</v>
      </c>
      <c r="D289" s="3415" t="s">
        <v>2947</v>
      </c>
      <c r="E289" s="3418" t="s">
        <v>2947</v>
      </c>
      <c r="F289" s="3415" t="s">
        <v>2947</v>
      </c>
      <c r="G289" s="3415" t="s">
        <v>2947</v>
      </c>
    </row>
    <row r="290">
      <c r="A290" s="3435" t="s">
        <v>402</v>
      </c>
      <c r="B290" s="3418" t="s">
        <v>402</v>
      </c>
      <c r="C290" s="3415" t="s">
        <v>2764</v>
      </c>
      <c r="D290" s="3415" t="s">
        <v>2947</v>
      </c>
      <c r="E290" s="3418" t="s">
        <v>2947</v>
      </c>
      <c r="F290" s="3415" t="s">
        <v>2947</v>
      </c>
      <c r="G290" s="3415" t="s">
        <v>2947</v>
      </c>
    </row>
    <row r="291">
      <c r="A291" s="3435" t="s">
        <v>403</v>
      </c>
      <c r="B291" s="3418" t="s">
        <v>403</v>
      </c>
      <c r="C291" s="3415" t="s">
        <v>2764</v>
      </c>
      <c r="D291" s="3415" t="s">
        <v>2947</v>
      </c>
      <c r="E291" s="3418" t="s">
        <v>2947</v>
      </c>
      <c r="F291" s="3415" t="s">
        <v>2947</v>
      </c>
      <c r="G291" s="3415" t="s">
        <v>2947</v>
      </c>
    </row>
    <row r="292">
      <c r="A292" s="3435" t="s">
        <v>404</v>
      </c>
      <c r="B292" s="3418" t="s">
        <v>404</v>
      </c>
      <c r="C292" s="3415" t="s">
        <v>2764</v>
      </c>
      <c r="D292" s="3415" t="s">
        <v>2947</v>
      </c>
      <c r="E292" s="3418" t="s">
        <v>2947</v>
      </c>
      <c r="F292" s="3415" t="s">
        <v>2947</v>
      </c>
      <c r="G292" s="3415" t="s">
        <v>2947</v>
      </c>
    </row>
    <row r="293">
      <c r="A293" s="3435" t="s">
        <v>405</v>
      </c>
      <c r="B293" s="3418" t="s">
        <v>405</v>
      </c>
      <c r="C293" s="3415" t="s">
        <v>2764</v>
      </c>
      <c r="D293" s="3415" t="s">
        <v>2947</v>
      </c>
      <c r="E293" s="3418" t="s">
        <v>2947</v>
      </c>
      <c r="F293" s="3415" t="s">
        <v>2947</v>
      </c>
      <c r="G293" s="3415" t="s">
        <v>2947</v>
      </c>
    </row>
    <row r="294">
      <c r="A294" s="3435" t="s">
        <v>406</v>
      </c>
      <c r="B294" s="3418" t="s">
        <v>406</v>
      </c>
      <c r="C294" s="3415" t="s">
        <v>2764</v>
      </c>
      <c r="D294" s="3415" t="s">
        <v>2947</v>
      </c>
      <c r="E294" s="3418" t="s">
        <v>2947</v>
      </c>
      <c r="F294" s="3415" t="s">
        <v>2947</v>
      </c>
      <c r="G294" s="3415" t="s">
        <v>2947</v>
      </c>
    </row>
    <row r="295">
      <c r="A295" s="3435" t="s">
        <v>407</v>
      </c>
      <c r="B295" s="3418" t="s">
        <v>407</v>
      </c>
      <c r="C295" s="3415" t="s">
        <v>2764</v>
      </c>
      <c r="D295" s="3415" t="s">
        <v>2947</v>
      </c>
      <c r="E295" s="3418" t="s">
        <v>2947</v>
      </c>
      <c r="F295" s="3415" t="s">
        <v>2947</v>
      </c>
      <c r="G295" s="3415" t="s">
        <v>2947</v>
      </c>
    </row>
    <row r="296">
      <c r="A296" s="3435" t="s">
        <v>3074</v>
      </c>
      <c r="B296" s="3418" t="s">
        <v>3074</v>
      </c>
      <c r="C296" s="3415" t="s">
        <v>2764</v>
      </c>
      <c r="D296" s="3415" t="s">
        <v>2947</v>
      </c>
      <c r="E296" s="3418" t="s">
        <v>2947</v>
      </c>
      <c r="F296" s="3415" t="s">
        <v>2947</v>
      </c>
      <c r="G296" s="3415" t="s">
        <v>2947</v>
      </c>
    </row>
    <row r="297">
      <c r="A297" s="3435" t="s">
        <v>3057</v>
      </c>
      <c r="B297" s="3418" t="s">
        <v>3057</v>
      </c>
      <c r="C297" s="3415" t="s">
        <v>2764</v>
      </c>
      <c r="D297" s="3415" t="s">
        <v>2947</v>
      </c>
      <c r="E297" s="3418" t="s">
        <v>2947</v>
      </c>
      <c r="F297" s="3415" t="s">
        <v>2947</v>
      </c>
      <c r="G297" s="3415" t="s">
        <v>2947</v>
      </c>
    </row>
    <row r="298">
      <c r="A298" s="3435" t="s">
        <v>3058</v>
      </c>
      <c r="B298" s="3418" t="s">
        <v>3058</v>
      </c>
      <c r="C298" s="3415" t="s">
        <v>2764</v>
      </c>
      <c r="D298" s="3415" t="s">
        <v>2947</v>
      </c>
      <c r="E298" s="3418" t="s">
        <v>2947</v>
      </c>
      <c r="F298" s="3415" t="s">
        <v>2947</v>
      </c>
      <c r="G298" s="3415" t="s">
        <v>2947</v>
      </c>
    </row>
    <row r="299">
      <c r="A299" s="3435" t="s">
        <v>3059</v>
      </c>
      <c r="B299" s="3418" t="s">
        <v>3059</v>
      </c>
      <c r="C299" s="3415" t="s">
        <v>2764</v>
      </c>
      <c r="D299" s="3415" t="s">
        <v>2947</v>
      </c>
      <c r="E299" s="3418" t="s">
        <v>2947</v>
      </c>
      <c r="F299" s="3415" t="s">
        <v>2947</v>
      </c>
      <c r="G299" s="3415" t="s">
        <v>2947</v>
      </c>
    </row>
    <row r="300">
      <c r="A300" s="3435" t="s">
        <v>3060</v>
      </c>
      <c r="B300" s="3418" t="s">
        <v>3060</v>
      </c>
      <c r="C300" s="3415" t="s">
        <v>2764</v>
      </c>
      <c r="D300" s="3415" t="s">
        <v>2947</v>
      </c>
      <c r="E300" s="3418" t="s">
        <v>2947</v>
      </c>
      <c r="F300" s="3415" t="s">
        <v>2947</v>
      </c>
      <c r="G300" s="3415" t="s">
        <v>2947</v>
      </c>
    </row>
    <row r="301">
      <c r="A301" s="3435" t="s">
        <v>3075</v>
      </c>
      <c r="B301" s="3418" t="s">
        <v>3075</v>
      </c>
      <c r="C301" s="3415" t="s">
        <v>2764</v>
      </c>
      <c r="D301" s="3415" t="s">
        <v>2947</v>
      </c>
      <c r="E301" s="3418" t="s">
        <v>2947</v>
      </c>
      <c r="F301" s="3415" t="s">
        <v>2947</v>
      </c>
      <c r="G301" s="3415" t="s">
        <v>2947</v>
      </c>
    </row>
    <row r="302">
      <c r="A302" s="3435" t="s">
        <v>3061</v>
      </c>
      <c r="B302" s="3418" t="s">
        <v>3061</v>
      </c>
      <c r="C302" s="3415" t="s">
        <v>2764</v>
      </c>
      <c r="D302" s="3415" t="s">
        <v>2947</v>
      </c>
      <c r="E302" s="3418" t="s">
        <v>2947</v>
      </c>
      <c r="F302" s="3415" t="s">
        <v>2947</v>
      </c>
      <c r="G302" s="3415" t="s">
        <v>2947</v>
      </c>
    </row>
    <row r="303">
      <c r="A303" s="3435" t="s">
        <v>3066</v>
      </c>
      <c r="B303" s="3418" t="s">
        <v>3066</v>
      </c>
      <c r="C303" s="3415" t="s">
        <v>2764</v>
      </c>
      <c r="D303" s="3415" t="s">
        <v>2947</v>
      </c>
      <c r="E303" s="3418" t="s">
        <v>2947</v>
      </c>
      <c r="F303" s="3415" t="s">
        <v>2947</v>
      </c>
      <c r="G303" s="3415" t="s">
        <v>2947</v>
      </c>
    </row>
    <row r="304">
      <c r="A304" s="3435" t="s">
        <v>3076</v>
      </c>
      <c r="B304" s="3418" t="s">
        <v>3076</v>
      </c>
      <c r="C304" s="3415" t="s">
        <v>2764</v>
      </c>
      <c r="D304" s="3415" t="s">
        <v>2947</v>
      </c>
      <c r="E304" s="3418" t="s">
        <v>2947</v>
      </c>
      <c r="F304" s="3415" t="s">
        <v>2947</v>
      </c>
      <c r="G304" s="3415" t="s">
        <v>2947</v>
      </c>
    </row>
    <row r="305">
      <c r="A305" s="3435" t="s">
        <v>3077</v>
      </c>
      <c r="B305" s="3418" t="s">
        <v>3077</v>
      </c>
      <c r="C305" s="3415" t="s">
        <v>2764</v>
      </c>
      <c r="D305" s="3415" t="s">
        <v>2947</v>
      </c>
      <c r="E305" s="3418" t="s">
        <v>2947</v>
      </c>
      <c r="F305" s="3415" t="s">
        <v>2947</v>
      </c>
      <c r="G305" s="3415" t="s">
        <v>2947</v>
      </c>
    </row>
    <row r="306">
      <c r="A306" s="3435" t="s">
        <v>3078</v>
      </c>
      <c r="B306" s="3418" t="s">
        <v>3078</v>
      </c>
      <c r="C306" s="3415" t="s">
        <v>2764</v>
      </c>
      <c r="D306" s="3415" t="s">
        <v>2947</v>
      </c>
      <c r="E306" s="3418" t="s">
        <v>2947</v>
      </c>
      <c r="F306" s="3415" t="s">
        <v>2947</v>
      </c>
      <c r="G306" s="3415" t="s">
        <v>2947</v>
      </c>
    </row>
    <row r="307">
      <c r="A307" s="3435" t="s">
        <v>1105</v>
      </c>
      <c r="B307" s="3418" t="s">
        <v>1105</v>
      </c>
      <c r="C307" s="3415" t="s">
        <v>2764</v>
      </c>
      <c r="D307" s="3415" t="s">
        <v>2947</v>
      </c>
      <c r="E307" s="3418" t="s">
        <v>2947</v>
      </c>
      <c r="F307" s="3415" t="s">
        <v>2947</v>
      </c>
      <c r="G307" s="3415" t="s">
        <v>2947</v>
      </c>
    </row>
    <row r="308">
      <c r="A308" s="3435" t="s">
        <v>3062</v>
      </c>
      <c r="B308" s="3418" t="s">
        <v>3062</v>
      </c>
      <c r="C308" s="3415" t="s">
        <v>2764</v>
      </c>
      <c r="D308" s="3415" t="s">
        <v>2947</v>
      </c>
      <c r="E308" s="3418" t="s">
        <v>2947</v>
      </c>
      <c r="F308" s="3415" t="s">
        <v>2947</v>
      </c>
      <c r="G308" s="3415" t="s">
        <v>2947</v>
      </c>
    </row>
    <row r="309">
      <c r="A309" s="3435" t="s">
        <v>3067</v>
      </c>
      <c r="B309" s="3418" t="s">
        <v>3067</v>
      </c>
      <c r="C309" s="3415" t="s">
        <v>2764</v>
      </c>
      <c r="D309" s="3415" t="s">
        <v>2947</v>
      </c>
      <c r="E309" s="3418" t="s">
        <v>2947</v>
      </c>
      <c r="F309" s="3415" t="s">
        <v>2947</v>
      </c>
      <c r="G309" s="3415" t="s">
        <v>2947</v>
      </c>
    </row>
    <row r="310">
      <c r="A310" s="3433" t="s">
        <v>3005</v>
      </c>
      <c r="B310" s="3416" t="s">
        <v>1185</v>
      </c>
      <c r="C310" s="3416"/>
      <c r="D310" s="3416" t="s">
        <v>1185</v>
      </c>
      <c r="E310" s="3416" t="s">
        <v>1185</v>
      </c>
      <c r="F310" s="3418" t="s">
        <v>2947</v>
      </c>
      <c r="G310" s="3418" t="s">
        <v>1185</v>
      </c>
    </row>
    <row r="311">
      <c r="A311" s="3435" t="s">
        <v>3062</v>
      </c>
      <c r="B311" s="3418" t="s">
        <v>3062</v>
      </c>
      <c r="C311" s="3415" t="s">
        <v>2764</v>
      </c>
      <c r="D311" s="3415" t="s">
        <v>2947</v>
      </c>
      <c r="E311" s="3418" t="s">
        <v>2947</v>
      </c>
      <c r="F311" s="3415" t="s">
        <v>2947</v>
      </c>
      <c r="G311" s="3415" t="s">
        <v>2947</v>
      </c>
    </row>
    <row r="312">
      <c r="A312" s="3433" t="s">
        <v>3084</v>
      </c>
      <c r="B312" s="3416" t="s">
        <v>1185</v>
      </c>
      <c r="C312" s="3416"/>
      <c r="D312" s="3416" t="s">
        <v>1185</v>
      </c>
      <c r="E312" s="3416" t="s">
        <v>1185</v>
      </c>
      <c r="F312" s="3418" t="s">
        <v>2947</v>
      </c>
      <c r="G312" s="3418" t="s">
        <v>1185</v>
      </c>
    </row>
    <row r="313">
      <c r="A313" s="3435" t="s">
        <v>389</v>
      </c>
      <c r="B313" s="3418" t="s">
        <v>389</v>
      </c>
      <c r="C313" s="3415" t="s">
        <v>2764</v>
      </c>
      <c r="D313" s="3415" t="s">
        <v>2947</v>
      </c>
      <c r="E313" s="3418" t="s">
        <v>2947</v>
      </c>
      <c r="F313" s="3415" t="s">
        <v>2947</v>
      </c>
      <c r="G313" s="3415" t="s">
        <v>2947</v>
      </c>
    </row>
    <row r="314">
      <c r="A314" s="3435" t="s">
        <v>390</v>
      </c>
      <c r="B314" s="3418" t="s">
        <v>390</v>
      </c>
      <c r="C314" s="3415" t="s">
        <v>2764</v>
      </c>
      <c r="D314" s="3415" t="s">
        <v>2947</v>
      </c>
      <c r="E314" s="3418" t="s">
        <v>2947</v>
      </c>
      <c r="F314" s="3415" t="s">
        <v>2947</v>
      </c>
      <c r="G314" s="3415" t="s">
        <v>2947</v>
      </c>
    </row>
    <row r="315">
      <c r="A315" s="3435" t="s">
        <v>391</v>
      </c>
      <c r="B315" s="3418" t="s">
        <v>391</v>
      </c>
      <c r="C315" s="3415" t="s">
        <v>2764</v>
      </c>
      <c r="D315" s="3415" t="s">
        <v>2947</v>
      </c>
      <c r="E315" s="3418" t="s">
        <v>2947</v>
      </c>
      <c r="F315" s="3415" t="s">
        <v>2947</v>
      </c>
      <c r="G315" s="3415" t="s">
        <v>2947</v>
      </c>
    </row>
    <row r="316">
      <c r="A316" s="3435" t="s">
        <v>392</v>
      </c>
      <c r="B316" s="3418" t="s">
        <v>392</v>
      </c>
      <c r="C316" s="3415" t="s">
        <v>2764</v>
      </c>
      <c r="D316" s="3415" t="s">
        <v>2947</v>
      </c>
      <c r="E316" s="3418" t="s">
        <v>2947</v>
      </c>
      <c r="F316" s="3415" t="s">
        <v>2947</v>
      </c>
      <c r="G316" s="3415" t="s">
        <v>2947</v>
      </c>
    </row>
    <row r="317">
      <c r="A317" s="3435" t="s">
        <v>393</v>
      </c>
      <c r="B317" s="3418" t="s">
        <v>393</v>
      </c>
      <c r="C317" s="3415" t="s">
        <v>2764</v>
      </c>
      <c r="D317" s="3415" t="s">
        <v>2947</v>
      </c>
      <c r="E317" s="3418" t="s">
        <v>2947</v>
      </c>
      <c r="F317" s="3415" t="s">
        <v>2947</v>
      </c>
      <c r="G317" s="3415" t="s">
        <v>2947</v>
      </c>
    </row>
    <row r="318">
      <c r="A318" s="3435" t="s">
        <v>394</v>
      </c>
      <c r="B318" s="3418" t="s">
        <v>394</v>
      </c>
      <c r="C318" s="3415" t="s">
        <v>2764</v>
      </c>
      <c r="D318" s="3415" t="s">
        <v>2947</v>
      </c>
      <c r="E318" s="3418" t="s">
        <v>2947</v>
      </c>
      <c r="F318" s="3415" t="s">
        <v>2947</v>
      </c>
      <c r="G318" s="3415" t="s">
        <v>2947</v>
      </c>
    </row>
    <row r="319">
      <c r="A319" s="3435" t="s">
        <v>395</v>
      </c>
      <c r="B319" s="3418" t="s">
        <v>395</v>
      </c>
      <c r="C319" s="3415" t="s">
        <v>2764</v>
      </c>
      <c r="D319" s="3415" t="s">
        <v>2947</v>
      </c>
      <c r="E319" s="3418" t="s">
        <v>2947</v>
      </c>
      <c r="F319" s="3415" t="s">
        <v>2947</v>
      </c>
      <c r="G319" s="3415" t="s">
        <v>2947</v>
      </c>
    </row>
    <row r="320">
      <c r="A320" s="3435" t="s">
        <v>396</v>
      </c>
      <c r="B320" s="3418" t="s">
        <v>396</v>
      </c>
      <c r="C320" s="3415" t="s">
        <v>2764</v>
      </c>
      <c r="D320" s="3415" t="s">
        <v>2947</v>
      </c>
      <c r="E320" s="3418" t="s">
        <v>2947</v>
      </c>
      <c r="F320" s="3415" t="s">
        <v>2947</v>
      </c>
      <c r="G320" s="3415" t="s">
        <v>2947</v>
      </c>
    </row>
    <row r="321">
      <c r="A321" s="3435" t="s">
        <v>397</v>
      </c>
      <c r="B321" s="3418" t="s">
        <v>397</v>
      </c>
      <c r="C321" s="3415" t="s">
        <v>2764</v>
      </c>
      <c r="D321" s="3415" t="s">
        <v>2947</v>
      </c>
      <c r="E321" s="3418" t="s">
        <v>2947</v>
      </c>
      <c r="F321" s="3415" t="s">
        <v>2947</v>
      </c>
      <c r="G321" s="3415" t="s">
        <v>2947</v>
      </c>
    </row>
    <row r="322">
      <c r="A322" s="3435" t="s">
        <v>398</v>
      </c>
      <c r="B322" s="3418" t="s">
        <v>398</v>
      </c>
      <c r="C322" s="3415" t="s">
        <v>2764</v>
      </c>
      <c r="D322" s="3415" t="s">
        <v>2947</v>
      </c>
      <c r="E322" s="3418" t="s">
        <v>2947</v>
      </c>
      <c r="F322" s="3415" t="s">
        <v>2947</v>
      </c>
      <c r="G322" s="3415" t="s">
        <v>2947</v>
      </c>
    </row>
    <row r="323">
      <c r="A323" s="3435" t="s">
        <v>399</v>
      </c>
      <c r="B323" s="3418" t="s">
        <v>399</v>
      </c>
      <c r="C323" s="3415" t="s">
        <v>2764</v>
      </c>
      <c r="D323" s="3415" t="s">
        <v>2947</v>
      </c>
      <c r="E323" s="3418" t="s">
        <v>2947</v>
      </c>
      <c r="F323" s="3415" t="s">
        <v>2947</v>
      </c>
      <c r="G323" s="3415" t="s">
        <v>2947</v>
      </c>
    </row>
    <row r="324">
      <c r="A324" s="3435" t="s">
        <v>400</v>
      </c>
      <c r="B324" s="3418" t="s">
        <v>400</v>
      </c>
      <c r="C324" s="3415" t="s">
        <v>2764</v>
      </c>
      <c r="D324" s="3415" t="s">
        <v>2947</v>
      </c>
      <c r="E324" s="3418" t="s">
        <v>2947</v>
      </c>
      <c r="F324" s="3415" t="s">
        <v>2947</v>
      </c>
      <c r="G324" s="3415" t="s">
        <v>2947</v>
      </c>
    </row>
    <row r="325">
      <c r="A325" s="3435" t="s">
        <v>401</v>
      </c>
      <c r="B325" s="3418" t="s">
        <v>401</v>
      </c>
      <c r="C325" s="3415" t="s">
        <v>2764</v>
      </c>
      <c r="D325" s="3415" t="s">
        <v>2947</v>
      </c>
      <c r="E325" s="3418" t="s">
        <v>2947</v>
      </c>
      <c r="F325" s="3415" t="s">
        <v>2947</v>
      </c>
      <c r="G325" s="3415" t="s">
        <v>2947</v>
      </c>
    </row>
    <row r="326">
      <c r="A326" s="3435" t="s">
        <v>402</v>
      </c>
      <c r="B326" s="3418" t="s">
        <v>402</v>
      </c>
      <c r="C326" s="3415" t="s">
        <v>2764</v>
      </c>
      <c r="D326" s="3415" t="s">
        <v>2947</v>
      </c>
      <c r="E326" s="3418" t="s">
        <v>2947</v>
      </c>
      <c r="F326" s="3415" t="s">
        <v>2947</v>
      </c>
      <c r="G326" s="3415" t="s">
        <v>2947</v>
      </c>
    </row>
    <row r="327">
      <c r="A327" s="3435" t="s">
        <v>403</v>
      </c>
      <c r="B327" s="3418" t="s">
        <v>403</v>
      </c>
      <c r="C327" s="3415" t="s">
        <v>2764</v>
      </c>
      <c r="D327" s="3415" t="s">
        <v>2947</v>
      </c>
      <c r="E327" s="3418" t="s">
        <v>2947</v>
      </c>
      <c r="F327" s="3415" t="s">
        <v>2947</v>
      </c>
      <c r="G327" s="3415" t="s">
        <v>2947</v>
      </c>
    </row>
    <row r="328">
      <c r="A328" s="3435" t="s">
        <v>404</v>
      </c>
      <c r="B328" s="3418" t="s">
        <v>404</v>
      </c>
      <c r="C328" s="3415" t="s">
        <v>2764</v>
      </c>
      <c r="D328" s="3415" t="s">
        <v>2947</v>
      </c>
      <c r="E328" s="3418" t="s">
        <v>2947</v>
      </c>
      <c r="F328" s="3415" t="s">
        <v>2947</v>
      </c>
      <c r="G328" s="3415" t="s">
        <v>2947</v>
      </c>
    </row>
    <row r="329">
      <c r="A329" s="3435" t="s">
        <v>405</v>
      </c>
      <c r="B329" s="3418" t="s">
        <v>405</v>
      </c>
      <c r="C329" s="3415" t="s">
        <v>2764</v>
      </c>
      <c r="D329" s="3415" t="s">
        <v>2947</v>
      </c>
      <c r="E329" s="3418" t="s">
        <v>2947</v>
      </c>
      <c r="F329" s="3415" t="s">
        <v>2947</v>
      </c>
      <c r="G329" s="3415" t="s">
        <v>2947</v>
      </c>
    </row>
    <row r="330">
      <c r="A330" s="3435" t="s">
        <v>406</v>
      </c>
      <c r="B330" s="3418" t="s">
        <v>406</v>
      </c>
      <c r="C330" s="3415" t="s">
        <v>2764</v>
      </c>
      <c r="D330" s="3415" t="s">
        <v>2947</v>
      </c>
      <c r="E330" s="3418" t="s">
        <v>2947</v>
      </c>
      <c r="F330" s="3415" t="s">
        <v>2947</v>
      </c>
      <c r="G330" s="3415" t="s">
        <v>2947</v>
      </c>
    </row>
    <row r="331">
      <c r="A331" s="3435" t="s">
        <v>407</v>
      </c>
      <c r="B331" s="3418" t="s">
        <v>407</v>
      </c>
      <c r="C331" s="3415" t="s">
        <v>2764</v>
      </c>
      <c r="D331" s="3415" t="s">
        <v>2947</v>
      </c>
      <c r="E331" s="3418" t="s">
        <v>2947</v>
      </c>
      <c r="F331" s="3415" t="s">
        <v>2947</v>
      </c>
      <c r="G331" s="3415" t="s">
        <v>2947</v>
      </c>
    </row>
    <row r="332">
      <c r="A332" s="3435" t="s">
        <v>3074</v>
      </c>
      <c r="B332" s="3418" t="s">
        <v>3074</v>
      </c>
      <c r="C332" s="3415" t="s">
        <v>2764</v>
      </c>
      <c r="D332" s="3415" t="s">
        <v>2947</v>
      </c>
      <c r="E332" s="3418" t="s">
        <v>2947</v>
      </c>
      <c r="F332" s="3415" t="s">
        <v>2947</v>
      </c>
      <c r="G332" s="3415" t="s">
        <v>2947</v>
      </c>
    </row>
    <row r="333">
      <c r="A333" s="3435" t="s">
        <v>3057</v>
      </c>
      <c r="B333" s="3418" t="s">
        <v>3057</v>
      </c>
      <c r="C333" s="3415" t="s">
        <v>2764</v>
      </c>
      <c r="D333" s="3415" t="s">
        <v>2947</v>
      </c>
      <c r="E333" s="3418" t="s">
        <v>2947</v>
      </c>
      <c r="F333" s="3415" t="s">
        <v>2947</v>
      </c>
      <c r="G333" s="3415" t="s">
        <v>2947</v>
      </c>
    </row>
    <row r="334">
      <c r="A334" s="3435" t="s">
        <v>3058</v>
      </c>
      <c r="B334" s="3418" t="s">
        <v>3058</v>
      </c>
      <c r="C334" s="3415" t="s">
        <v>2764</v>
      </c>
      <c r="D334" s="3415" t="s">
        <v>2947</v>
      </c>
      <c r="E334" s="3418" t="s">
        <v>2947</v>
      </c>
      <c r="F334" s="3415" t="s">
        <v>2947</v>
      </c>
      <c r="G334" s="3415" t="s">
        <v>2947</v>
      </c>
    </row>
    <row r="335">
      <c r="A335" s="3435" t="s">
        <v>3059</v>
      </c>
      <c r="B335" s="3418" t="s">
        <v>3059</v>
      </c>
      <c r="C335" s="3415" t="s">
        <v>2764</v>
      </c>
      <c r="D335" s="3415" t="s">
        <v>2947</v>
      </c>
      <c r="E335" s="3418" t="s">
        <v>2947</v>
      </c>
      <c r="F335" s="3415" t="s">
        <v>2947</v>
      </c>
      <c r="G335" s="3415" t="s">
        <v>2947</v>
      </c>
    </row>
    <row r="336">
      <c r="A336" s="3435" t="s">
        <v>3060</v>
      </c>
      <c r="B336" s="3418" t="s">
        <v>3060</v>
      </c>
      <c r="C336" s="3415" t="s">
        <v>2764</v>
      </c>
      <c r="D336" s="3415" t="s">
        <v>2947</v>
      </c>
      <c r="E336" s="3418" t="s">
        <v>2947</v>
      </c>
      <c r="F336" s="3415" t="s">
        <v>2947</v>
      </c>
      <c r="G336" s="3415" t="s">
        <v>2947</v>
      </c>
    </row>
    <row r="337">
      <c r="A337" s="3435" t="s">
        <v>3075</v>
      </c>
      <c r="B337" s="3418" t="s">
        <v>3075</v>
      </c>
      <c r="C337" s="3415" t="s">
        <v>2764</v>
      </c>
      <c r="D337" s="3415" t="s">
        <v>2947</v>
      </c>
      <c r="E337" s="3418" t="s">
        <v>2947</v>
      </c>
      <c r="F337" s="3415" t="s">
        <v>2947</v>
      </c>
      <c r="G337" s="3415" t="s">
        <v>2947</v>
      </c>
    </row>
    <row r="338">
      <c r="A338" s="3435" t="s">
        <v>3061</v>
      </c>
      <c r="B338" s="3418" t="s">
        <v>3061</v>
      </c>
      <c r="C338" s="3415" t="s">
        <v>2764</v>
      </c>
      <c r="D338" s="3415" t="s">
        <v>2947</v>
      </c>
      <c r="E338" s="3418" t="s">
        <v>2947</v>
      </c>
      <c r="F338" s="3415" t="s">
        <v>2947</v>
      </c>
      <c r="G338" s="3415" t="s">
        <v>2947</v>
      </c>
    </row>
    <row r="339">
      <c r="A339" s="3435" t="s">
        <v>3066</v>
      </c>
      <c r="B339" s="3418" t="s">
        <v>3066</v>
      </c>
      <c r="C339" s="3415" t="s">
        <v>2764</v>
      </c>
      <c r="D339" s="3415" t="s">
        <v>2947</v>
      </c>
      <c r="E339" s="3418" t="s">
        <v>2947</v>
      </c>
      <c r="F339" s="3415" t="s">
        <v>2947</v>
      </c>
      <c r="G339" s="3415" t="s">
        <v>2947</v>
      </c>
    </row>
    <row r="340">
      <c r="A340" s="3435" t="s">
        <v>3076</v>
      </c>
      <c r="B340" s="3418" t="s">
        <v>3076</v>
      </c>
      <c r="C340" s="3415" t="s">
        <v>2764</v>
      </c>
      <c r="D340" s="3415" t="s">
        <v>2947</v>
      </c>
      <c r="E340" s="3418" t="s">
        <v>2947</v>
      </c>
      <c r="F340" s="3415" t="s">
        <v>2947</v>
      </c>
      <c r="G340" s="3415" t="s">
        <v>2947</v>
      </c>
    </row>
    <row r="341">
      <c r="A341" s="3435" t="s">
        <v>3077</v>
      </c>
      <c r="B341" s="3418" t="s">
        <v>3077</v>
      </c>
      <c r="C341" s="3415" t="s">
        <v>2764</v>
      </c>
      <c r="D341" s="3415" t="s">
        <v>2947</v>
      </c>
      <c r="E341" s="3418" t="s">
        <v>2947</v>
      </c>
      <c r="F341" s="3415" t="s">
        <v>2947</v>
      </c>
      <c r="G341" s="3415" t="s">
        <v>2947</v>
      </c>
    </row>
    <row r="342">
      <c r="A342" s="3435" t="s">
        <v>3078</v>
      </c>
      <c r="B342" s="3418" t="s">
        <v>3078</v>
      </c>
      <c r="C342" s="3415" t="s">
        <v>2764</v>
      </c>
      <c r="D342" s="3415" t="s">
        <v>2947</v>
      </c>
      <c r="E342" s="3418" t="s">
        <v>2947</v>
      </c>
      <c r="F342" s="3415" t="s">
        <v>2947</v>
      </c>
      <c r="G342" s="3415" t="s">
        <v>2947</v>
      </c>
    </row>
    <row r="343">
      <c r="A343" s="3435" t="s">
        <v>1105</v>
      </c>
      <c r="B343" s="3418" t="s">
        <v>1105</v>
      </c>
      <c r="C343" s="3415" t="s">
        <v>2764</v>
      </c>
      <c r="D343" s="3415" t="s">
        <v>2947</v>
      </c>
      <c r="E343" s="3418" t="s">
        <v>2947</v>
      </c>
      <c r="F343" s="3415" t="s">
        <v>2947</v>
      </c>
      <c r="G343" s="3415" t="s">
        <v>2947</v>
      </c>
    </row>
    <row r="344">
      <c r="A344" s="3435" t="s">
        <v>3062</v>
      </c>
      <c r="B344" s="3418" t="s">
        <v>3062</v>
      </c>
      <c r="C344" s="3415" t="s">
        <v>2764</v>
      </c>
      <c r="D344" s="3415" t="s">
        <v>2947</v>
      </c>
      <c r="E344" s="3418" t="s">
        <v>2947</v>
      </c>
      <c r="F344" s="3415" t="s">
        <v>2947</v>
      </c>
      <c r="G344" s="3415" t="s">
        <v>2947</v>
      </c>
    </row>
    <row r="345">
      <c r="A345" s="3435" t="s">
        <v>3067</v>
      </c>
      <c r="B345" s="3418" t="s">
        <v>3067</v>
      </c>
      <c r="C345" s="3415" t="s">
        <v>2764</v>
      </c>
      <c r="D345" s="3415" t="s">
        <v>2947</v>
      </c>
      <c r="E345" s="3418" t="s">
        <v>2947</v>
      </c>
      <c r="F345" s="3415" t="s">
        <v>2947</v>
      </c>
      <c r="G345" s="3415" t="s">
        <v>2947</v>
      </c>
    </row>
    <row r="346">
      <c r="A346" s="3433" t="s">
        <v>3085</v>
      </c>
      <c r="B346" s="3416" t="s">
        <v>1185</v>
      </c>
      <c r="C346" s="3416"/>
      <c r="D346" s="3416" t="s">
        <v>1185</v>
      </c>
      <c r="E346" s="3416" t="s">
        <v>1185</v>
      </c>
      <c r="F346" s="3418" t="s">
        <v>2947</v>
      </c>
      <c r="G346" s="3418" t="s">
        <v>1185</v>
      </c>
    </row>
    <row r="347">
      <c r="A347" s="3435" t="s">
        <v>389</v>
      </c>
      <c r="B347" s="3418" t="s">
        <v>389</v>
      </c>
      <c r="C347" s="3415" t="s">
        <v>2764</v>
      </c>
      <c r="D347" s="3415" t="s">
        <v>2947</v>
      </c>
      <c r="E347" s="3418" t="s">
        <v>2947</v>
      </c>
      <c r="F347" s="3415" t="s">
        <v>2947</v>
      </c>
      <c r="G347" s="3415" t="s">
        <v>2947</v>
      </c>
    </row>
    <row r="348">
      <c r="A348" s="3435" t="s">
        <v>390</v>
      </c>
      <c r="B348" s="3418" t="s">
        <v>390</v>
      </c>
      <c r="C348" s="3415" t="s">
        <v>2764</v>
      </c>
      <c r="D348" s="3415" t="s">
        <v>2947</v>
      </c>
      <c r="E348" s="3418" t="s">
        <v>2947</v>
      </c>
      <c r="F348" s="3415" t="s">
        <v>2947</v>
      </c>
      <c r="G348" s="3415" t="s">
        <v>2947</v>
      </c>
    </row>
    <row r="349">
      <c r="A349" s="3435" t="s">
        <v>391</v>
      </c>
      <c r="B349" s="3418" t="s">
        <v>391</v>
      </c>
      <c r="C349" s="3415" t="s">
        <v>2764</v>
      </c>
      <c r="D349" s="3415" t="s">
        <v>2947</v>
      </c>
      <c r="E349" s="3418" t="s">
        <v>2947</v>
      </c>
      <c r="F349" s="3415" t="s">
        <v>2947</v>
      </c>
      <c r="G349" s="3415" t="s">
        <v>2947</v>
      </c>
    </row>
    <row r="350">
      <c r="A350" s="3435" t="s">
        <v>392</v>
      </c>
      <c r="B350" s="3418" t="s">
        <v>392</v>
      </c>
      <c r="C350" s="3415" t="s">
        <v>2764</v>
      </c>
      <c r="D350" s="3415" t="s">
        <v>2947</v>
      </c>
      <c r="E350" s="3418" t="s">
        <v>2947</v>
      </c>
      <c r="F350" s="3415" t="s">
        <v>2947</v>
      </c>
      <c r="G350" s="3415" t="s">
        <v>2947</v>
      </c>
    </row>
    <row r="351">
      <c r="A351" s="3435" t="s">
        <v>393</v>
      </c>
      <c r="B351" s="3418" t="s">
        <v>393</v>
      </c>
      <c r="C351" s="3415" t="s">
        <v>2764</v>
      </c>
      <c r="D351" s="3415" t="s">
        <v>2947</v>
      </c>
      <c r="E351" s="3418" t="s">
        <v>2947</v>
      </c>
      <c r="F351" s="3415" t="s">
        <v>2947</v>
      </c>
      <c r="G351" s="3415" t="s">
        <v>2947</v>
      </c>
    </row>
    <row r="352">
      <c r="A352" s="3435" t="s">
        <v>394</v>
      </c>
      <c r="B352" s="3418" t="s">
        <v>394</v>
      </c>
      <c r="C352" s="3415" t="s">
        <v>2764</v>
      </c>
      <c r="D352" s="3415" t="s">
        <v>2947</v>
      </c>
      <c r="E352" s="3418" t="s">
        <v>2947</v>
      </c>
      <c r="F352" s="3415" t="s">
        <v>2947</v>
      </c>
      <c r="G352" s="3415" t="s">
        <v>2947</v>
      </c>
    </row>
    <row r="353">
      <c r="A353" s="3435" t="s">
        <v>395</v>
      </c>
      <c r="B353" s="3418" t="s">
        <v>395</v>
      </c>
      <c r="C353" s="3415" t="s">
        <v>2764</v>
      </c>
      <c r="D353" s="3415" t="s">
        <v>2947</v>
      </c>
      <c r="E353" s="3418" t="s">
        <v>2947</v>
      </c>
      <c r="F353" s="3415" t="s">
        <v>2947</v>
      </c>
      <c r="G353" s="3415" t="s">
        <v>2947</v>
      </c>
    </row>
    <row r="354">
      <c r="A354" s="3435" t="s">
        <v>396</v>
      </c>
      <c r="B354" s="3418" t="s">
        <v>396</v>
      </c>
      <c r="C354" s="3415" t="s">
        <v>2764</v>
      </c>
      <c r="D354" s="3415" t="s">
        <v>2947</v>
      </c>
      <c r="E354" s="3418" t="s">
        <v>2947</v>
      </c>
      <c r="F354" s="3415" t="s">
        <v>2947</v>
      </c>
      <c r="G354" s="3415" t="s">
        <v>2947</v>
      </c>
    </row>
    <row r="355">
      <c r="A355" s="3435" t="s">
        <v>397</v>
      </c>
      <c r="B355" s="3418" t="s">
        <v>397</v>
      </c>
      <c r="C355" s="3415" t="s">
        <v>2764</v>
      </c>
      <c r="D355" s="3415" t="s">
        <v>2947</v>
      </c>
      <c r="E355" s="3418" t="s">
        <v>2947</v>
      </c>
      <c r="F355" s="3415" t="s">
        <v>2947</v>
      </c>
      <c r="G355" s="3415" t="s">
        <v>2947</v>
      </c>
    </row>
    <row r="356">
      <c r="A356" s="3435" t="s">
        <v>398</v>
      </c>
      <c r="B356" s="3418" t="s">
        <v>398</v>
      </c>
      <c r="C356" s="3415" t="s">
        <v>2764</v>
      </c>
      <c r="D356" s="3415" t="s">
        <v>2947</v>
      </c>
      <c r="E356" s="3418" t="s">
        <v>2947</v>
      </c>
      <c r="F356" s="3415" t="s">
        <v>2947</v>
      </c>
      <c r="G356" s="3415" t="s">
        <v>2947</v>
      </c>
    </row>
    <row r="357">
      <c r="A357" s="3435" t="s">
        <v>399</v>
      </c>
      <c r="B357" s="3418" t="s">
        <v>399</v>
      </c>
      <c r="C357" s="3415" t="s">
        <v>2764</v>
      </c>
      <c r="D357" s="3415" t="s">
        <v>2947</v>
      </c>
      <c r="E357" s="3418" t="s">
        <v>2947</v>
      </c>
      <c r="F357" s="3415" t="s">
        <v>2947</v>
      </c>
      <c r="G357" s="3415" t="s">
        <v>2947</v>
      </c>
    </row>
    <row r="358">
      <c r="A358" s="3435" t="s">
        <v>400</v>
      </c>
      <c r="B358" s="3418" t="s">
        <v>400</v>
      </c>
      <c r="C358" s="3415" t="s">
        <v>2764</v>
      </c>
      <c r="D358" s="3415" t="s">
        <v>2947</v>
      </c>
      <c r="E358" s="3418" t="s">
        <v>2947</v>
      </c>
      <c r="F358" s="3415" t="s">
        <v>2947</v>
      </c>
      <c r="G358" s="3415" t="s">
        <v>2947</v>
      </c>
    </row>
    <row r="359">
      <c r="A359" s="3435" t="s">
        <v>401</v>
      </c>
      <c r="B359" s="3418" t="s">
        <v>401</v>
      </c>
      <c r="C359" s="3415" t="s">
        <v>2764</v>
      </c>
      <c r="D359" s="3415" t="s">
        <v>2947</v>
      </c>
      <c r="E359" s="3418" t="s">
        <v>2947</v>
      </c>
      <c r="F359" s="3415" t="s">
        <v>2947</v>
      </c>
      <c r="G359" s="3415" t="s">
        <v>2947</v>
      </c>
    </row>
    <row r="360">
      <c r="A360" s="3435" t="s">
        <v>402</v>
      </c>
      <c r="B360" s="3418" t="s">
        <v>402</v>
      </c>
      <c r="C360" s="3415" t="s">
        <v>2764</v>
      </c>
      <c r="D360" s="3415" t="s">
        <v>2947</v>
      </c>
      <c r="E360" s="3418" t="s">
        <v>2947</v>
      </c>
      <c r="F360" s="3415" t="s">
        <v>2947</v>
      </c>
      <c r="G360" s="3415" t="s">
        <v>2947</v>
      </c>
    </row>
    <row r="361">
      <c r="A361" s="3435" t="s">
        <v>403</v>
      </c>
      <c r="B361" s="3418" t="s">
        <v>403</v>
      </c>
      <c r="C361" s="3415" t="s">
        <v>2764</v>
      </c>
      <c r="D361" s="3415" t="s">
        <v>2947</v>
      </c>
      <c r="E361" s="3418" t="s">
        <v>2947</v>
      </c>
      <c r="F361" s="3415" t="s">
        <v>2947</v>
      </c>
      <c r="G361" s="3415" t="s">
        <v>2947</v>
      </c>
    </row>
    <row r="362">
      <c r="A362" s="3435" t="s">
        <v>404</v>
      </c>
      <c r="B362" s="3418" t="s">
        <v>404</v>
      </c>
      <c r="C362" s="3415" t="s">
        <v>2764</v>
      </c>
      <c r="D362" s="3415" t="s">
        <v>2947</v>
      </c>
      <c r="E362" s="3418" t="s">
        <v>2947</v>
      </c>
      <c r="F362" s="3415" t="s">
        <v>2947</v>
      </c>
      <c r="G362" s="3415" t="s">
        <v>2947</v>
      </c>
    </row>
    <row r="363">
      <c r="A363" s="3435" t="s">
        <v>405</v>
      </c>
      <c r="B363" s="3418" t="s">
        <v>405</v>
      </c>
      <c r="C363" s="3415" t="s">
        <v>2764</v>
      </c>
      <c r="D363" s="3415" t="s">
        <v>2947</v>
      </c>
      <c r="E363" s="3418" t="s">
        <v>2947</v>
      </c>
      <c r="F363" s="3415" t="s">
        <v>2947</v>
      </c>
      <c r="G363" s="3415" t="s">
        <v>2947</v>
      </c>
    </row>
    <row r="364">
      <c r="A364" s="3435" t="s">
        <v>406</v>
      </c>
      <c r="B364" s="3418" t="s">
        <v>406</v>
      </c>
      <c r="C364" s="3415" t="s">
        <v>2764</v>
      </c>
      <c r="D364" s="3415" t="s">
        <v>2947</v>
      </c>
      <c r="E364" s="3418" t="s">
        <v>2947</v>
      </c>
      <c r="F364" s="3415" t="s">
        <v>2947</v>
      </c>
      <c r="G364" s="3415" t="s">
        <v>2947</v>
      </c>
    </row>
    <row r="365">
      <c r="A365" s="3435" t="s">
        <v>407</v>
      </c>
      <c r="B365" s="3418" t="s">
        <v>407</v>
      </c>
      <c r="C365" s="3415" t="s">
        <v>2764</v>
      </c>
      <c r="D365" s="3415" t="s">
        <v>2947</v>
      </c>
      <c r="E365" s="3418" t="s">
        <v>2947</v>
      </c>
      <c r="F365" s="3415" t="s">
        <v>2947</v>
      </c>
      <c r="G365" s="3415" t="s">
        <v>2947</v>
      </c>
    </row>
    <row r="366">
      <c r="A366" s="3435" t="s">
        <v>3074</v>
      </c>
      <c r="B366" s="3418" t="s">
        <v>3074</v>
      </c>
      <c r="C366" s="3415" t="s">
        <v>2764</v>
      </c>
      <c r="D366" s="3415" t="s">
        <v>2947</v>
      </c>
      <c r="E366" s="3418" t="s">
        <v>2947</v>
      </c>
      <c r="F366" s="3415" t="s">
        <v>2947</v>
      </c>
      <c r="G366" s="3415" t="s">
        <v>2947</v>
      </c>
    </row>
    <row r="367">
      <c r="A367" s="3435" t="s">
        <v>3057</v>
      </c>
      <c r="B367" s="3418" t="s">
        <v>3057</v>
      </c>
      <c r="C367" s="3415" t="s">
        <v>2764</v>
      </c>
      <c r="D367" s="3415" t="s">
        <v>2947</v>
      </c>
      <c r="E367" s="3418" t="s">
        <v>2947</v>
      </c>
      <c r="F367" s="3415" t="s">
        <v>2947</v>
      </c>
      <c r="G367" s="3415" t="s">
        <v>2947</v>
      </c>
    </row>
    <row r="368">
      <c r="A368" s="3435" t="s">
        <v>3058</v>
      </c>
      <c r="B368" s="3418" t="s">
        <v>3058</v>
      </c>
      <c r="C368" s="3415" t="s">
        <v>2764</v>
      </c>
      <c r="D368" s="3415" t="s">
        <v>2947</v>
      </c>
      <c r="E368" s="3418" t="s">
        <v>2947</v>
      </c>
      <c r="F368" s="3415" t="s">
        <v>2947</v>
      </c>
      <c r="G368" s="3415" t="s">
        <v>2947</v>
      </c>
    </row>
    <row r="369">
      <c r="A369" s="3435" t="s">
        <v>3059</v>
      </c>
      <c r="B369" s="3418" t="s">
        <v>3059</v>
      </c>
      <c r="C369" s="3415" t="s">
        <v>2764</v>
      </c>
      <c r="D369" s="3415" t="s">
        <v>2947</v>
      </c>
      <c r="E369" s="3418" t="s">
        <v>2947</v>
      </c>
      <c r="F369" s="3415" t="s">
        <v>2947</v>
      </c>
      <c r="G369" s="3415" t="s">
        <v>2947</v>
      </c>
    </row>
    <row r="370">
      <c r="A370" s="3435" t="s">
        <v>3060</v>
      </c>
      <c r="B370" s="3418" t="s">
        <v>3060</v>
      </c>
      <c r="C370" s="3415" t="s">
        <v>2764</v>
      </c>
      <c r="D370" s="3415" t="s">
        <v>2947</v>
      </c>
      <c r="E370" s="3418" t="s">
        <v>2947</v>
      </c>
      <c r="F370" s="3415" t="s">
        <v>2947</v>
      </c>
      <c r="G370" s="3415" t="s">
        <v>2947</v>
      </c>
    </row>
    <row r="371">
      <c r="A371" s="3435" t="s">
        <v>3075</v>
      </c>
      <c r="B371" s="3418" t="s">
        <v>3075</v>
      </c>
      <c r="C371" s="3415" t="s">
        <v>2764</v>
      </c>
      <c r="D371" s="3415" t="s">
        <v>2947</v>
      </c>
      <c r="E371" s="3418" t="s">
        <v>2947</v>
      </c>
      <c r="F371" s="3415" t="s">
        <v>2947</v>
      </c>
      <c r="G371" s="3415" t="s">
        <v>2947</v>
      </c>
    </row>
    <row r="372">
      <c r="A372" s="3435" t="s">
        <v>3061</v>
      </c>
      <c r="B372" s="3418" t="s">
        <v>3061</v>
      </c>
      <c r="C372" s="3415" t="s">
        <v>2764</v>
      </c>
      <c r="D372" s="3415" t="s">
        <v>2947</v>
      </c>
      <c r="E372" s="3418" t="s">
        <v>2947</v>
      </c>
      <c r="F372" s="3415" t="s">
        <v>2947</v>
      </c>
      <c r="G372" s="3415" t="s">
        <v>2947</v>
      </c>
    </row>
    <row r="373">
      <c r="A373" s="3435" t="s">
        <v>3066</v>
      </c>
      <c r="B373" s="3418" t="s">
        <v>3066</v>
      </c>
      <c r="C373" s="3415" t="s">
        <v>2764</v>
      </c>
      <c r="D373" s="3415" t="s">
        <v>2947</v>
      </c>
      <c r="E373" s="3418" t="s">
        <v>2947</v>
      </c>
      <c r="F373" s="3415" t="s">
        <v>2947</v>
      </c>
      <c r="G373" s="3415" t="s">
        <v>2947</v>
      </c>
    </row>
    <row r="374">
      <c r="A374" s="3435" t="s">
        <v>3076</v>
      </c>
      <c r="B374" s="3418" t="s">
        <v>3076</v>
      </c>
      <c r="C374" s="3415" t="s">
        <v>2764</v>
      </c>
      <c r="D374" s="3415" t="s">
        <v>2947</v>
      </c>
      <c r="E374" s="3418" t="s">
        <v>2947</v>
      </c>
      <c r="F374" s="3415" t="s">
        <v>2947</v>
      </c>
      <c r="G374" s="3415" t="s">
        <v>2947</v>
      </c>
    </row>
    <row r="375">
      <c r="A375" s="3435" t="s">
        <v>3077</v>
      </c>
      <c r="B375" s="3418" t="s">
        <v>3077</v>
      </c>
      <c r="C375" s="3415" t="s">
        <v>2764</v>
      </c>
      <c r="D375" s="3415" t="s">
        <v>2947</v>
      </c>
      <c r="E375" s="3418" t="s">
        <v>2947</v>
      </c>
      <c r="F375" s="3415" t="s">
        <v>2947</v>
      </c>
      <c r="G375" s="3415" t="s">
        <v>2947</v>
      </c>
    </row>
    <row r="376">
      <c r="A376" s="3435" t="s">
        <v>3078</v>
      </c>
      <c r="B376" s="3418" t="s">
        <v>3078</v>
      </c>
      <c r="C376" s="3415" t="s">
        <v>2764</v>
      </c>
      <c r="D376" s="3415" t="s">
        <v>2947</v>
      </c>
      <c r="E376" s="3418" t="s">
        <v>2947</v>
      </c>
      <c r="F376" s="3415" t="s">
        <v>2947</v>
      </c>
      <c r="G376" s="3415" t="s">
        <v>2947</v>
      </c>
    </row>
    <row r="377">
      <c r="A377" s="3435" t="s">
        <v>1105</v>
      </c>
      <c r="B377" s="3418" t="s">
        <v>1105</v>
      </c>
      <c r="C377" s="3415" t="s">
        <v>2764</v>
      </c>
      <c r="D377" s="3415" t="s">
        <v>2947</v>
      </c>
      <c r="E377" s="3418" t="s">
        <v>2947</v>
      </c>
      <c r="F377" s="3415" t="s">
        <v>2947</v>
      </c>
      <c r="G377" s="3415" t="s">
        <v>2947</v>
      </c>
    </row>
    <row r="378">
      <c r="A378" s="3435" t="s">
        <v>3062</v>
      </c>
      <c r="B378" s="3418" t="s">
        <v>3062</v>
      </c>
      <c r="C378" s="3415" t="s">
        <v>2764</v>
      </c>
      <c r="D378" s="3415" t="s">
        <v>2947</v>
      </c>
      <c r="E378" s="3418" t="s">
        <v>2947</v>
      </c>
      <c r="F378" s="3415" t="s">
        <v>2947</v>
      </c>
      <c r="G378" s="3415" t="s">
        <v>2947</v>
      </c>
    </row>
    <row r="379">
      <c r="A379" s="3435" t="s">
        <v>3067</v>
      </c>
      <c r="B379" s="3418" t="s">
        <v>3067</v>
      </c>
      <c r="C379" s="3415" t="s">
        <v>2764</v>
      </c>
      <c r="D379" s="3415" t="s">
        <v>2947</v>
      </c>
      <c r="E379" s="3418" t="s">
        <v>2947</v>
      </c>
      <c r="F379" s="3415" t="s">
        <v>2947</v>
      </c>
      <c r="G379" s="3415" t="s">
        <v>2947</v>
      </c>
    </row>
    <row r="380">
      <c r="A380" s="3433" t="s">
        <v>3086</v>
      </c>
      <c r="B380" s="3416" t="s">
        <v>1185</v>
      </c>
      <c r="C380" s="3416"/>
      <c r="D380" s="3416" t="s">
        <v>1185</v>
      </c>
      <c r="E380" s="3416" t="s">
        <v>1185</v>
      </c>
      <c r="F380" s="3418" t="s">
        <v>2947</v>
      </c>
      <c r="G380" s="3418" t="s">
        <v>1185</v>
      </c>
    </row>
    <row r="381">
      <c r="A381" s="3435" t="s">
        <v>389</v>
      </c>
      <c r="B381" s="3418" t="s">
        <v>389</v>
      </c>
      <c r="C381" s="3415" t="s">
        <v>2764</v>
      </c>
      <c r="D381" s="3415" t="s">
        <v>2947</v>
      </c>
      <c r="E381" s="3418" t="s">
        <v>2947</v>
      </c>
      <c r="F381" s="3415" t="s">
        <v>2947</v>
      </c>
      <c r="G381" s="3415" t="s">
        <v>2947</v>
      </c>
    </row>
    <row r="382">
      <c r="A382" s="3435" t="s">
        <v>390</v>
      </c>
      <c r="B382" s="3418" t="s">
        <v>390</v>
      </c>
      <c r="C382" s="3415" t="s">
        <v>2764</v>
      </c>
      <c r="D382" s="3415" t="s">
        <v>2947</v>
      </c>
      <c r="E382" s="3418" t="s">
        <v>2947</v>
      </c>
      <c r="F382" s="3415" t="s">
        <v>2947</v>
      </c>
      <c r="G382" s="3415" t="s">
        <v>2947</v>
      </c>
    </row>
    <row r="383">
      <c r="A383" s="3435" t="s">
        <v>391</v>
      </c>
      <c r="B383" s="3418" t="s">
        <v>391</v>
      </c>
      <c r="C383" s="3415" t="s">
        <v>2764</v>
      </c>
      <c r="D383" s="3415" t="s">
        <v>2947</v>
      </c>
      <c r="E383" s="3418" t="s">
        <v>2947</v>
      </c>
      <c r="F383" s="3415" t="s">
        <v>2947</v>
      </c>
      <c r="G383" s="3415" t="s">
        <v>2947</v>
      </c>
    </row>
    <row r="384">
      <c r="A384" s="3435" t="s">
        <v>392</v>
      </c>
      <c r="B384" s="3418" t="s">
        <v>392</v>
      </c>
      <c r="C384" s="3415" t="s">
        <v>2764</v>
      </c>
      <c r="D384" s="3415" t="s">
        <v>2947</v>
      </c>
      <c r="E384" s="3418" t="s">
        <v>2947</v>
      </c>
      <c r="F384" s="3415" t="s">
        <v>2947</v>
      </c>
      <c r="G384" s="3415" t="s">
        <v>2947</v>
      </c>
    </row>
    <row r="385">
      <c r="A385" s="3435" t="s">
        <v>393</v>
      </c>
      <c r="B385" s="3418" t="s">
        <v>393</v>
      </c>
      <c r="C385" s="3415" t="s">
        <v>2764</v>
      </c>
      <c r="D385" s="3415" t="s">
        <v>2947</v>
      </c>
      <c r="E385" s="3418" t="s">
        <v>2947</v>
      </c>
      <c r="F385" s="3415" t="s">
        <v>2947</v>
      </c>
      <c r="G385" s="3415" t="s">
        <v>2947</v>
      </c>
    </row>
    <row r="386">
      <c r="A386" s="3435" t="s">
        <v>394</v>
      </c>
      <c r="B386" s="3418" t="s">
        <v>394</v>
      </c>
      <c r="C386" s="3415" t="s">
        <v>2764</v>
      </c>
      <c r="D386" s="3415" t="s">
        <v>2947</v>
      </c>
      <c r="E386" s="3418" t="s">
        <v>2947</v>
      </c>
      <c r="F386" s="3415" t="s">
        <v>2947</v>
      </c>
      <c r="G386" s="3415" t="s">
        <v>2947</v>
      </c>
    </row>
    <row r="387">
      <c r="A387" s="3435" t="s">
        <v>395</v>
      </c>
      <c r="B387" s="3418" t="s">
        <v>395</v>
      </c>
      <c r="C387" s="3415" t="s">
        <v>2764</v>
      </c>
      <c r="D387" s="3415" t="s">
        <v>2947</v>
      </c>
      <c r="E387" s="3418" t="s">
        <v>2947</v>
      </c>
      <c r="F387" s="3415" t="s">
        <v>2947</v>
      </c>
      <c r="G387" s="3415" t="s">
        <v>2947</v>
      </c>
    </row>
    <row r="388">
      <c r="A388" s="3435" t="s">
        <v>396</v>
      </c>
      <c r="B388" s="3418" t="s">
        <v>396</v>
      </c>
      <c r="C388" s="3415" t="s">
        <v>2764</v>
      </c>
      <c r="D388" s="3415" t="s">
        <v>2947</v>
      </c>
      <c r="E388" s="3418" t="s">
        <v>2947</v>
      </c>
      <c r="F388" s="3415" t="s">
        <v>2947</v>
      </c>
      <c r="G388" s="3415" t="s">
        <v>2947</v>
      </c>
    </row>
    <row r="389">
      <c r="A389" s="3435" t="s">
        <v>397</v>
      </c>
      <c r="B389" s="3418" t="s">
        <v>397</v>
      </c>
      <c r="C389" s="3415" t="s">
        <v>2764</v>
      </c>
      <c r="D389" s="3415" t="s">
        <v>2947</v>
      </c>
      <c r="E389" s="3418" t="s">
        <v>2947</v>
      </c>
      <c r="F389" s="3415" t="s">
        <v>2947</v>
      </c>
      <c r="G389" s="3415" t="s">
        <v>2947</v>
      </c>
    </row>
    <row r="390">
      <c r="A390" s="3435" t="s">
        <v>398</v>
      </c>
      <c r="B390" s="3418" t="s">
        <v>398</v>
      </c>
      <c r="C390" s="3415" t="s">
        <v>2764</v>
      </c>
      <c r="D390" s="3415" t="s">
        <v>2947</v>
      </c>
      <c r="E390" s="3418" t="s">
        <v>2947</v>
      </c>
      <c r="F390" s="3415" t="s">
        <v>2947</v>
      </c>
      <c r="G390" s="3415" t="s">
        <v>2947</v>
      </c>
    </row>
    <row r="391">
      <c r="A391" s="3435" t="s">
        <v>399</v>
      </c>
      <c r="B391" s="3418" t="s">
        <v>399</v>
      </c>
      <c r="C391" s="3415" t="s">
        <v>2764</v>
      </c>
      <c r="D391" s="3415" t="s">
        <v>2947</v>
      </c>
      <c r="E391" s="3418" t="s">
        <v>2947</v>
      </c>
      <c r="F391" s="3415" t="s">
        <v>2947</v>
      </c>
      <c r="G391" s="3415" t="s">
        <v>2947</v>
      </c>
    </row>
    <row r="392">
      <c r="A392" s="3435" t="s">
        <v>400</v>
      </c>
      <c r="B392" s="3418" t="s">
        <v>400</v>
      </c>
      <c r="C392" s="3415" t="s">
        <v>2764</v>
      </c>
      <c r="D392" s="3415" t="s">
        <v>2947</v>
      </c>
      <c r="E392" s="3418" t="s">
        <v>2947</v>
      </c>
      <c r="F392" s="3415" t="s">
        <v>2947</v>
      </c>
      <c r="G392" s="3415" t="s">
        <v>2947</v>
      </c>
    </row>
    <row r="393">
      <c r="A393" s="3435" t="s">
        <v>401</v>
      </c>
      <c r="B393" s="3418" t="s">
        <v>401</v>
      </c>
      <c r="C393" s="3415" t="s">
        <v>2764</v>
      </c>
      <c r="D393" s="3415" t="s">
        <v>2947</v>
      </c>
      <c r="E393" s="3418" t="s">
        <v>2947</v>
      </c>
      <c r="F393" s="3415" t="s">
        <v>2947</v>
      </c>
      <c r="G393" s="3415" t="s">
        <v>2947</v>
      </c>
    </row>
    <row r="394">
      <c r="A394" s="3435" t="s">
        <v>402</v>
      </c>
      <c r="B394" s="3418" t="s">
        <v>402</v>
      </c>
      <c r="C394" s="3415" t="s">
        <v>2764</v>
      </c>
      <c r="D394" s="3415" t="s">
        <v>2947</v>
      </c>
      <c r="E394" s="3418" t="s">
        <v>2947</v>
      </c>
      <c r="F394" s="3415" t="s">
        <v>2947</v>
      </c>
      <c r="G394" s="3415" t="s">
        <v>2947</v>
      </c>
    </row>
    <row r="395">
      <c r="A395" s="3435" t="s">
        <v>403</v>
      </c>
      <c r="B395" s="3418" t="s">
        <v>403</v>
      </c>
      <c r="C395" s="3415" t="s">
        <v>2764</v>
      </c>
      <c r="D395" s="3415" t="s">
        <v>2947</v>
      </c>
      <c r="E395" s="3418" t="s">
        <v>2947</v>
      </c>
      <c r="F395" s="3415" t="s">
        <v>2947</v>
      </c>
      <c r="G395" s="3415" t="s">
        <v>2947</v>
      </c>
    </row>
    <row r="396">
      <c r="A396" s="3435" t="s">
        <v>404</v>
      </c>
      <c r="B396" s="3418" t="s">
        <v>404</v>
      </c>
      <c r="C396" s="3415" t="s">
        <v>2764</v>
      </c>
      <c r="D396" s="3415" t="s">
        <v>2947</v>
      </c>
      <c r="E396" s="3418" t="s">
        <v>2947</v>
      </c>
      <c r="F396" s="3415" t="s">
        <v>2947</v>
      </c>
      <c r="G396" s="3415" t="s">
        <v>2947</v>
      </c>
    </row>
    <row r="397">
      <c r="A397" s="3435" t="s">
        <v>405</v>
      </c>
      <c r="B397" s="3418" t="s">
        <v>405</v>
      </c>
      <c r="C397" s="3415" t="s">
        <v>2764</v>
      </c>
      <c r="D397" s="3415" t="s">
        <v>2947</v>
      </c>
      <c r="E397" s="3418" t="s">
        <v>2947</v>
      </c>
      <c r="F397" s="3415" t="s">
        <v>2947</v>
      </c>
      <c r="G397" s="3415" t="s">
        <v>2947</v>
      </c>
    </row>
    <row r="398">
      <c r="A398" s="3435" t="s">
        <v>406</v>
      </c>
      <c r="B398" s="3418" t="s">
        <v>406</v>
      </c>
      <c r="C398" s="3415" t="s">
        <v>2764</v>
      </c>
      <c r="D398" s="3415" t="s">
        <v>2947</v>
      </c>
      <c r="E398" s="3418" t="s">
        <v>2947</v>
      </c>
      <c r="F398" s="3415" t="s">
        <v>2947</v>
      </c>
      <c r="G398" s="3415" t="s">
        <v>2947</v>
      </c>
    </row>
    <row r="399">
      <c r="A399" s="3435" t="s">
        <v>407</v>
      </c>
      <c r="B399" s="3418" t="s">
        <v>407</v>
      </c>
      <c r="C399" s="3415" t="s">
        <v>2764</v>
      </c>
      <c r="D399" s="3415" t="s">
        <v>2947</v>
      </c>
      <c r="E399" s="3418" t="s">
        <v>2947</v>
      </c>
      <c r="F399" s="3415" t="s">
        <v>2947</v>
      </c>
      <c r="G399" s="3415" t="s">
        <v>2947</v>
      </c>
    </row>
    <row r="400">
      <c r="A400" s="3435" t="s">
        <v>3074</v>
      </c>
      <c r="B400" s="3418" t="s">
        <v>3074</v>
      </c>
      <c r="C400" s="3415" t="s">
        <v>2764</v>
      </c>
      <c r="D400" s="3415" t="s">
        <v>2947</v>
      </c>
      <c r="E400" s="3418" t="s">
        <v>2947</v>
      </c>
      <c r="F400" s="3415" t="s">
        <v>2947</v>
      </c>
      <c r="G400" s="3415" t="s">
        <v>2947</v>
      </c>
    </row>
    <row r="401">
      <c r="A401" s="3435" t="s">
        <v>3057</v>
      </c>
      <c r="B401" s="3418" t="s">
        <v>3057</v>
      </c>
      <c r="C401" s="3415" t="s">
        <v>2764</v>
      </c>
      <c r="D401" s="3415" t="s">
        <v>2947</v>
      </c>
      <c r="E401" s="3418" t="s">
        <v>2947</v>
      </c>
      <c r="F401" s="3415" t="s">
        <v>2947</v>
      </c>
      <c r="G401" s="3415" t="s">
        <v>2947</v>
      </c>
    </row>
    <row r="402">
      <c r="A402" s="3435" t="s">
        <v>3058</v>
      </c>
      <c r="B402" s="3418" t="s">
        <v>3058</v>
      </c>
      <c r="C402" s="3415" t="s">
        <v>2764</v>
      </c>
      <c r="D402" s="3415" t="s">
        <v>2947</v>
      </c>
      <c r="E402" s="3418" t="s">
        <v>2947</v>
      </c>
      <c r="F402" s="3415" t="s">
        <v>2947</v>
      </c>
      <c r="G402" s="3415" t="s">
        <v>2947</v>
      </c>
    </row>
    <row r="403">
      <c r="A403" s="3435" t="s">
        <v>3059</v>
      </c>
      <c r="B403" s="3418" t="s">
        <v>3059</v>
      </c>
      <c r="C403" s="3415" t="s">
        <v>2764</v>
      </c>
      <c r="D403" s="3415" t="s">
        <v>2947</v>
      </c>
      <c r="E403" s="3418" t="s">
        <v>2947</v>
      </c>
      <c r="F403" s="3415" t="s">
        <v>2947</v>
      </c>
      <c r="G403" s="3415" t="s">
        <v>2947</v>
      </c>
    </row>
    <row r="404">
      <c r="A404" s="3435" t="s">
        <v>3060</v>
      </c>
      <c r="B404" s="3418" t="s">
        <v>3060</v>
      </c>
      <c r="C404" s="3415" t="s">
        <v>2764</v>
      </c>
      <c r="D404" s="3415" t="s">
        <v>2947</v>
      </c>
      <c r="E404" s="3418" t="s">
        <v>2947</v>
      </c>
      <c r="F404" s="3415" t="s">
        <v>2947</v>
      </c>
      <c r="G404" s="3415" t="s">
        <v>2947</v>
      </c>
    </row>
    <row r="405">
      <c r="A405" s="3435" t="s">
        <v>3075</v>
      </c>
      <c r="B405" s="3418" t="s">
        <v>3075</v>
      </c>
      <c r="C405" s="3415" t="s">
        <v>2764</v>
      </c>
      <c r="D405" s="3415" t="s">
        <v>2947</v>
      </c>
      <c r="E405" s="3418" t="s">
        <v>2947</v>
      </c>
      <c r="F405" s="3415" t="s">
        <v>2947</v>
      </c>
      <c r="G405" s="3415" t="s">
        <v>2947</v>
      </c>
    </row>
    <row r="406">
      <c r="A406" s="3435" t="s">
        <v>3061</v>
      </c>
      <c r="B406" s="3418" t="s">
        <v>3061</v>
      </c>
      <c r="C406" s="3415" t="s">
        <v>2764</v>
      </c>
      <c r="D406" s="3415" t="s">
        <v>2947</v>
      </c>
      <c r="E406" s="3418" t="s">
        <v>2947</v>
      </c>
      <c r="F406" s="3415" t="s">
        <v>2947</v>
      </c>
      <c r="G406" s="3415" t="s">
        <v>2947</v>
      </c>
    </row>
    <row r="407">
      <c r="A407" s="3435" t="s">
        <v>3066</v>
      </c>
      <c r="B407" s="3418" t="s">
        <v>3066</v>
      </c>
      <c r="C407" s="3415" t="s">
        <v>2764</v>
      </c>
      <c r="D407" s="3415" t="s">
        <v>2947</v>
      </c>
      <c r="E407" s="3418" t="s">
        <v>2947</v>
      </c>
      <c r="F407" s="3415" t="s">
        <v>2947</v>
      </c>
      <c r="G407" s="3415" t="s">
        <v>2947</v>
      </c>
    </row>
    <row r="408">
      <c r="A408" s="3435" t="s">
        <v>3076</v>
      </c>
      <c r="B408" s="3418" t="s">
        <v>3076</v>
      </c>
      <c r="C408" s="3415" t="s">
        <v>2764</v>
      </c>
      <c r="D408" s="3415" t="s">
        <v>2947</v>
      </c>
      <c r="E408" s="3418" t="s">
        <v>2947</v>
      </c>
      <c r="F408" s="3415" t="s">
        <v>2947</v>
      </c>
      <c r="G408" s="3415" t="s">
        <v>2947</v>
      </c>
    </row>
    <row r="409">
      <c r="A409" s="3435" t="s">
        <v>3077</v>
      </c>
      <c r="B409" s="3418" t="s">
        <v>3077</v>
      </c>
      <c r="C409" s="3415" t="s">
        <v>2764</v>
      </c>
      <c r="D409" s="3415" t="s">
        <v>2947</v>
      </c>
      <c r="E409" s="3418" t="s">
        <v>2947</v>
      </c>
      <c r="F409" s="3415" t="s">
        <v>2947</v>
      </c>
      <c r="G409" s="3415" t="s">
        <v>2947</v>
      </c>
    </row>
    <row r="410">
      <c r="A410" s="3435" t="s">
        <v>3078</v>
      </c>
      <c r="B410" s="3418" t="s">
        <v>3078</v>
      </c>
      <c r="C410" s="3415" t="s">
        <v>2764</v>
      </c>
      <c r="D410" s="3415" t="s">
        <v>2947</v>
      </c>
      <c r="E410" s="3418" t="s">
        <v>2947</v>
      </c>
      <c r="F410" s="3415" t="s">
        <v>2947</v>
      </c>
      <c r="G410" s="3415" t="s">
        <v>2947</v>
      </c>
    </row>
    <row r="411">
      <c r="A411" s="3435" t="s">
        <v>1105</v>
      </c>
      <c r="B411" s="3418" t="s">
        <v>1105</v>
      </c>
      <c r="C411" s="3415" t="s">
        <v>2764</v>
      </c>
      <c r="D411" s="3415" t="s">
        <v>2947</v>
      </c>
      <c r="E411" s="3418" t="s">
        <v>2947</v>
      </c>
      <c r="F411" s="3415" t="s">
        <v>2947</v>
      </c>
      <c r="G411" s="3415" t="s">
        <v>2947</v>
      </c>
    </row>
    <row r="412">
      <c r="A412" s="3435" t="s">
        <v>3062</v>
      </c>
      <c r="B412" s="3418" t="s">
        <v>3062</v>
      </c>
      <c r="C412" s="3415" t="s">
        <v>2764</v>
      </c>
      <c r="D412" s="3415" t="s">
        <v>2947</v>
      </c>
      <c r="E412" s="3418" t="s">
        <v>2947</v>
      </c>
      <c r="F412" s="3415" t="s">
        <v>2947</v>
      </c>
      <c r="G412" s="3415" t="s">
        <v>2947</v>
      </c>
    </row>
    <row r="413">
      <c r="A413" s="3435" t="s">
        <v>3067</v>
      </c>
      <c r="B413" s="3418" t="s">
        <v>3067</v>
      </c>
      <c r="C413" s="3415" t="s">
        <v>2764</v>
      </c>
      <c r="D413" s="3415" t="s">
        <v>2947</v>
      </c>
      <c r="E413" s="3418" t="s">
        <v>2947</v>
      </c>
      <c r="F413" s="3415" t="s">
        <v>2947</v>
      </c>
      <c r="G413" s="3415" t="s">
        <v>2947</v>
      </c>
    </row>
    <row r="414" spans="1:7" x14ac:dyDescent="0.15">
      <c r="A414" s="341"/>
      <c r="B414" s="26"/>
      <c r="C414" s="26"/>
      <c r="D414" s="26"/>
      <c r="E414" s="26"/>
      <c r="F414" s="26"/>
      <c r="G414" s="26"/>
    </row>
    <row r="415" spans="1:7" x14ac:dyDescent="0.15">
      <c r="A415" s="2536" t="s">
        <v>514</v>
      </c>
      <c r="B415" s="2536"/>
      <c r="C415" s="26"/>
      <c r="D415" s="26"/>
      <c r="E415" s="26"/>
      <c r="F415" s="26"/>
      <c r="G415" s="26"/>
    </row>
    <row r="416" spans="1:7" x14ac:dyDescent="0.15">
      <c r="A416" s="26"/>
      <c r="B416" s="26"/>
      <c r="C416" s="26"/>
      <c r="D416" s="26"/>
      <c r="E416" s="26"/>
      <c r="F416" s="26"/>
      <c r="G416" s="26"/>
    </row>
    <row r="417" spans="1:7" ht="13" x14ac:dyDescent="0.15">
      <c r="A417" s="304"/>
      <c r="B417" s="26"/>
      <c r="C417" s="26"/>
      <c r="D417" s="26"/>
      <c r="E417" s="26"/>
      <c r="F417" s="26"/>
      <c r="G417" s="26"/>
    </row>
  </sheetData>
  <sheetProtection password="A754" sheet="true" scenarios="true" objects="true"/>
  <mergeCells count="5">
    <mergeCell ref="A1:E1"/>
    <mergeCell ref="C5:D6"/>
    <mergeCell ref="E5:E6"/>
    <mergeCell ref="F5:G5"/>
    <mergeCell ref="A415:B41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10.22056700000033</v>
      </c>
      <c r="D12" s="3415" t="n">
        <v>112.4312348468722</v>
      </c>
      <c r="E12" s="3415" t="n">
        <v>10.70941705420258</v>
      </c>
      <c r="F12" s="3418" t="n">
        <v>1.503728785379</v>
      </c>
      <c r="G12" s="3418" t="n">
        <v>6.740535020152</v>
      </c>
      <c r="H12" s="3418" t="n">
        <v>51.5331586896</v>
      </c>
      <c r="I12" s="3415" t="n">
        <v>0.15368960800795</v>
      </c>
      <c r="J12" s="3415" t="n">
        <v>7.57846675844318</v>
      </c>
      <c r="K12" s="3415" t="n">
        <v>5.51890088527333</v>
      </c>
      <c r="L12" s="3415" t="n">
        <v>3.2587497783047</v>
      </c>
    </row>
    <row r="13">
      <c r="A13" s="3438" t="s">
        <v>390</v>
      </c>
      <c r="B13" s="3418" t="s">
        <v>390</v>
      </c>
      <c r="C13" s="3415" t="n">
        <v>1486.3934881620319</v>
      </c>
      <c r="D13" s="3415" t="n">
        <v>6221.43333078574</v>
      </c>
      <c r="E13" s="3415" t="n">
        <v>273.51150914003017</v>
      </c>
      <c r="F13" s="3418" t="n">
        <v>1.377159683544</v>
      </c>
      <c r="G13" s="3418" t="n">
        <v>13.937515357199</v>
      </c>
      <c r="H13" s="3418" t="n">
        <v>57.987201367754</v>
      </c>
      <c r="I13" s="3415" t="n">
        <v>20.47001185778668</v>
      </c>
      <c r="J13" s="3415" t="n">
        <v>867.1132259161685</v>
      </c>
      <c r="K13" s="3415" t="n">
        <v>158.6016695690132</v>
      </c>
      <c r="L13" s="3415" t="n">
        <v>132.1589050919345</v>
      </c>
    </row>
    <row r="14">
      <c r="A14" s="3438" t="s">
        <v>393</v>
      </c>
      <c r="B14" s="3418" t="s">
        <v>393</v>
      </c>
      <c r="C14" s="3415" t="n">
        <v>1556.8035073463675</v>
      </c>
      <c r="D14" s="3415" t="n">
        <v>21172.286540125293</v>
      </c>
      <c r="E14" s="3415" t="n">
        <v>1131.2901533585934</v>
      </c>
      <c r="F14" s="3418" t="n">
        <v>0.995765420759</v>
      </c>
      <c r="G14" s="3418" t="n">
        <v>11.58612371056</v>
      </c>
      <c r="H14" s="3418" t="n">
        <v>40.664344686822</v>
      </c>
      <c r="I14" s="3415" t="n">
        <v>15.50211099531856</v>
      </c>
      <c r="J14" s="3415" t="n">
        <v>2453.047310893163</v>
      </c>
      <c r="K14" s="3415" t="n">
        <v>460.03172736981514</v>
      </c>
      <c r="L14" s="3415" t="n">
        <v>374.1725888189758</v>
      </c>
    </row>
    <row r="15">
      <c r="A15" s="3438" t="s">
        <v>394</v>
      </c>
      <c r="B15" s="3418" t="s">
        <v>394</v>
      </c>
      <c r="C15" s="3415" t="s">
        <v>2942</v>
      </c>
      <c r="D15" s="3415" t="s">
        <v>2942</v>
      </c>
      <c r="E15" s="3415" t="s">
        <v>2942</v>
      </c>
      <c r="F15" s="3418" t="s">
        <v>2947</v>
      </c>
      <c r="G15" s="3418" t="s">
        <v>2947</v>
      </c>
      <c r="H15" s="3418" t="s">
        <v>2947</v>
      </c>
      <c r="I15" s="3415" t="s">
        <v>2947</v>
      </c>
      <c r="J15" s="3415" t="s">
        <v>2947</v>
      </c>
      <c r="K15" s="3415" t="s">
        <v>2947</v>
      </c>
      <c r="L15" s="3415" t="s">
        <v>2949</v>
      </c>
    </row>
    <row r="16">
      <c r="A16" s="3438" t="s">
        <v>395</v>
      </c>
      <c r="B16" s="3418" t="s">
        <v>395</v>
      </c>
      <c r="C16" s="3415" t="n">
        <v>2390.688721736717</v>
      </c>
      <c r="D16" s="3415" t="n">
        <v>22766.632148275043</v>
      </c>
      <c r="E16" s="3415" t="n">
        <v>1859.740880786079</v>
      </c>
      <c r="F16" s="3418" t="n">
        <v>0.819114214412</v>
      </c>
      <c r="G16" s="3418" t="n">
        <v>10.198102472088</v>
      </c>
      <c r="H16" s="3418" t="n">
        <v>27.473613986376</v>
      </c>
      <c r="I16" s="3415" t="n">
        <v>19.5824711420781</v>
      </c>
      <c r="J16" s="3415" t="n">
        <v>2321.764475924336</v>
      </c>
      <c r="K16" s="3415" t="n">
        <v>510.93803073399346</v>
      </c>
      <c r="L16" s="3415" t="n">
        <v>1175.402875316596</v>
      </c>
    </row>
    <row r="17">
      <c r="A17" s="3438" t="s">
        <v>396</v>
      </c>
      <c r="B17" s="3418" t="s">
        <v>396</v>
      </c>
      <c r="C17" s="3415" t="s">
        <v>2942</v>
      </c>
      <c r="D17" s="3415" t="s">
        <v>2942</v>
      </c>
      <c r="E17" s="3415" t="s">
        <v>2942</v>
      </c>
      <c r="F17" s="3418" t="s">
        <v>2947</v>
      </c>
      <c r="G17" s="3418" t="s">
        <v>2947</v>
      </c>
      <c r="H17" s="3418" t="s">
        <v>2947</v>
      </c>
      <c r="I17" s="3415" t="s">
        <v>2947</v>
      </c>
      <c r="J17" s="3415" t="s">
        <v>2947</v>
      </c>
      <c r="K17" s="3415" t="s">
        <v>2947</v>
      </c>
      <c r="L17" s="3415" t="s">
        <v>2949</v>
      </c>
    </row>
    <row r="18">
      <c r="A18" s="3438" t="s">
        <v>397</v>
      </c>
      <c r="B18" s="3418" t="s">
        <v>397</v>
      </c>
      <c r="C18" s="3415" t="n">
        <v>386.04321876284143</v>
      </c>
      <c r="D18" s="3415" t="n">
        <v>17515.03148761082</v>
      </c>
      <c r="E18" s="3415" t="n">
        <v>958.3590410142526</v>
      </c>
      <c r="F18" s="3418" t="n">
        <v>1.121861423576</v>
      </c>
      <c r="G18" s="3418" t="n">
        <v>10.960097263084</v>
      </c>
      <c r="H18" s="3418" t="n">
        <v>33.081519041915</v>
      </c>
      <c r="I18" s="3415" t="n">
        <v>4.3308699496305</v>
      </c>
      <c r="J18" s="3415" t="n">
        <v>1919.6644867018776</v>
      </c>
      <c r="K18" s="3415" t="n">
        <v>317.03972864304745</v>
      </c>
      <c r="L18" s="3415" t="n">
        <v>271.69019026062125</v>
      </c>
    </row>
    <row r="19">
      <c r="A19" s="3438" t="s">
        <v>399</v>
      </c>
      <c r="B19" s="3418" t="s">
        <v>399</v>
      </c>
      <c r="C19" s="3415" t="n">
        <v>0.58928245026131</v>
      </c>
      <c r="D19" s="3415" t="n">
        <v>8.61701361417268</v>
      </c>
      <c r="E19" s="3415" t="n">
        <v>1.41676312849046</v>
      </c>
      <c r="F19" s="3418" t="n">
        <v>1.301563839354</v>
      </c>
      <c r="G19" s="3418" t="n">
        <v>17.646648855608</v>
      </c>
      <c r="H19" s="3418" t="n">
        <v>34.127369159659</v>
      </c>
      <c r="I19" s="3415" t="n">
        <v>0.00766988728426</v>
      </c>
      <c r="J19" s="3415" t="n">
        <v>1.52061413433297</v>
      </c>
      <c r="K19" s="3415" t="n">
        <v>0.48350398297787</v>
      </c>
      <c r="L19" s="3415" t="n">
        <v>0.92681279120349</v>
      </c>
    </row>
    <row r="20">
      <c r="A20" s="3438" t="s">
        <v>401</v>
      </c>
      <c r="B20" s="3418" t="s">
        <v>401</v>
      </c>
      <c r="C20" s="3415" t="s">
        <v>2942</v>
      </c>
      <c r="D20" s="3415" t="n">
        <v>6.3985254231704</v>
      </c>
      <c r="E20" s="3415" t="n">
        <v>0.22547118458135</v>
      </c>
      <c r="F20" s="3418" t="s">
        <v>2947</v>
      </c>
      <c r="G20" s="3418" t="n">
        <v>13.0</v>
      </c>
      <c r="H20" s="3418" t="n">
        <v>45.000000000001</v>
      </c>
      <c r="I20" s="3415" t="s">
        <v>2947</v>
      </c>
      <c r="J20" s="3415" t="n">
        <v>0.83180830501215</v>
      </c>
      <c r="K20" s="3415" t="n">
        <v>0.10146203306161</v>
      </c>
      <c r="L20" s="3415" t="n">
        <v>0.12400915151974</v>
      </c>
    </row>
    <row r="21">
      <c r="A21" s="3438" t="s">
        <v>404</v>
      </c>
      <c r="B21" s="3418" t="s">
        <v>404</v>
      </c>
      <c r="C21" s="3415" t="s">
        <v>2942</v>
      </c>
      <c r="D21" s="3415" t="s">
        <v>2942</v>
      </c>
      <c r="E21" s="3415" t="s">
        <v>2942</v>
      </c>
      <c r="F21" s="3418" t="s">
        <v>2947</v>
      </c>
      <c r="G21" s="3418" t="s">
        <v>2947</v>
      </c>
      <c r="H21" s="3418" t="s">
        <v>2947</v>
      </c>
      <c r="I21" s="3415" t="s">
        <v>2947</v>
      </c>
      <c r="J21" s="3415" t="s">
        <v>2947</v>
      </c>
      <c r="K21" s="3415" t="s">
        <v>2947</v>
      </c>
      <c r="L21" s="3415" t="s">
        <v>2949</v>
      </c>
    </row>
    <row r="22">
      <c r="A22" s="3438" t="s">
        <v>405</v>
      </c>
      <c r="B22" s="3418" t="s">
        <v>405</v>
      </c>
      <c r="C22" s="3415" t="s">
        <v>2942</v>
      </c>
      <c r="D22" s="3415" t="s">
        <v>2942</v>
      </c>
      <c r="E22" s="3415" t="s">
        <v>2942</v>
      </c>
      <c r="F22" s="3418" t="s">
        <v>2947</v>
      </c>
      <c r="G22" s="3418" t="s">
        <v>2947</v>
      </c>
      <c r="H22" s="3418" t="s">
        <v>2947</v>
      </c>
      <c r="I22" s="3415" t="s">
        <v>2947</v>
      </c>
      <c r="J22" s="3415" t="s">
        <v>2947</v>
      </c>
      <c r="K22" s="3415" t="s">
        <v>2947</v>
      </c>
      <c r="L22" s="3415" t="s">
        <v>2949</v>
      </c>
    </row>
    <row r="23">
      <c r="A23" s="3438" t="s">
        <v>406</v>
      </c>
      <c r="B23" s="3418" t="s">
        <v>406</v>
      </c>
      <c r="C23" s="3415" t="s">
        <v>2942</v>
      </c>
      <c r="D23" s="3415" t="s">
        <v>2942</v>
      </c>
      <c r="E23" s="3415" t="s">
        <v>2942</v>
      </c>
      <c r="F23" s="3418" t="s">
        <v>2947</v>
      </c>
      <c r="G23" s="3418" t="s">
        <v>2947</v>
      </c>
      <c r="H23" s="3418" t="s">
        <v>2947</v>
      </c>
      <c r="I23" s="3415" t="s">
        <v>2947</v>
      </c>
      <c r="J23" s="3415" t="s">
        <v>2947</v>
      </c>
      <c r="K23" s="3415" t="s">
        <v>2947</v>
      </c>
      <c r="L23" s="3415" t="s">
        <v>2949</v>
      </c>
    </row>
    <row r="24">
      <c r="A24" s="3438" t="s">
        <v>3074</v>
      </c>
      <c r="B24" s="3418" t="s">
        <v>3074</v>
      </c>
      <c r="C24" s="3415" t="s">
        <v>2942</v>
      </c>
      <c r="D24" s="3415" t="s">
        <v>2942</v>
      </c>
      <c r="E24" s="3415" t="s">
        <v>2942</v>
      </c>
      <c r="F24" s="3418" t="s">
        <v>2947</v>
      </c>
      <c r="G24" s="3418" t="s">
        <v>2947</v>
      </c>
      <c r="H24" s="3418" t="s">
        <v>2947</v>
      </c>
      <c r="I24" s="3415" t="s">
        <v>2947</v>
      </c>
      <c r="J24" s="3415" t="s">
        <v>2947</v>
      </c>
      <c r="K24" s="3415" t="s">
        <v>2947</v>
      </c>
      <c r="L24" s="3415" t="s">
        <v>2949</v>
      </c>
    </row>
    <row r="25">
      <c r="A25" s="3438" t="s">
        <v>3057</v>
      </c>
      <c r="B25" s="3418" t="s">
        <v>3057</v>
      </c>
      <c r="C25" s="3415" t="n">
        <v>0.004</v>
      </c>
      <c r="D25" s="3415" t="n">
        <v>0.185114775</v>
      </c>
      <c r="E25" s="3415" t="s">
        <v>2942</v>
      </c>
      <c r="F25" s="3418" t="n">
        <v>0.5</v>
      </c>
      <c r="G25" s="3418" t="n">
        <v>0.514660431616</v>
      </c>
      <c r="H25" s="3418" t="s">
        <v>2947</v>
      </c>
      <c r="I25" s="3415" t="n">
        <v>2.0E-5</v>
      </c>
      <c r="J25" s="3415" t="n">
        <v>9.527125E-4</v>
      </c>
      <c r="K25" s="3415" t="s">
        <v>2947</v>
      </c>
      <c r="L25" s="3415" t="s">
        <v>2949</v>
      </c>
    </row>
    <row r="26">
      <c r="A26" s="3438" t="s">
        <v>3058</v>
      </c>
      <c r="B26" s="3418" t="s">
        <v>3058</v>
      </c>
      <c r="C26" s="3415" t="n">
        <v>0.14866700000033</v>
      </c>
      <c r="D26" s="3415" t="n">
        <v>13.02259102130948</v>
      </c>
      <c r="E26" s="3415" t="n">
        <v>1.459190960357</v>
      </c>
      <c r="F26" s="3418" t="n">
        <v>0.995514808261</v>
      </c>
      <c r="G26" s="3418" t="n">
        <v>10.074510728438</v>
      </c>
      <c r="H26" s="3418" t="n">
        <v>81.867021266305</v>
      </c>
      <c r="I26" s="3415" t="n">
        <v>0.001480002</v>
      </c>
      <c r="J26" s="3415" t="n">
        <v>1.31196232956244</v>
      </c>
      <c r="K26" s="3415" t="n">
        <v>1.19459617383147</v>
      </c>
      <c r="L26" s="3415" t="n">
        <v>0.20943172652552</v>
      </c>
    </row>
    <row r="27">
      <c r="A27" s="3438" t="s">
        <v>3059</v>
      </c>
      <c r="B27" s="3418" t="s">
        <v>3059</v>
      </c>
      <c r="C27" s="3415" t="n">
        <v>0.003</v>
      </c>
      <c r="D27" s="3415" t="n">
        <v>0.60590463845458</v>
      </c>
      <c r="E27" s="3415" t="n">
        <v>0.43401034234818</v>
      </c>
      <c r="F27" s="3418" t="n">
        <v>1.0</v>
      </c>
      <c r="G27" s="3418" t="n">
        <v>11.771100371311</v>
      </c>
      <c r="H27" s="3418" t="n">
        <v>47.35134506008</v>
      </c>
      <c r="I27" s="3415" t="n">
        <v>3.0E-5</v>
      </c>
      <c r="J27" s="3415" t="n">
        <v>0.07132164314692</v>
      </c>
      <c r="K27" s="3415" t="n">
        <v>0.20550973480172</v>
      </c>
      <c r="L27" s="3415" t="n">
        <v>0.14081641754646</v>
      </c>
    </row>
    <row r="28">
      <c r="A28" s="3438" t="s">
        <v>3075</v>
      </c>
      <c r="B28" s="3418" t="s">
        <v>3075</v>
      </c>
      <c r="C28" s="3415" t="s">
        <v>2947</v>
      </c>
      <c r="D28" s="3415" t="n">
        <v>0.1179</v>
      </c>
      <c r="E28" s="3415" t="s">
        <v>2947</v>
      </c>
      <c r="F28" s="3418" t="s">
        <v>2947</v>
      </c>
      <c r="G28" s="3418" t="n">
        <v>2.748091603053</v>
      </c>
      <c r="H28" s="3418" t="s">
        <v>2947</v>
      </c>
      <c r="I28" s="3415" t="s">
        <v>2947</v>
      </c>
      <c r="J28" s="3415" t="n">
        <v>0.00324</v>
      </c>
      <c r="K28" s="3415" t="s">
        <v>2947</v>
      </c>
      <c r="L28" s="3415" t="s">
        <v>2947</v>
      </c>
    </row>
    <row r="29">
      <c r="A29" s="3438" t="s">
        <v>3066</v>
      </c>
      <c r="B29" s="3418" t="s">
        <v>3066</v>
      </c>
      <c r="C29" s="3415" t="s">
        <v>2942</v>
      </c>
      <c r="D29" s="3415" t="n">
        <v>0.00183061672557</v>
      </c>
      <c r="E29" s="3415" t="n">
        <v>0.0033283940465</v>
      </c>
      <c r="F29" s="3418" t="s">
        <v>2947</v>
      </c>
      <c r="G29" s="3418" t="n">
        <v>12.999999999776</v>
      </c>
      <c r="H29" s="3418" t="n">
        <v>44.99999999985</v>
      </c>
      <c r="I29" s="3415" t="s">
        <v>2947</v>
      </c>
      <c r="J29" s="3415" t="n">
        <v>2.3798017432E-4</v>
      </c>
      <c r="K29" s="3415" t="n">
        <v>0.00149777732092</v>
      </c>
      <c r="L29" s="3415" t="n">
        <v>0.00183061672557</v>
      </c>
    </row>
    <row r="30">
      <c r="A30" s="3438" t="s">
        <v>1105</v>
      </c>
      <c r="B30" s="3418" t="s">
        <v>1105</v>
      </c>
      <c r="C30" s="3415" t="n">
        <v>472050.43367407675</v>
      </c>
      <c r="D30" s="3415" t="n">
        <v>384790.136724405</v>
      </c>
      <c r="E30" s="3415" t="n">
        <v>159497.05079977182</v>
      </c>
      <c r="F30" s="3418" t="n">
        <v>0.59999999988</v>
      </c>
      <c r="G30" s="3418" t="n">
        <v>100.0</v>
      </c>
      <c r="H30" s="3418" t="n">
        <v>11.001100110011</v>
      </c>
      <c r="I30" s="3415" t="n">
        <v>2832.302601478</v>
      </c>
      <c r="J30" s="3415" t="n">
        <v>384790.136724405</v>
      </c>
      <c r="K30" s="3415" t="n">
        <v>17546.430230998</v>
      </c>
      <c r="L30" s="3415" t="n">
        <v>141950.62056877383</v>
      </c>
    </row>
    <row r="31" spans="1:12" ht="13" x14ac:dyDescent="0.15">
      <c r="A31" s="823" t="s">
        <v>463</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390</v>
      </c>
      <c r="B32" s="3418" t="s">
        <v>390</v>
      </c>
      <c r="C32" s="3415" t="s">
        <v>2942</v>
      </c>
      <c r="D32" s="3415" t="s">
        <v>2942</v>
      </c>
      <c r="E32" s="3415" t="s">
        <v>2942</v>
      </c>
      <c r="F32" s="3418" t="s">
        <v>2949</v>
      </c>
      <c r="G32" s="3418" t="s">
        <v>2949</v>
      </c>
      <c r="H32" s="3418" t="s">
        <v>2949</v>
      </c>
      <c r="I32" s="3415" t="s">
        <v>2949</v>
      </c>
      <c r="J32" s="3415" t="s">
        <v>2949</v>
      </c>
      <c r="K32" s="3415" t="s">
        <v>2949</v>
      </c>
      <c r="L32" s="3415" t="s">
        <v>2949</v>
      </c>
    </row>
    <row r="33">
      <c r="A33" s="3438" t="s">
        <v>393</v>
      </c>
      <c r="B33" s="3418" t="s">
        <v>393</v>
      </c>
      <c r="C33" s="3415" t="n">
        <v>0.03916</v>
      </c>
      <c r="D33" s="3415" t="n">
        <v>15.242174872</v>
      </c>
      <c r="E33" s="3415" t="n">
        <v>2.35254272</v>
      </c>
      <c r="F33" s="3418" t="n">
        <v>2.0</v>
      </c>
      <c r="G33" s="3418" t="n">
        <v>0.778369484646</v>
      </c>
      <c r="H33" s="3418" t="n">
        <v>12.61682746403</v>
      </c>
      <c r="I33" s="3415" t="n">
        <v>7.832E-4</v>
      </c>
      <c r="J33" s="3415" t="n">
        <v>0.118640438</v>
      </c>
      <c r="K33" s="3415" t="n">
        <v>0.296816256</v>
      </c>
      <c r="L33" s="3415" t="n">
        <v>1.92986816</v>
      </c>
    </row>
    <row r="34">
      <c r="A34" s="3438" t="s">
        <v>395</v>
      </c>
      <c r="B34" s="3418" t="s">
        <v>395</v>
      </c>
      <c r="C34" s="3415" t="n">
        <v>5.06444229994701</v>
      </c>
      <c r="D34" s="3415" t="n">
        <v>1880.572969551887</v>
      </c>
      <c r="E34" s="3415" t="n">
        <v>295.2839335752517</v>
      </c>
      <c r="F34" s="3418" t="n">
        <v>0.568150949024</v>
      </c>
      <c r="G34" s="3418" t="n">
        <v>1.300719981862</v>
      </c>
      <c r="H34" s="3418" t="n">
        <v>37.036422576341</v>
      </c>
      <c r="I34" s="3415" t="n">
        <v>0.02877367698993</v>
      </c>
      <c r="J34" s="3415" t="n">
        <v>24.46098838844892</v>
      </c>
      <c r="K34" s="3415" t="n">
        <v>109.36260543897114</v>
      </c>
      <c r="L34" s="3415" t="n">
        <v>119.84356287339628</v>
      </c>
    </row>
    <row r="35">
      <c r="A35" s="3438" t="s">
        <v>397</v>
      </c>
      <c r="B35" s="3418" t="s">
        <v>397</v>
      </c>
      <c r="C35" s="3415" t="n">
        <v>0.04628</v>
      </c>
      <c r="D35" s="3415" t="n">
        <v>13.712547576</v>
      </c>
      <c r="E35" s="3415" t="n">
        <v>1.954808128</v>
      </c>
      <c r="F35" s="3418" t="n">
        <v>2.0</v>
      </c>
      <c r="G35" s="3418" t="n">
        <v>0.802950023617</v>
      </c>
      <c r="H35" s="3418" t="n">
        <v>4.097161601325</v>
      </c>
      <c r="I35" s="3415" t="n">
        <v>9.256E-4</v>
      </c>
      <c r="J35" s="3415" t="n">
        <v>0.110104904</v>
      </c>
      <c r="K35" s="3415" t="n">
        <v>0.080091648</v>
      </c>
      <c r="L35" s="3415" t="n">
        <v>1.87471648</v>
      </c>
    </row>
    <row r="36">
      <c r="A36" s="3438" t="s">
        <v>3074</v>
      </c>
      <c r="B36" s="3418" t="s">
        <v>3074</v>
      </c>
      <c r="C36" s="3415" t="s">
        <v>2942</v>
      </c>
      <c r="D36" s="3415" t="n">
        <v>1048.5</v>
      </c>
      <c r="E36" s="3415" t="s">
        <v>2942</v>
      </c>
      <c r="F36" s="3418" t="s">
        <v>2947</v>
      </c>
      <c r="G36" s="3418" t="n">
        <v>0.25</v>
      </c>
      <c r="H36" s="3418" t="s">
        <v>2947</v>
      </c>
      <c r="I36" s="3415" t="s">
        <v>2947</v>
      </c>
      <c r="J36" s="3415" t="n">
        <v>2.62125</v>
      </c>
      <c r="K36" s="3415" t="s">
        <v>2947</v>
      </c>
      <c r="L36" s="3415" t="s">
        <v>2949</v>
      </c>
    </row>
    <row r="37">
      <c r="A37" s="3438" t="s">
        <v>3057</v>
      </c>
      <c r="B37" s="3418" t="s">
        <v>3057</v>
      </c>
      <c r="C37" s="3415" t="s">
        <v>2942</v>
      </c>
      <c r="D37" s="3415" t="s">
        <v>2942</v>
      </c>
      <c r="E37" s="3415" t="s">
        <v>2942</v>
      </c>
      <c r="F37" s="3418" t="s">
        <v>2947</v>
      </c>
      <c r="G37" s="3418" t="s">
        <v>2947</v>
      </c>
      <c r="H37" s="3418" t="s">
        <v>2947</v>
      </c>
      <c r="I37" s="3415" t="s">
        <v>2947</v>
      </c>
      <c r="J37" s="3415" t="s">
        <v>2947</v>
      </c>
      <c r="K37" s="3415" t="s">
        <v>2947</v>
      </c>
      <c r="L37" s="3415" t="s">
        <v>2949</v>
      </c>
    </row>
    <row r="38">
      <c r="A38" s="3438" t="s">
        <v>3058</v>
      </c>
      <c r="B38" s="3418" t="s">
        <v>3058</v>
      </c>
      <c r="C38" s="3415" t="s">
        <v>2942</v>
      </c>
      <c r="D38" s="3415" t="s">
        <v>2942</v>
      </c>
      <c r="E38" s="3415" t="s">
        <v>2942</v>
      </c>
      <c r="F38" s="3418" t="s">
        <v>2947</v>
      </c>
      <c r="G38" s="3418" t="s">
        <v>2947</v>
      </c>
      <c r="H38" s="3418" t="s">
        <v>2947</v>
      </c>
      <c r="I38" s="3415" t="s">
        <v>2947</v>
      </c>
      <c r="J38" s="3415" t="s">
        <v>2947</v>
      </c>
      <c r="K38" s="3415" t="s">
        <v>2947</v>
      </c>
      <c r="L38" s="3415" t="s">
        <v>2949</v>
      </c>
    </row>
    <row r="39">
      <c r="A39" s="3438" t="s">
        <v>3059</v>
      </c>
      <c r="B39" s="3418" t="s">
        <v>3059</v>
      </c>
      <c r="C39" s="3415" t="s">
        <v>2942</v>
      </c>
      <c r="D39" s="3415" t="s">
        <v>2942</v>
      </c>
      <c r="E39" s="3415" t="s">
        <v>2942</v>
      </c>
      <c r="F39" s="3418" t="s">
        <v>2947</v>
      </c>
      <c r="G39" s="3418" t="s">
        <v>2947</v>
      </c>
      <c r="H39" s="3418" t="s">
        <v>2947</v>
      </c>
      <c r="I39" s="3415" t="s">
        <v>2947</v>
      </c>
      <c r="J39" s="3415" t="s">
        <v>2947</v>
      </c>
      <c r="K39" s="3415" t="s">
        <v>2947</v>
      </c>
      <c r="L39" s="3415" t="s">
        <v>2949</v>
      </c>
    </row>
    <row r="40" spans="1:12" x14ac:dyDescent="0.15">
      <c r="A40" s="819" t="s">
        <v>464</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n">
        <v>9.84332940000367</v>
      </c>
      <c r="D41" s="3415" t="n">
        <v>37.14879018489616</v>
      </c>
      <c r="E41" s="3415" t="n">
        <v>12.02837068462215</v>
      </c>
      <c r="F41" s="3418" t="n">
        <v>1.771351469757</v>
      </c>
      <c r="G41" s="3418" t="n">
        <v>14.050620354735</v>
      </c>
      <c r="H41" s="3418" t="n">
        <v>19.875933534606</v>
      </c>
      <c r="I41" s="3415" t="n">
        <v>0.17435996</v>
      </c>
      <c r="J41" s="3415" t="n">
        <v>5.21963547525697</v>
      </c>
      <c r="K41" s="3415" t="n">
        <v>2.39075096257148</v>
      </c>
      <c r="L41" s="3415" t="n">
        <v>0.23797972205067</v>
      </c>
    </row>
    <row r="42">
      <c r="A42" s="3438" t="s">
        <v>390</v>
      </c>
      <c r="B42" s="3418" t="s">
        <v>390</v>
      </c>
      <c r="C42" s="3415" t="n">
        <v>580.2268125979098</v>
      </c>
      <c r="D42" s="3415" t="n">
        <v>2832.183922237942</v>
      </c>
      <c r="E42" s="3415" t="n">
        <v>96.19089418274935</v>
      </c>
      <c r="F42" s="3418" t="n">
        <v>1.540233474403</v>
      </c>
      <c r="G42" s="3418" t="n">
        <v>12.927522633123</v>
      </c>
      <c r="H42" s="3418" t="n">
        <v>16.700828184686</v>
      </c>
      <c r="I42" s="3415" t="n">
        <v>8.93684759509601</v>
      </c>
      <c r="J42" s="3415" t="n">
        <v>366.13121755898237</v>
      </c>
      <c r="K42" s="3415" t="n">
        <v>16.0646759667741</v>
      </c>
      <c r="L42" s="3415" t="n">
        <v>41.94473576920219</v>
      </c>
    </row>
    <row r="43">
      <c r="A43" s="3438" t="s">
        <v>393</v>
      </c>
      <c r="B43" s="3418" t="s">
        <v>393</v>
      </c>
      <c r="C43" s="3415" t="n">
        <v>473.8215813054917</v>
      </c>
      <c r="D43" s="3415" t="n">
        <v>8344.01549866863</v>
      </c>
      <c r="E43" s="3415" t="n">
        <v>398.83012952720367</v>
      </c>
      <c r="F43" s="3418" t="n">
        <v>0.944366055258</v>
      </c>
      <c r="G43" s="3418" t="n">
        <v>7.939517064025</v>
      </c>
      <c r="H43" s="3418" t="n">
        <v>16.338427096368</v>
      </c>
      <c r="I43" s="3415" t="n">
        <v>4.47461017633705</v>
      </c>
      <c r="J43" s="3415" t="n">
        <v>662.4745343417004</v>
      </c>
      <c r="K43" s="3415" t="n">
        <v>65.16256995115089</v>
      </c>
      <c r="L43" s="3415" t="n">
        <v>99.7264690640141</v>
      </c>
    </row>
    <row r="44">
      <c r="A44" s="3438" t="s">
        <v>394</v>
      </c>
      <c r="B44" s="3418" t="s">
        <v>394</v>
      </c>
      <c r="C44" s="3415" t="s">
        <v>2942</v>
      </c>
      <c r="D44" s="3415" t="s">
        <v>2942</v>
      </c>
      <c r="E44" s="3415" t="s">
        <v>2942</v>
      </c>
      <c r="F44" s="3418" t="s">
        <v>2947</v>
      </c>
      <c r="G44" s="3418" t="s">
        <v>2947</v>
      </c>
      <c r="H44" s="3418" t="s">
        <v>2947</v>
      </c>
      <c r="I44" s="3415" t="s">
        <v>2947</v>
      </c>
      <c r="J44" s="3415" t="s">
        <v>2947</v>
      </c>
      <c r="K44" s="3415" t="s">
        <v>2947</v>
      </c>
      <c r="L44" s="3415" t="s">
        <v>2949</v>
      </c>
    </row>
    <row r="45">
      <c r="A45" s="3438" t="s">
        <v>395</v>
      </c>
      <c r="B45" s="3418" t="s">
        <v>395</v>
      </c>
      <c r="C45" s="3415" t="n">
        <v>928.4679446907433</v>
      </c>
      <c r="D45" s="3415" t="n">
        <v>12213.895565503311</v>
      </c>
      <c r="E45" s="3415" t="n">
        <v>487.1954254061107</v>
      </c>
      <c r="F45" s="3418" t="n">
        <v>0.951733055167</v>
      </c>
      <c r="G45" s="3418" t="n">
        <v>8.212359658306</v>
      </c>
      <c r="H45" s="3418" t="n">
        <v>17.015266224598</v>
      </c>
      <c r="I45" s="3415" t="n">
        <v>8.8365363362523</v>
      </c>
      <c r="J45" s="3415" t="n">
        <v>1003.0490321289677</v>
      </c>
      <c r="K45" s="3415" t="n">
        <v>82.8975986669108</v>
      </c>
      <c r="L45" s="3415" t="n">
        <v>140.79405231601842</v>
      </c>
    </row>
    <row r="46">
      <c r="A46" s="3438" t="s">
        <v>397</v>
      </c>
      <c r="B46" s="3418" t="s">
        <v>397</v>
      </c>
      <c r="C46" s="3415" t="n">
        <v>155.42330717450918</v>
      </c>
      <c r="D46" s="3415" t="n">
        <v>4343.797755738347</v>
      </c>
      <c r="E46" s="3415" t="n">
        <v>178.87800546524434</v>
      </c>
      <c r="F46" s="3418" t="n">
        <v>1.087311277084</v>
      </c>
      <c r="G46" s="3418" t="n">
        <v>7.710325782712</v>
      </c>
      <c r="H46" s="3418" t="n">
        <v>17.015608408678</v>
      </c>
      <c r="I46" s="3415" t="n">
        <v>1.68993514612552</v>
      </c>
      <c r="J46" s="3415" t="n">
        <v>334.92095830954435</v>
      </c>
      <c r="K46" s="3415" t="n">
        <v>30.4371809392191</v>
      </c>
      <c r="L46" s="3415" t="n">
        <v>55.70414945490979</v>
      </c>
    </row>
    <row r="47">
      <c r="A47" s="3438" t="s">
        <v>399</v>
      </c>
      <c r="B47" s="3418" t="s">
        <v>399</v>
      </c>
      <c r="C47" s="3415" t="n">
        <v>9.67555920192433</v>
      </c>
      <c r="D47" s="3415" t="n">
        <v>1.91453651412664</v>
      </c>
      <c r="E47" s="3415" t="n">
        <v>0.78386422800705</v>
      </c>
      <c r="F47" s="3418" t="n">
        <v>0.602227972399</v>
      </c>
      <c r="G47" s="3418" t="n">
        <v>92.807111235651</v>
      </c>
      <c r="H47" s="3418" t="n">
        <v>14.513355800484</v>
      </c>
      <c r="I47" s="3415" t="n">
        <v>0.058268924</v>
      </c>
      <c r="J47" s="3415" t="n">
        <v>1.77682603231266</v>
      </c>
      <c r="K47" s="3415" t="n">
        <v>0.11376500440338</v>
      </c>
      <c r="L47" s="3415" t="n">
        <v>0.67009922360367</v>
      </c>
    </row>
    <row r="48">
      <c r="A48" s="3438" t="s">
        <v>401</v>
      </c>
      <c r="B48" s="3418" t="s">
        <v>401</v>
      </c>
      <c r="C48" s="3415" t="n">
        <v>16.83390387448013</v>
      </c>
      <c r="D48" s="3415" t="n">
        <v>15.81782138039916</v>
      </c>
      <c r="E48" s="3415" t="n">
        <v>2.8673025</v>
      </c>
      <c r="F48" s="3418" t="n">
        <v>0.618943596346</v>
      </c>
      <c r="G48" s="3418" t="n">
        <v>22.992693181797</v>
      </c>
      <c r="H48" s="3418" t="n">
        <v>16.227098466241</v>
      </c>
      <c r="I48" s="3415" t="n">
        <v>0.10419237004606</v>
      </c>
      <c r="J48" s="3415" t="n">
        <v>3.63694313803992</v>
      </c>
      <c r="K48" s="3415" t="n">
        <v>0.46528</v>
      </c>
      <c r="L48" s="3415" t="n">
        <v>1.0699025</v>
      </c>
    </row>
    <row r="49">
      <c r="A49" s="3438" t="s">
        <v>3074</v>
      </c>
      <c r="B49" s="3418" t="s">
        <v>3074</v>
      </c>
      <c r="C49" s="3415" t="s">
        <v>2942</v>
      </c>
      <c r="D49" s="3415" t="s">
        <v>2943</v>
      </c>
      <c r="E49" s="3415" t="s">
        <v>2943</v>
      </c>
      <c r="F49" s="3418" t="s">
        <v>2947</v>
      </c>
      <c r="G49" s="3418" t="s">
        <v>2949</v>
      </c>
      <c r="H49" s="3418" t="s">
        <v>2949</v>
      </c>
      <c r="I49" s="3415" t="s">
        <v>2947</v>
      </c>
      <c r="J49" s="3415" t="s">
        <v>2949</v>
      </c>
      <c r="K49" s="3415" t="s">
        <v>2949</v>
      </c>
      <c r="L49" s="3415" t="s">
        <v>2949</v>
      </c>
    </row>
    <row r="50">
      <c r="A50" s="3438" t="s">
        <v>3057</v>
      </c>
      <c r="B50" s="3418" t="s">
        <v>3057</v>
      </c>
      <c r="C50" s="3415" t="s">
        <v>2942</v>
      </c>
      <c r="D50" s="3415" t="s">
        <v>2942</v>
      </c>
      <c r="E50" s="3415" t="s">
        <v>2942</v>
      </c>
      <c r="F50" s="3418" t="s">
        <v>2947</v>
      </c>
      <c r="G50" s="3418" t="s">
        <v>2947</v>
      </c>
      <c r="H50" s="3418" t="s">
        <v>2947</v>
      </c>
      <c r="I50" s="3415" t="s">
        <v>2947</v>
      </c>
      <c r="J50" s="3415" t="s">
        <v>2947</v>
      </c>
      <c r="K50" s="3415" t="s">
        <v>2947</v>
      </c>
      <c r="L50" s="3415" t="s">
        <v>2949</v>
      </c>
    </row>
    <row r="51">
      <c r="A51" s="3438" t="s">
        <v>3058</v>
      </c>
      <c r="B51" s="3418" t="s">
        <v>3058</v>
      </c>
      <c r="C51" s="3415" t="n">
        <v>0.07556889926405</v>
      </c>
      <c r="D51" s="3415" t="n">
        <v>1.31144176712602</v>
      </c>
      <c r="E51" s="3415" t="n">
        <v>0.05206700476283</v>
      </c>
      <c r="F51" s="3418" t="n">
        <v>1.382967835377</v>
      </c>
      <c r="G51" s="3418" t="n">
        <v>19.802211252415</v>
      </c>
      <c r="H51" s="3418" t="n">
        <v>33.338408149957</v>
      </c>
      <c r="I51" s="3415" t="n">
        <v>0.00104509357037</v>
      </c>
      <c r="J51" s="3415" t="n">
        <v>0.2596944691787</v>
      </c>
      <c r="K51" s="3415" t="n">
        <v>0.01735831055929</v>
      </c>
      <c r="L51" s="3415" t="n">
        <v>0.03470869420355</v>
      </c>
    </row>
    <row r="52">
      <c r="A52" s="3438" t="s">
        <v>3059</v>
      </c>
      <c r="B52" s="3418" t="s">
        <v>3059</v>
      </c>
      <c r="C52" s="3415" t="n">
        <v>2.02635483043628</v>
      </c>
      <c r="D52" s="3415" t="n">
        <v>14.20902729394749</v>
      </c>
      <c r="E52" s="3415" t="n">
        <v>1.35424191655792</v>
      </c>
      <c r="F52" s="3418" t="n">
        <v>1.317737954655</v>
      </c>
      <c r="G52" s="3418" t="n">
        <v>35.646554555104</v>
      </c>
      <c r="H52" s="3418" t="n">
        <v>17.892175215024</v>
      </c>
      <c r="I52" s="3415" t="n">
        <v>0.02670204669664</v>
      </c>
      <c r="J52" s="3415" t="n">
        <v>5.06502866608657</v>
      </c>
      <c r="K52" s="3415" t="n">
        <v>0.24230333654584</v>
      </c>
      <c r="L52" s="3415" t="n">
        <v>1.11193858001208</v>
      </c>
    </row>
    <row r="53">
      <c r="A53" s="3438" t="s">
        <v>1105</v>
      </c>
      <c r="B53" s="3418" t="s">
        <v>1105</v>
      </c>
      <c r="C53" s="3415" t="n">
        <v>1101451.0103302903</v>
      </c>
      <c r="D53" s="3415" t="n">
        <v>897843.652353778</v>
      </c>
      <c r="E53" s="3415" t="n">
        <v>372159.78519951913</v>
      </c>
      <c r="F53" s="3418" t="n">
        <v>0.59999999988</v>
      </c>
      <c r="G53" s="3418" t="n">
        <v>100.0</v>
      </c>
      <c r="H53" s="3418" t="n">
        <v>11.001100110011</v>
      </c>
      <c r="I53" s="3415" t="n">
        <v>6608.70606066</v>
      </c>
      <c r="J53" s="3415" t="n">
        <v>897843.652353778</v>
      </c>
      <c r="K53" s="3415" t="n">
        <v>40941.670539001</v>
      </c>
      <c r="L53" s="3415" t="n">
        <v>331218.1146605181</v>
      </c>
    </row>
    <row r="54" spans="1:12" x14ac:dyDescent="0.15">
      <c r="A54" s="819" t="s">
        <v>465</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389</v>
      </c>
      <c r="B55" s="3418" t="s">
        <v>389</v>
      </c>
      <c r="C55" s="3415" t="s">
        <v>2942</v>
      </c>
      <c r="D55" s="3415" t="n">
        <v>3.0E-6</v>
      </c>
      <c r="E55" s="3415" t="s">
        <v>2942</v>
      </c>
      <c r="F55" s="3418" t="s">
        <v>2949</v>
      </c>
      <c r="G55" s="3418" t="s">
        <v>2949</v>
      </c>
      <c r="H55" s="3418" t="s">
        <v>2949</v>
      </c>
      <c r="I55" s="3415" t="s">
        <v>2949</v>
      </c>
      <c r="J55" s="3415" t="s">
        <v>2949</v>
      </c>
      <c r="K55" s="3415" t="s">
        <v>2949</v>
      </c>
      <c r="L55" s="3415" t="s">
        <v>2949</v>
      </c>
    </row>
    <row r="56">
      <c r="A56" s="3438" t="s">
        <v>390</v>
      </c>
      <c r="B56" s="3418" t="s">
        <v>390</v>
      </c>
      <c r="C56" s="3415" t="n">
        <v>143.93000854849228</v>
      </c>
      <c r="D56" s="3415" t="n">
        <v>436.41858823608067</v>
      </c>
      <c r="E56" s="3415" t="n">
        <v>10.20200747118649</v>
      </c>
      <c r="F56" s="3418" t="n">
        <v>0.579327001433</v>
      </c>
      <c r="G56" s="3418" t="n">
        <v>16.53437864832</v>
      </c>
      <c r="H56" s="3418" t="n">
        <v>41.707314861735</v>
      </c>
      <c r="I56" s="3415" t="n">
        <v>0.83382540268585</v>
      </c>
      <c r="J56" s="3415" t="n">
        <v>72.15910187060469</v>
      </c>
      <c r="K56" s="3415" t="n">
        <v>4.25498337822545</v>
      </c>
      <c r="L56" s="3415" t="n">
        <v>4.20829710569314</v>
      </c>
    </row>
    <row r="57">
      <c r="A57" s="3438" t="s">
        <v>393</v>
      </c>
      <c r="B57" s="3418" t="s">
        <v>393</v>
      </c>
      <c r="C57" s="3415" t="n">
        <v>398.13803093644583</v>
      </c>
      <c r="D57" s="3415" t="n">
        <v>2276.180455889104</v>
      </c>
      <c r="E57" s="3415" t="n">
        <v>56.25371588839502</v>
      </c>
      <c r="F57" s="3418" t="n">
        <v>0.669815119632</v>
      </c>
      <c r="G57" s="3418" t="n">
        <v>14.155211754552</v>
      </c>
      <c r="H57" s="3418" t="n">
        <v>35.730933676748</v>
      </c>
      <c r="I57" s="3415" t="n">
        <v>2.66678872821818</v>
      </c>
      <c r="J57" s="3415" t="n">
        <v>322.19816344682425</v>
      </c>
      <c r="K57" s="3415" t="n">
        <v>20.09997791478871</v>
      </c>
      <c r="L57" s="3415" t="n">
        <v>14.45423418339454</v>
      </c>
    </row>
    <row r="58">
      <c r="A58" s="3438" t="s">
        <v>394</v>
      </c>
      <c r="B58" s="3418" t="s">
        <v>394</v>
      </c>
      <c r="C58" s="3415" t="s">
        <v>2942</v>
      </c>
      <c r="D58" s="3415" t="s">
        <v>2942</v>
      </c>
      <c r="E58" s="3415" t="s">
        <v>2942</v>
      </c>
      <c r="F58" s="3418" t="s">
        <v>2947</v>
      </c>
      <c r="G58" s="3418" t="s">
        <v>2947</v>
      </c>
      <c r="H58" s="3418" t="s">
        <v>2947</v>
      </c>
      <c r="I58" s="3415" t="s">
        <v>2947</v>
      </c>
      <c r="J58" s="3415" t="s">
        <v>2947</v>
      </c>
      <c r="K58" s="3415" t="s">
        <v>2947</v>
      </c>
      <c r="L58" s="3415" t="s">
        <v>2949</v>
      </c>
    </row>
    <row r="59">
      <c r="A59" s="3438" t="s">
        <v>395</v>
      </c>
      <c r="B59" s="3418" t="s">
        <v>395</v>
      </c>
      <c r="C59" s="3415" t="n">
        <v>248.9663444278466</v>
      </c>
      <c r="D59" s="3415" t="n">
        <v>2565.0097411275897</v>
      </c>
      <c r="E59" s="3415" t="n">
        <v>132.5915416902504</v>
      </c>
      <c r="F59" s="3418" t="n">
        <v>0.785040177918</v>
      </c>
      <c r="G59" s="3418" t="n">
        <v>16.266548810096</v>
      </c>
      <c r="H59" s="3418" t="n">
        <v>38.561698674742</v>
      </c>
      <c r="I59" s="3415" t="n">
        <v>1.95448583325331</v>
      </c>
      <c r="J59" s="3415" t="n">
        <v>417.23856152422877</v>
      </c>
      <c r="K59" s="3415" t="n">
        <v>51.12955077478896</v>
      </c>
      <c r="L59" s="3415" t="n">
        <v>23.36964983970992</v>
      </c>
    </row>
    <row r="60">
      <c r="A60" s="3438" t="s">
        <v>397</v>
      </c>
      <c r="B60" s="3418" t="s">
        <v>397</v>
      </c>
      <c r="C60" s="3415" t="n">
        <v>101.28226727632074</v>
      </c>
      <c r="D60" s="3415" t="n">
        <v>1752.5549911748935</v>
      </c>
      <c r="E60" s="3415" t="n">
        <v>55.39180947158319</v>
      </c>
      <c r="F60" s="3418" t="n">
        <v>0.799054502189</v>
      </c>
      <c r="G60" s="3418" t="n">
        <v>13.780139145714</v>
      </c>
      <c r="H60" s="3418" t="n">
        <v>34.497831406438</v>
      </c>
      <c r="I60" s="3415" t="n">
        <v>0.80930051659008</v>
      </c>
      <c r="J60" s="3415" t="n">
        <v>241.50451638904758</v>
      </c>
      <c r="K60" s="3415" t="n">
        <v>19.10897304448237</v>
      </c>
      <c r="L60" s="3415" t="n">
        <v>12.69282747907622</v>
      </c>
    </row>
    <row r="61">
      <c r="A61" s="3438" t="s">
        <v>399</v>
      </c>
      <c r="B61" s="3418" t="s">
        <v>399</v>
      </c>
      <c r="C61" s="3415" t="n">
        <v>0.003138</v>
      </c>
      <c r="D61" s="3415" t="n">
        <v>0.0107136</v>
      </c>
      <c r="E61" s="3415" t="n">
        <v>0.0013462154146</v>
      </c>
      <c r="F61" s="3418" t="n">
        <v>1.0</v>
      </c>
      <c r="G61" s="3418" t="n">
        <v>50.0</v>
      </c>
      <c r="H61" s="3418" t="n">
        <v>55.0</v>
      </c>
      <c r="I61" s="3415" t="n">
        <v>3.138E-5</v>
      </c>
      <c r="J61" s="3415" t="n">
        <v>0.0053568</v>
      </c>
      <c r="K61" s="3415" t="n">
        <v>7.4041847803E-4</v>
      </c>
      <c r="L61" s="3415" t="n">
        <v>6.0579693657E-4</v>
      </c>
    </row>
    <row r="62">
      <c r="A62" s="3438" t="s">
        <v>401</v>
      </c>
      <c r="B62" s="3418" t="s">
        <v>401</v>
      </c>
      <c r="C62" s="3415" t="s">
        <v>2942</v>
      </c>
      <c r="D62" s="3415" t="s">
        <v>2942</v>
      </c>
      <c r="E62" s="3415" t="s">
        <v>2942</v>
      </c>
      <c r="F62" s="3418" t="s">
        <v>2947</v>
      </c>
      <c r="G62" s="3418" t="s">
        <v>2947</v>
      </c>
      <c r="H62" s="3418" t="s">
        <v>2947</v>
      </c>
      <c r="I62" s="3415" t="s">
        <v>2947</v>
      </c>
      <c r="J62" s="3415" t="s">
        <v>2947</v>
      </c>
      <c r="K62" s="3415" t="s">
        <v>2947</v>
      </c>
      <c r="L62" s="3415" t="s">
        <v>2949</v>
      </c>
    </row>
    <row r="63">
      <c r="A63" s="3438" t="s">
        <v>3074</v>
      </c>
      <c r="B63" s="3418" t="s">
        <v>3074</v>
      </c>
      <c r="C63" s="3415" t="s">
        <v>2942</v>
      </c>
      <c r="D63" s="3415" t="s">
        <v>2942</v>
      </c>
      <c r="E63" s="3415" t="s">
        <v>2942</v>
      </c>
      <c r="F63" s="3418" t="s">
        <v>2947</v>
      </c>
      <c r="G63" s="3418" t="s">
        <v>2947</v>
      </c>
      <c r="H63" s="3418" t="s">
        <v>2947</v>
      </c>
      <c r="I63" s="3415" t="s">
        <v>2947</v>
      </c>
      <c r="J63" s="3415" t="s">
        <v>2947</v>
      </c>
      <c r="K63" s="3415" t="s">
        <v>2947</v>
      </c>
      <c r="L63" s="3415" t="s">
        <v>2949</v>
      </c>
    </row>
    <row r="64">
      <c r="A64" s="3438" t="s">
        <v>3058</v>
      </c>
      <c r="B64" s="3418" t="s">
        <v>3058</v>
      </c>
      <c r="C64" s="3415" t="s">
        <v>2942</v>
      </c>
      <c r="D64" s="3415" t="s">
        <v>2942</v>
      </c>
      <c r="E64" s="3415" t="s">
        <v>2942</v>
      </c>
      <c r="F64" s="3418" t="s">
        <v>2947</v>
      </c>
      <c r="G64" s="3418" t="s">
        <v>2947</v>
      </c>
      <c r="H64" s="3418" t="s">
        <v>2947</v>
      </c>
      <c r="I64" s="3415" t="s">
        <v>2947</v>
      </c>
      <c r="J64" s="3415" t="s">
        <v>2947</v>
      </c>
      <c r="K64" s="3415" t="s">
        <v>2947</v>
      </c>
      <c r="L64" s="3415" t="s">
        <v>2949</v>
      </c>
    </row>
    <row r="65">
      <c r="A65" s="3438" t="s">
        <v>3059</v>
      </c>
      <c r="B65" s="3418" t="s">
        <v>3059</v>
      </c>
      <c r="C65" s="3415" t="s">
        <v>2942</v>
      </c>
      <c r="D65" s="3415" t="n">
        <v>0.0320712</v>
      </c>
      <c r="E65" s="3415" t="n">
        <v>0.01204442952616</v>
      </c>
      <c r="F65" s="3418" t="s">
        <v>2942</v>
      </c>
      <c r="G65" s="3418" t="n">
        <v>50.0</v>
      </c>
      <c r="H65" s="3418" t="n">
        <v>55.000000000017</v>
      </c>
      <c r="I65" s="3415" t="s">
        <v>2942</v>
      </c>
      <c r="J65" s="3415" t="n">
        <v>0.0160356</v>
      </c>
      <c r="K65" s="3415" t="n">
        <v>0.00662443623939</v>
      </c>
      <c r="L65" s="3415" t="n">
        <v>0.00541999328677</v>
      </c>
    </row>
    <row r="66" spans="1:12" x14ac:dyDescent="0.15">
      <c r="A66" s="819" t="s">
        <v>466</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389</v>
      </c>
      <c r="B67" s="3418" t="s">
        <v>389</v>
      </c>
      <c r="C67" s="3415" t="s">
        <v>2942</v>
      </c>
      <c r="D67" s="3415" t="s">
        <v>2942</v>
      </c>
      <c r="E67" s="3415" t="s">
        <v>2942</v>
      </c>
      <c r="F67" s="3418" t="s">
        <v>2947</v>
      </c>
      <c r="G67" s="3418" t="s">
        <v>2947</v>
      </c>
      <c r="H67" s="3418" t="s">
        <v>2947</v>
      </c>
      <c r="I67" s="3415" t="s">
        <v>2947</v>
      </c>
      <c r="J67" s="3415" t="s">
        <v>2947</v>
      </c>
      <c r="K67" s="3415" t="s">
        <v>2947</v>
      </c>
      <c r="L67" s="3415" t="s">
        <v>2949</v>
      </c>
    </row>
    <row r="68">
      <c r="A68" s="3438" t="s">
        <v>390</v>
      </c>
      <c r="B68" s="3418" t="s">
        <v>390</v>
      </c>
      <c r="C68" s="3415" t="n">
        <v>10.65676713406308</v>
      </c>
      <c r="D68" s="3415" t="n">
        <v>65.23738546456994</v>
      </c>
      <c r="E68" s="3415" t="n">
        <v>1.82273886906722</v>
      </c>
      <c r="F68" s="3418" t="n">
        <v>1.41971793663</v>
      </c>
      <c r="G68" s="3418" t="n">
        <v>8.085938238375</v>
      </c>
      <c r="H68" s="3418" t="n">
        <v>12.519675097775</v>
      </c>
      <c r="I68" s="3415" t="n">
        <v>0.15129603446722</v>
      </c>
      <c r="J68" s="3415" t="n">
        <v>5.27505469699556</v>
      </c>
      <c r="K68" s="3415" t="n">
        <v>0.22820098428807</v>
      </c>
      <c r="L68" s="3415" t="s">
        <v>2949</v>
      </c>
    </row>
    <row r="69">
      <c r="A69" s="3438" t="s">
        <v>393</v>
      </c>
      <c r="B69" s="3418" t="s">
        <v>393</v>
      </c>
      <c r="C69" s="3415" t="n">
        <v>3.65554762013095</v>
      </c>
      <c r="D69" s="3415" t="n">
        <v>59.19975404705547</v>
      </c>
      <c r="E69" s="3415" t="n">
        <v>1.98123790116003</v>
      </c>
      <c r="F69" s="3418" t="n">
        <v>0.5</v>
      </c>
      <c r="G69" s="3418" t="n">
        <v>8.730571824813</v>
      </c>
      <c r="H69" s="3418" t="n">
        <v>12.519675097774</v>
      </c>
      <c r="I69" s="3415" t="n">
        <v>0.01827773810065</v>
      </c>
      <c r="J69" s="3415" t="n">
        <v>5.16847704719061</v>
      </c>
      <c r="K69" s="3415" t="n">
        <v>0.2480445481392</v>
      </c>
      <c r="L69" s="3415" t="s">
        <v>2949</v>
      </c>
    </row>
    <row r="70">
      <c r="A70" s="3438" t="s">
        <v>395</v>
      </c>
      <c r="B70" s="3418" t="s">
        <v>395</v>
      </c>
      <c r="C70" s="3415" t="n">
        <v>2454.2020375159304</v>
      </c>
      <c r="D70" s="3415" t="n">
        <v>86514.96483470473</v>
      </c>
      <c r="E70" s="3415" t="n">
        <v>3343.151585868838</v>
      </c>
      <c r="F70" s="3418" t="n">
        <v>0.617170787962</v>
      </c>
      <c r="G70" s="3418" t="n">
        <v>11.044320034635</v>
      </c>
      <c r="H70" s="3418" t="n">
        <v>60.01692652698</v>
      </c>
      <c r="I70" s="3415" t="n">
        <v>15.14661805311662</v>
      </c>
      <c r="J70" s="3415" t="n">
        <v>9554.98959419684</v>
      </c>
      <c r="K70" s="3415" t="n">
        <v>2006.4568309764575</v>
      </c>
      <c r="L70" s="3415" t="n">
        <v>718.3601855597327</v>
      </c>
    </row>
    <row r="71">
      <c r="A71" s="3438" t="s">
        <v>397</v>
      </c>
      <c r="B71" s="3418" t="s">
        <v>397</v>
      </c>
      <c r="C71" s="3415" t="s">
        <v>2942</v>
      </c>
      <c r="D71" s="3415" t="n">
        <v>0.36278</v>
      </c>
      <c r="E71" s="3415" t="s">
        <v>2942</v>
      </c>
      <c r="F71" s="3418" t="s">
        <v>2947</v>
      </c>
      <c r="G71" s="3418" t="n">
        <v>30.0</v>
      </c>
      <c r="H71" s="3418" t="s">
        <v>2947</v>
      </c>
      <c r="I71" s="3415" t="s">
        <v>2947</v>
      </c>
      <c r="J71" s="3415" t="n">
        <v>0.108834</v>
      </c>
      <c r="K71" s="3415" t="s">
        <v>2947</v>
      </c>
      <c r="L71" s="3415" t="s">
        <v>2949</v>
      </c>
    </row>
    <row r="72">
      <c r="A72" s="3438" t="s">
        <v>399</v>
      </c>
      <c r="B72" s="3418" t="s">
        <v>399</v>
      </c>
      <c r="C72" s="3415" t="s">
        <v>2942</v>
      </c>
      <c r="D72" s="3415" t="n">
        <v>0.102</v>
      </c>
      <c r="E72" s="3415" t="s">
        <v>2942</v>
      </c>
      <c r="F72" s="3418" t="s">
        <v>2947</v>
      </c>
      <c r="G72" s="3418" t="n">
        <v>30.0</v>
      </c>
      <c r="H72" s="3418" t="s">
        <v>2947</v>
      </c>
      <c r="I72" s="3415" t="s">
        <v>2947</v>
      </c>
      <c r="J72" s="3415" t="n">
        <v>0.0306</v>
      </c>
      <c r="K72" s="3415" t="s">
        <v>2947</v>
      </c>
      <c r="L72" s="3415" t="s">
        <v>2949</v>
      </c>
    </row>
    <row r="73">
      <c r="A73" s="3438" t="s">
        <v>401</v>
      </c>
      <c r="B73" s="3418" t="s">
        <v>401</v>
      </c>
      <c r="C73" s="3415" t="s">
        <v>2942</v>
      </c>
      <c r="D73" s="3415" t="n">
        <v>0.17</v>
      </c>
      <c r="E73" s="3415" t="s">
        <v>2942</v>
      </c>
      <c r="F73" s="3418" t="s">
        <v>2947</v>
      </c>
      <c r="G73" s="3418" t="n">
        <v>30.0</v>
      </c>
      <c r="H73" s="3418" t="s">
        <v>2947</v>
      </c>
      <c r="I73" s="3415" t="s">
        <v>2947</v>
      </c>
      <c r="J73" s="3415" t="n">
        <v>0.051</v>
      </c>
      <c r="K73" s="3415" t="s">
        <v>2947</v>
      </c>
      <c r="L73" s="3415" t="s">
        <v>2949</v>
      </c>
    </row>
    <row r="74">
      <c r="A74" s="3438" t="s">
        <v>3074</v>
      </c>
      <c r="B74" s="3418" t="s">
        <v>3074</v>
      </c>
      <c r="C74" s="3415" t="n">
        <v>686.34118</v>
      </c>
      <c r="D74" s="3415" t="n">
        <v>5649.6511304000005</v>
      </c>
      <c r="E74" s="3415" t="s">
        <v>2942</v>
      </c>
      <c r="F74" s="3418" t="n">
        <v>0.5</v>
      </c>
      <c r="G74" s="3418" t="n">
        <v>5.144444635983</v>
      </c>
      <c r="H74" s="3418" t="s">
        <v>2947</v>
      </c>
      <c r="I74" s="3415" t="n">
        <v>3.4317059</v>
      </c>
      <c r="J74" s="3415" t="n">
        <v>290.64317452960006</v>
      </c>
      <c r="K74" s="3415" t="s">
        <v>2947</v>
      </c>
      <c r="L74" s="3415" t="s">
        <v>2949</v>
      </c>
    </row>
    <row r="75">
      <c r="A75" s="3438" t="s">
        <v>3059</v>
      </c>
      <c r="B75" s="3418" t="s">
        <v>3059</v>
      </c>
      <c r="C75" s="3415" t="s">
        <v>2942</v>
      </c>
      <c r="D75" s="3415" t="n">
        <v>0.00664858644667</v>
      </c>
      <c r="E75" s="3415" t="s">
        <v>2942</v>
      </c>
      <c r="F75" s="3418" t="s">
        <v>2947</v>
      </c>
      <c r="G75" s="3418" t="n">
        <v>14.999999999992</v>
      </c>
      <c r="H75" s="3418" t="s">
        <v>2947</v>
      </c>
      <c r="I75" s="3415" t="s">
        <v>2947</v>
      </c>
      <c r="J75" s="3415" t="n">
        <v>9.97287967E-4</v>
      </c>
      <c r="K75" s="3415" t="s">
        <v>2947</v>
      </c>
      <c r="L75" s="3415" t="s">
        <v>2949</v>
      </c>
    </row>
    <row r="76" spans="1:12" x14ac:dyDescent="0.15">
      <c r="A76" s="819" t="s">
        <v>467</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389</v>
      </c>
      <c r="B77" s="3418" t="s">
        <v>389</v>
      </c>
      <c r="C77" s="3415" t="n">
        <v>0.0039285</v>
      </c>
      <c r="D77" s="3415" t="n">
        <v>0.170213</v>
      </c>
      <c r="E77" s="3415" t="n">
        <v>0.00387038570006</v>
      </c>
      <c r="F77" s="3418" t="n">
        <v>1.0</v>
      </c>
      <c r="G77" s="3418" t="n">
        <v>15.836394206817</v>
      </c>
      <c r="H77" s="3418" t="n">
        <v>54.999999999922</v>
      </c>
      <c r="I77" s="3415" t="n">
        <v>3.9285E-5</v>
      </c>
      <c r="J77" s="3415" t="n">
        <v>0.02695560167125</v>
      </c>
      <c r="K77" s="3415" t="n">
        <v>0.00212871213503</v>
      </c>
      <c r="L77" s="3415" t="n">
        <v>0.00174167356503</v>
      </c>
    </row>
    <row r="78">
      <c r="A78" s="3438" t="s">
        <v>390</v>
      </c>
      <c r="B78" s="3418" t="s">
        <v>390</v>
      </c>
      <c r="C78" s="3415" t="n">
        <v>3507.6459727442852</v>
      </c>
      <c r="D78" s="3415" t="n">
        <v>58648.657252096324</v>
      </c>
      <c r="E78" s="3415" t="n">
        <v>2125.573274603189</v>
      </c>
      <c r="F78" s="3418" t="n">
        <v>0.815649630269</v>
      </c>
      <c r="G78" s="3418" t="n">
        <v>4.571420279371</v>
      </c>
      <c r="H78" s="3418" t="n">
        <v>36.651948486394</v>
      </c>
      <c r="I78" s="3415" t="n">
        <v>28.61010140782918</v>
      </c>
      <c r="J78" s="3415" t="n">
        <v>2681.076611200872</v>
      </c>
      <c r="K78" s="3415" t="n">
        <v>779.0640216481249</v>
      </c>
      <c r="L78" s="3415" t="n">
        <v>937.0052551973198</v>
      </c>
    </row>
    <row r="79">
      <c r="A79" s="3438" t="s">
        <v>393</v>
      </c>
      <c r="B79" s="3418" t="s">
        <v>393</v>
      </c>
      <c r="C79" s="3415" t="n">
        <v>2252.658682051507</v>
      </c>
      <c r="D79" s="3415" t="n">
        <v>45861.29442802144</v>
      </c>
      <c r="E79" s="3415" t="n">
        <v>2361.2860916569975</v>
      </c>
      <c r="F79" s="3418" t="n">
        <v>0.687956418712</v>
      </c>
      <c r="G79" s="3418" t="n">
        <v>4.641667831447</v>
      </c>
      <c r="H79" s="3418" t="n">
        <v>38.685361135757</v>
      </c>
      <c r="I79" s="3415" t="n">
        <v>15.49730999483532</v>
      </c>
      <c r="J79" s="3415" t="n">
        <v>2128.728950550533</v>
      </c>
      <c r="K79" s="3415" t="n">
        <v>913.4720520059182</v>
      </c>
      <c r="L79" s="3415" t="n">
        <v>1001.3419515795932</v>
      </c>
    </row>
    <row r="80">
      <c r="A80" s="3438" t="s">
        <v>395</v>
      </c>
      <c r="B80" s="3418" t="s">
        <v>395</v>
      </c>
      <c r="C80" s="3415" t="n">
        <v>1357.378765891943</v>
      </c>
      <c r="D80" s="3415" t="n">
        <v>29974.172427272537</v>
      </c>
      <c r="E80" s="3415" t="n">
        <v>1885.7344488363374</v>
      </c>
      <c r="F80" s="3418" t="n">
        <v>0.548797631957</v>
      </c>
      <c r="G80" s="3418" t="n">
        <v>4.162080360379</v>
      </c>
      <c r="H80" s="3418" t="n">
        <v>37.749320754169</v>
      </c>
      <c r="I80" s="3415" t="n">
        <v>7.44926252389907</v>
      </c>
      <c r="J80" s="3415" t="n">
        <v>1247.5491437815645</v>
      </c>
      <c r="K80" s="3415" t="n">
        <v>711.8519456630897</v>
      </c>
      <c r="L80" s="3415" t="n">
        <v>775.609739944258</v>
      </c>
    </row>
    <row r="81">
      <c r="A81" s="3438" t="s">
        <v>397</v>
      </c>
      <c r="B81" s="3418" t="s">
        <v>397</v>
      </c>
      <c r="C81" s="3415" t="n">
        <v>33.04074928447939</v>
      </c>
      <c r="D81" s="3415" t="n">
        <v>725.2402666855547</v>
      </c>
      <c r="E81" s="3415" t="n">
        <v>43.32849384609028</v>
      </c>
      <c r="F81" s="3418" t="n">
        <v>0.766909017122</v>
      </c>
      <c r="G81" s="3418" t="n">
        <v>4.871290918252</v>
      </c>
      <c r="H81" s="3418" t="n">
        <v>30.414522087471</v>
      </c>
      <c r="I81" s="3415" t="n">
        <v>0.2533924855875</v>
      </c>
      <c r="J81" s="3415" t="n">
        <v>35.32856324655953</v>
      </c>
      <c r="K81" s="3415" t="n">
        <v>13.17815433098758</v>
      </c>
      <c r="L81" s="3415" t="n">
        <v>24.24611046826486</v>
      </c>
    </row>
    <row r="82">
      <c r="A82" s="3438" t="s">
        <v>399</v>
      </c>
      <c r="B82" s="3418" t="s">
        <v>399</v>
      </c>
      <c r="C82" s="3415" t="n">
        <v>0.011934</v>
      </c>
      <c r="D82" s="3415" t="n">
        <v>2.36258871273942</v>
      </c>
      <c r="E82" s="3415" t="n">
        <v>0.08497212998461</v>
      </c>
      <c r="F82" s="3418" t="n">
        <v>1.0</v>
      </c>
      <c r="G82" s="3418" t="n">
        <v>8.244986347763</v>
      </c>
      <c r="H82" s="3418" t="n">
        <v>55.000000000005</v>
      </c>
      <c r="I82" s="3415" t="n">
        <v>1.1934E-4</v>
      </c>
      <c r="J82" s="3415" t="n">
        <v>0.19479511681915</v>
      </c>
      <c r="K82" s="3415" t="n">
        <v>0.04673467149154</v>
      </c>
      <c r="L82" s="3415" t="n">
        <v>0.03823745849307</v>
      </c>
    </row>
    <row r="83">
      <c r="A83" s="3438" t="s">
        <v>3074</v>
      </c>
      <c r="B83" s="3418" t="s">
        <v>3074</v>
      </c>
      <c r="C83" s="3415" t="s">
        <v>2942</v>
      </c>
      <c r="D83" s="3415" t="s">
        <v>2942</v>
      </c>
      <c r="E83" s="3415" t="s">
        <v>2942</v>
      </c>
      <c r="F83" s="3418" t="s">
        <v>2947</v>
      </c>
      <c r="G83" s="3418" t="s">
        <v>2947</v>
      </c>
      <c r="H83" s="3418" t="s">
        <v>2947</v>
      </c>
      <c r="I83" s="3415" t="s">
        <v>2947</v>
      </c>
      <c r="J83" s="3415" t="s">
        <v>2947</v>
      </c>
      <c r="K83" s="3415" t="s">
        <v>2947</v>
      </c>
      <c r="L83" s="3415" t="s">
        <v>2949</v>
      </c>
    </row>
    <row r="84">
      <c r="A84" s="3438" t="s">
        <v>3058</v>
      </c>
      <c r="B84" s="3418" t="s">
        <v>3058</v>
      </c>
      <c r="C84" s="3415" t="n">
        <v>0.004697</v>
      </c>
      <c r="D84" s="3415" t="n">
        <v>0.004697</v>
      </c>
      <c r="E84" s="3415" t="n">
        <v>1.4252454277E-4</v>
      </c>
      <c r="F84" s="3418" t="n">
        <v>1.0</v>
      </c>
      <c r="G84" s="3418" t="n">
        <v>15.0</v>
      </c>
      <c r="H84" s="3418" t="n">
        <v>54.999999997544</v>
      </c>
      <c r="I84" s="3415" t="n">
        <v>4.697E-5</v>
      </c>
      <c r="J84" s="3415" t="n">
        <v>7.0455E-4</v>
      </c>
      <c r="K84" s="3415" t="n">
        <v>7.838849852E-5</v>
      </c>
      <c r="L84" s="3415" t="n">
        <v>6.413604425E-5</v>
      </c>
    </row>
    <row r="85">
      <c r="A85" s="3438" t="s">
        <v>3059</v>
      </c>
      <c r="B85" s="3418" t="s">
        <v>3059</v>
      </c>
      <c r="C85" s="3415" t="n">
        <v>0.005463</v>
      </c>
      <c r="D85" s="3415" t="n">
        <v>0.005463</v>
      </c>
      <c r="E85" s="3415" t="n">
        <v>0.00443655623503</v>
      </c>
      <c r="F85" s="3418" t="n">
        <v>1.0</v>
      </c>
      <c r="G85" s="3418" t="n">
        <v>15.0</v>
      </c>
      <c r="H85" s="3418" t="n">
        <v>54.999999999853</v>
      </c>
      <c r="I85" s="3415" t="n">
        <v>5.463E-5</v>
      </c>
      <c r="J85" s="3415" t="n">
        <v>8.1945E-4</v>
      </c>
      <c r="K85" s="3415" t="n">
        <v>0.00244010592926</v>
      </c>
      <c r="L85" s="3415" t="n">
        <v>0.00199645030576</v>
      </c>
    </row>
    <row r="86" spans="1:12" x14ac:dyDescent="0.15">
      <c r="A86" s="824" t="s">
        <v>347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468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395</v>
      </c>
      <c r="B88" s="3418" t="s">
        <v>395</v>
      </c>
      <c r="C88" s="3415" t="n">
        <v>457.0719929825175</v>
      </c>
      <c r="D88" s="3415" t="n">
        <v>10142.900111782998</v>
      </c>
      <c r="E88" s="3415" t="n">
        <v>7.02667185982128</v>
      </c>
      <c r="F88" s="3418" t="n">
        <v>13.411589473958</v>
      </c>
      <c r="G88" s="3418" t="n">
        <v>2.913084955077</v>
      </c>
      <c r="H88" s="3418" t="n">
        <v>100.0</v>
      </c>
      <c r="I88" s="3415" t="n">
        <v>61.30061929925175</v>
      </c>
      <c r="J88" s="3415" t="n">
        <v>295.47129716487893</v>
      </c>
      <c r="K88" s="3415" t="n">
        <v>7.02667185982128</v>
      </c>
      <c r="L88" s="3415" t="s">
        <v>2944</v>
      </c>
    </row>
    <row r="89">
      <c r="A89" s="3438" t="s">
        <v>399</v>
      </c>
      <c r="B89" s="3418" t="s">
        <v>399</v>
      </c>
      <c r="C89" s="3415" t="n">
        <v>628.4701081106946</v>
      </c>
      <c r="D89" s="3415" t="n">
        <v>7723.541196743067</v>
      </c>
      <c r="E89" s="3415" t="n">
        <v>3.30525</v>
      </c>
      <c r="F89" s="3418" t="n">
        <v>38.409529229597</v>
      </c>
      <c r="G89" s="3418" t="n">
        <v>22.520095707284</v>
      </c>
      <c r="H89" s="3418" t="s">
        <v>2942</v>
      </c>
      <c r="I89" s="3415" t="n">
        <v>241.39240987405594</v>
      </c>
      <c r="J89" s="3415" t="n">
        <v>1739.3488694980772</v>
      </c>
      <c r="K89" s="3415" t="s">
        <v>2942</v>
      </c>
      <c r="L89" s="3415" t="n">
        <v>3.30525</v>
      </c>
    </row>
    <row r="90">
      <c r="A90" s="3438" t="s">
        <v>401</v>
      </c>
      <c r="B90" s="3418" t="s">
        <v>401</v>
      </c>
      <c r="C90" s="3415" t="n">
        <v>60.904585255</v>
      </c>
      <c r="D90" s="3415" t="n">
        <v>682.5527721206832</v>
      </c>
      <c r="E90" s="3415" t="s">
        <v>2943</v>
      </c>
      <c r="F90" s="3418" t="n">
        <v>15.202900539401</v>
      </c>
      <c r="G90" s="3418" t="n">
        <v>2.991340598649</v>
      </c>
      <c r="H90" s="3418" t="s">
        <v>2943</v>
      </c>
      <c r="I90" s="3415" t="n">
        <v>9.25926352025263</v>
      </c>
      <c r="J90" s="3415" t="n">
        <v>20.41747817965312</v>
      </c>
      <c r="K90" s="3415" t="n">
        <v>0.64565318668879</v>
      </c>
      <c r="L90" s="3415" t="s">
        <v>2942</v>
      </c>
    </row>
    <row r="91">
      <c r="A91" s="3438" t="s">
        <v>405</v>
      </c>
      <c r="B91" s="3418" t="s">
        <v>405</v>
      </c>
      <c r="C91" s="3415" t="s">
        <v>2942</v>
      </c>
      <c r="D91" s="3415" t="s">
        <v>2942</v>
      </c>
      <c r="E91" s="3415" t="s">
        <v>2942</v>
      </c>
      <c r="F91" s="3418" t="s">
        <v>2947</v>
      </c>
      <c r="G91" s="3418" t="s">
        <v>2947</v>
      </c>
      <c r="H91" s="3418" t="s">
        <v>2947</v>
      </c>
      <c r="I91" s="3415" t="s">
        <v>2947</v>
      </c>
      <c r="J91" s="3415" t="s">
        <v>2947</v>
      </c>
      <c r="K91" s="3415" t="s">
        <v>2947</v>
      </c>
      <c r="L91" s="3415" t="s">
        <v>2942</v>
      </c>
    </row>
    <row r="92">
      <c r="A92" s="3438" t="s">
        <v>406</v>
      </c>
      <c r="B92" s="3418" t="s">
        <v>406</v>
      </c>
      <c r="C92" s="3415" t="n">
        <v>243.18731037694175</v>
      </c>
      <c r="D92" s="3415" t="n">
        <v>7463.735206558004</v>
      </c>
      <c r="E92" s="3415" t="n">
        <v>37.8374611050003</v>
      </c>
      <c r="F92" s="3418" t="n">
        <v>12.010668372034</v>
      </c>
      <c r="G92" s="3418" t="n">
        <v>3.467720386861</v>
      </c>
      <c r="H92" s="3418" t="n">
        <v>100.0</v>
      </c>
      <c r="I92" s="3415" t="n">
        <v>29.20842137224332</v>
      </c>
      <c r="J92" s="3415" t="n">
        <v>258.8214673791202</v>
      </c>
      <c r="K92" s="3415" t="n">
        <v>37.8374611050003</v>
      </c>
      <c r="L92" s="3415" t="s">
        <v>2942</v>
      </c>
    </row>
    <row r="93">
      <c r="A93" s="3438" t="s">
        <v>407</v>
      </c>
      <c r="B93" s="3418" t="s">
        <v>407</v>
      </c>
      <c r="C93" s="3415" t="n">
        <v>248.3266400469231</v>
      </c>
      <c r="D93" s="3415" t="n">
        <v>4829.1712368984345</v>
      </c>
      <c r="E93" s="3415" t="n">
        <v>8.57796376600816</v>
      </c>
      <c r="F93" s="3418" t="n">
        <v>23.619716492341</v>
      </c>
      <c r="G93" s="3418" t="n">
        <v>2.470644747564</v>
      </c>
      <c r="H93" s="3418" t="n">
        <v>100.0</v>
      </c>
      <c r="I93" s="3415" t="n">
        <v>58.65404835403921</v>
      </c>
      <c r="J93" s="3415" t="n">
        <v>119.31166551531913</v>
      </c>
      <c r="K93" s="3415" t="n">
        <v>8.57796376600816</v>
      </c>
      <c r="L93" s="3415" t="s">
        <v>2942</v>
      </c>
    </row>
    <row r="94">
      <c r="A94" s="3438" t="s">
        <v>3074</v>
      </c>
      <c r="B94" s="3418" t="s">
        <v>3074</v>
      </c>
      <c r="C94" s="3415" t="s">
        <v>2942</v>
      </c>
      <c r="D94" s="3415" t="s">
        <v>2942</v>
      </c>
      <c r="E94" s="3415" t="s">
        <v>2942</v>
      </c>
      <c r="F94" s="3418" t="s">
        <v>2947</v>
      </c>
      <c r="G94" s="3418" t="s">
        <v>2947</v>
      </c>
      <c r="H94" s="3418" t="s">
        <v>2947</v>
      </c>
      <c r="I94" s="3415" t="s">
        <v>2947</v>
      </c>
      <c r="J94" s="3415" t="s">
        <v>2947</v>
      </c>
      <c r="K94" s="3415" t="s">
        <v>2947</v>
      </c>
      <c r="L94" s="3415" t="s">
        <v>2942</v>
      </c>
    </row>
    <row r="95" spans="1:12" x14ac:dyDescent="0.15">
      <c r="A95" s="819" t="s">
        <v>469</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395</v>
      </c>
      <c r="B96" s="3418" t="s">
        <v>395</v>
      </c>
      <c r="C96" s="3415" t="n">
        <v>5.6553003932965</v>
      </c>
      <c r="D96" s="3415" t="n">
        <v>4900.7747256</v>
      </c>
      <c r="E96" s="3416" t="s">
        <v>1185</v>
      </c>
      <c r="F96" s="3418" t="n">
        <v>100.0</v>
      </c>
      <c r="G96" s="3418" t="n">
        <v>0.817274727622</v>
      </c>
      <c r="H96" s="3416" t="s">
        <v>1185</v>
      </c>
      <c r="I96" s="3415" t="n">
        <v>5.6553003932965</v>
      </c>
      <c r="J96" s="3415" t="n">
        <v>40.05279329</v>
      </c>
      <c r="K96" s="3416" t="s">
        <v>1185</v>
      </c>
      <c r="L96" s="3415" t="s">
        <v>2942</v>
      </c>
    </row>
    <row r="97">
      <c r="A97" s="3438" t="s">
        <v>399</v>
      </c>
      <c r="B97" s="3418" t="s">
        <v>399</v>
      </c>
      <c r="C97" s="3415" t="n">
        <v>219.5997533190793</v>
      </c>
      <c r="D97" s="3415" t="n">
        <v>178.33017876</v>
      </c>
      <c r="E97" s="3416" t="s">
        <v>1185</v>
      </c>
      <c r="F97" s="3418" t="n">
        <v>17.774552448419</v>
      </c>
      <c r="G97" s="3418" t="n">
        <v>100.0</v>
      </c>
      <c r="H97" s="3416" t="s">
        <v>1185</v>
      </c>
      <c r="I97" s="3415" t="n">
        <v>39.0328733302993</v>
      </c>
      <c r="J97" s="3415" t="n">
        <v>178.33017876</v>
      </c>
      <c r="K97" s="3416" t="s">
        <v>1185</v>
      </c>
      <c r="L97" s="3415" t="s">
        <v>2942</v>
      </c>
    </row>
    <row r="98">
      <c r="A98" s="3438" t="s">
        <v>401</v>
      </c>
      <c r="B98" s="3418" t="s">
        <v>401</v>
      </c>
      <c r="C98" s="3415" t="s">
        <v>3087</v>
      </c>
      <c r="D98" s="3415" t="n">
        <v>182.15491</v>
      </c>
      <c r="E98" s="3416" t="s">
        <v>1185</v>
      </c>
      <c r="F98" s="3418" t="s">
        <v>2949</v>
      </c>
      <c r="G98" s="3418" t="n">
        <v>1.570283831493</v>
      </c>
      <c r="H98" s="3416" t="s">
        <v>1185</v>
      </c>
      <c r="I98" s="3415" t="s">
        <v>2949</v>
      </c>
      <c r="J98" s="3415" t="n">
        <v>2.8603491</v>
      </c>
      <c r="K98" s="3416" t="s">
        <v>1185</v>
      </c>
      <c r="L98" s="3415" t="s">
        <v>2942</v>
      </c>
    </row>
    <row r="99">
      <c r="A99" s="3438" t="s">
        <v>406</v>
      </c>
      <c r="B99" s="3418" t="s">
        <v>406</v>
      </c>
      <c r="C99" s="3415" t="n">
        <v>0.11946935</v>
      </c>
      <c r="D99" s="3415" t="n">
        <v>1695.856542</v>
      </c>
      <c r="E99" s="3416" t="s">
        <v>1185</v>
      </c>
      <c r="F99" s="3418" t="n">
        <v>100.0</v>
      </c>
      <c r="G99" s="3418" t="n">
        <v>11.879929724622</v>
      </c>
      <c r="H99" s="3416" t="s">
        <v>1185</v>
      </c>
      <c r="I99" s="3415" t="n">
        <v>0.11946935</v>
      </c>
      <c r="J99" s="3415" t="n">
        <v>201.46656542</v>
      </c>
      <c r="K99" s="3416" t="s">
        <v>1185</v>
      </c>
      <c r="L99" s="3415" t="s">
        <v>2942</v>
      </c>
    </row>
    <row r="100">
      <c r="A100" s="3438" t="s">
        <v>407</v>
      </c>
      <c r="B100" s="3418" t="s">
        <v>407</v>
      </c>
      <c r="C100" s="3415" t="n">
        <v>0.1623375</v>
      </c>
      <c r="D100" s="3415" t="n">
        <v>1902.749786</v>
      </c>
      <c r="E100" s="3416" t="s">
        <v>1185</v>
      </c>
      <c r="F100" s="3418" t="n">
        <v>100.0</v>
      </c>
      <c r="G100" s="3418" t="n">
        <v>5.556621718627</v>
      </c>
      <c r="H100" s="3416" t="s">
        <v>1185</v>
      </c>
      <c r="I100" s="3415" t="n">
        <v>0.1623375</v>
      </c>
      <c r="J100" s="3415" t="n">
        <v>105.72860786</v>
      </c>
      <c r="K100" s="3416" t="s">
        <v>1185</v>
      </c>
      <c r="L100" s="3415" t="s">
        <v>2942</v>
      </c>
    </row>
    <row r="101" spans="1:12" x14ac:dyDescent="0.15">
      <c r="A101" s="815" t="s">
        <v>470</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389</v>
      </c>
      <c r="B102" s="3418" t="s">
        <v>389</v>
      </c>
      <c r="C102" s="3415" t="n">
        <v>1.0</v>
      </c>
      <c r="D102" s="3415" t="n">
        <v>919.6031100107713</v>
      </c>
      <c r="E102" s="3415" t="n">
        <v>12.3672026319859</v>
      </c>
      <c r="F102" s="3418" t="s">
        <v>2942</v>
      </c>
      <c r="G102" s="3418" t="n">
        <v>2.13603364693</v>
      </c>
      <c r="H102" s="3418" t="n">
        <v>8.573595308297</v>
      </c>
      <c r="I102" s="3415" t="s">
        <v>2942</v>
      </c>
      <c r="J102" s="3415" t="n">
        <v>19.64303184804072</v>
      </c>
      <c r="K102" s="3415" t="n">
        <v>1.06031390462347</v>
      </c>
      <c r="L102" s="3415" t="n">
        <v>7.48061222222222</v>
      </c>
    </row>
    <row r="103">
      <c r="A103" s="3433" t="s">
        <v>393</v>
      </c>
      <c r="B103" s="3418" t="s">
        <v>393</v>
      </c>
      <c r="C103" s="3415" t="n">
        <v>31.288229669031</v>
      </c>
      <c r="D103" s="3415" t="n">
        <v>743.3685155262905</v>
      </c>
      <c r="E103" s="3415" t="n">
        <v>16.22231940132809</v>
      </c>
      <c r="F103" s="3418" t="n">
        <v>2.43853187E-4</v>
      </c>
      <c r="G103" s="3418" t="n">
        <v>4.598920329274</v>
      </c>
      <c r="H103" s="3418" t="n">
        <v>10.958463727308</v>
      </c>
      <c r="I103" s="3415" t="n">
        <v>7.629734515E-5</v>
      </c>
      <c r="J103" s="3415" t="n">
        <v>34.18692578196091</v>
      </c>
      <c r="K103" s="3415" t="n">
        <v>1.77771698732262</v>
      </c>
      <c r="L103" s="3415" t="n">
        <v>14.44460241400546</v>
      </c>
    </row>
    <row r="104">
      <c r="A104" s="3433" t="s">
        <v>395</v>
      </c>
      <c r="B104" s="3418" t="s">
        <v>395</v>
      </c>
      <c r="C104" s="3415" t="n">
        <v>0.47848699763593</v>
      </c>
      <c r="D104" s="3415" t="n">
        <v>10.84684988693518</v>
      </c>
      <c r="E104" s="3415" t="n">
        <v>0.11118911024348</v>
      </c>
      <c r="F104" s="3418" t="n">
        <v>0.499999999998</v>
      </c>
      <c r="G104" s="3418" t="n">
        <v>2.420288360718</v>
      </c>
      <c r="H104" s="3418" t="n">
        <v>4.999999999996</v>
      </c>
      <c r="I104" s="3415" t="n">
        <v>0.00239243498817</v>
      </c>
      <c r="J104" s="3415" t="n">
        <v>0.26252504531804</v>
      </c>
      <c r="K104" s="3415" t="n">
        <v>0.00555945551217</v>
      </c>
      <c r="L104" s="3415" t="n">
        <v>0.1056296547313</v>
      </c>
    </row>
    <row r="105">
      <c r="A105" s="3433" t="s">
        <v>401</v>
      </c>
      <c r="B105" s="3418" t="s">
        <v>401</v>
      </c>
      <c r="C105" s="3415" t="n">
        <v>756.7510076470625</v>
      </c>
      <c r="D105" s="3415" t="n">
        <v>13553.398669841443</v>
      </c>
      <c r="E105" s="3415" t="n">
        <v>410.97010316481436</v>
      </c>
      <c r="F105" s="3418" t="n">
        <v>0.056561629212</v>
      </c>
      <c r="G105" s="3418" t="n">
        <v>4.048887390311</v>
      </c>
      <c r="H105" s="3418" t="n">
        <v>3.779718265877</v>
      </c>
      <c r="I105" s="3415" t="n">
        <v>0.428030699</v>
      </c>
      <c r="J105" s="3415" t="n">
        <v>548.7618497017653</v>
      </c>
      <c r="K105" s="3415" t="n">
        <v>15.53351205661354</v>
      </c>
      <c r="L105" s="3415" t="n">
        <v>200.4526443594837</v>
      </c>
    </row>
    <row r="106">
      <c r="A106" s="3433" t="s">
        <v>404</v>
      </c>
      <c r="B106" s="3418" t="s">
        <v>404</v>
      </c>
      <c r="C106" s="3415" t="n">
        <v>8.70016694352161</v>
      </c>
      <c r="D106" s="3415" t="n">
        <v>339.0635170881694</v>
      </c>
      <c r="E106" s="3415" t="n">
        <v>5.71481226894394</v>
      </c>
      <c r="F106" s="3418" t="n">
        <v>0.147669580175</v>
      </c>
      <c r="G106" s="3418" t="n">
        <v>3.782016412557</v>
      </c>
      <c r="H106" s="3418" t="n">
        <v>14.731187328438</v>
      </c>
      <c r="I106" s="3415" t="n">
        <v>0.0128475</v>
      </c>
      <c r="J106" s="3415" t="n">
        <v>12.82343786526898</v>
      </c>
      <c r="K106" s="3415" t="n">
        <v>0.84185970080671</v>
      </c>
      <c r="L106" s="3415" t="n">
        <v>0.233274</v>
      </c>
    </row>
    <row r="107">
      <c r="A107" s="3433" t="s">
        <v>3059</v>
      </c>
      <c r="B107" s="3418" t="s">
        <v>3059</v>
      </c>
      <c r="C107" s="3415" t="s">
        <v>2942</v>
      </c>
      <c r="D107" s="3415" t="n">
        <v>0.06202228523295</v>
      </c>
      <c r="E107" s="3415" t="n">
        <v>0.01259644189233</v>
      </c>
      <c r="F107" s="3418" t="s">
        <v>2947</v>
      </c>
      <c r="G107" s="3418" t="n">
        <v>2.040816326528</v>
      </c>
      <c r="H107" s="3418" t="n">
        <v>15.000000000004</v>
      </c>
      <c r="I107" s="3415" t="s">
        <v>2947</v>
      </c>
      <c r="J107" s="3415" t="n">
        <v>0.00126576092312</v>
      </c>
      <c r="K107" s="3415" t="n">
        <v>0.00188946628385</v>
      </c>
      <c r="L107" s="3415" t="s">
        <v>2949</v>
      </c>
    </row>
    <row r="108">
      <c r="A108" s="3433" t="s">
        <v>3060</v>
      </c>
      <c r="B108" s="3418" t="s">
        <v>3060</v>
      </c>
      <c r="C108" s="3415" t="s">
        <v>2942</v>
      </c>
      <c r="D108" s="3415" t="n">
        <v>22.31363460573594</v>
      </c>
      <c r="E108" s="3415" t="s">
        <v>2943</v>
      </c>
      <c r="F108" s="3418" t="s">
        <v>2942</v>
      </c>
      <c r="G108" s="3418" t="n">
        <v>4.922946824649</v>
      </c>
      <c r="H108" s="3418" t="s">
        <v>2949</v>
      </c>
      <c r="I108" s="3415" t="s">
        <v>2942</v>
      </c>
      <c r="J108" s="3415" t="n">
        <v>1.0984883662868</v>
      </c>
      <c r="K108" s="3415" t="s">
        <v>2949</v>
      </c>
      <c r="L108" s="3415" t="s">
        <v>2943</v>
      </c>
    </row>
    <row r="109" spans="1:12" x14ac:dyDescent="0.15">
      <c r="A109" s="815" t="s">
        <v>349</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6" t="s">
        <v>471</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8" t="s">
        <v>395</v>
      </c>
      <c r="B111" s="3418" t="s">
        <v>395</v>
      </c>
      <c r="C111" s="3415" t="n">
        <v>838.41186012569</v>
      </c>
      <c r="D111" s="3415" t="n">
        <v>1348.584700965857</v>
      </c>
      <c r="E111" s="3416" t="s">
        <v>1185</v>
      </c>
      <c r="F111" s="3418" t="n">
        <v>7.166223538445</v>
      </c>
      <c r="G111" s="3418" t="n">
        <v>68.544329841423</v>
      </c>
      <c r="H111" s="3416" t="s">
        <v>1185</v>
      </c>
      <c r="I111" s="3415" t="n">
        <v>60.082468069445</v>
      </c>
      <c r="J111" s="3415" t="n">
        <v>924.3783456210084</v>
      </c>
      <c r="K111" s="3416" t="s">
        <v>1185</v>
      </c>
      <c r="L111" s="3415" t="s">
        <v>2955</v>
      </c>
    </row>
    <row r="112">
      <c r="A112" s="3438" t="s">
        <v>399</v>
      </c>
      <c r="B112" s="3418" t="s">
        <v>399</v>
      </c>
      <c r="C112" s="3415" t="s">
        <v>2942</v>
      </c>
      <c r="D112" s="3415" t="n">
        <v>0.5992</v>
      </c>
      <c r="E112" s="3416" t="s">
        <v>1185</v>
      </c>
      <c r="F112" s="3418" t="s">
        <v>2947</v>
      </c>
      <c r="G112" s="3418" t="n">
        <v>100.0</v>
      </c>
      <c r="H112" s="3416" t="s">
        <v>1185</v>
      </c>
      <c r="I112" s="3415" t="s">
        <v>2947</v>
      </c>
      <c r="J112" s="3415" t="n">
        <v>0.5992</v>
      </c>
      <c r="K112" s="3416" t="s">
        <v>1185</v>
      </c>
      <c r="L112" s="3415" t="s">
        <v>2949</v>
      </c>
    </row>
    <row r="113">
      <c r="A113" s="3438" t="s">
        <v>401</v>
      </c>
      <c r="B113" s="3418" t="s">
        <v>401</v>
      </c>
      <c r="C113" s="3415" t="n">
        <v>2.066033528</v>
      </c>
      <c r="D113" s="3415" t="n">
        <v>46.6973125691999</v>
      </c>
      <c r="E113" s="3416" t="s">
        <v>1185</v>
      </c>
      <c r="F113" s="3418" t="n">
        <v>543.469885257351</v>
      </c>
      <c r="G113" s="3418" t="n">
        <v>102.266186328352</v>
      </c>
      <c r="H113" s="3416" t="s">
        <v>1185</v>
      </c>
      <c r="I113" s="3415" t="n">
        <v>11.228270044</v>
      </c>
      <c r="J113" s="3415" t="n">
        <v>47.75556068235101</v>
      </c>
      <c r="K113" s="3416" t="s">
        <v>1185</v>
      </c>
      <c r="L113" s="3415" t="s">
        <v>2949</v>
      </c>
    </row>
    <row r="114" spans="1:12" x14ac:dyDescent="0.15">
      <c r="A114" s="819" t="s">
        <v>435</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3088</v>
      </c>
      <c r="B115" s="3416" t="s">
        <v>1185</v>
      </c>
      <c r="C115" s="3416" t="s">
        <v>1185</v>
      </c>
      <c r="D115" s="3416" t="s">
        <v>1185</v>
      </c>
      <c r="E115" s="3416" t="s">
        <v>1185</v>
      </c>
      <c r="F115" s="3416" t="s">
        <v>1185</v>
      </c>
      <c r="G115" s="3416" t="s">
        <v>1185</v>
      </c>
      <c r="H115" s="3416" t="s">
        <v>1185</v>
      </c>
      <c r="I115" s="3416" t="s">
        <v>1185</v>
      </c>
      <c r="J115" s="3416" t="s">
        <v>1185</v>
      </c>
      <c r="K115" s="3416" t="s">
        <v>1185</v>
      </c>
      <c r="L115" s="3416" t="s">
        <v>1185</v>
      </c>
    </row>
    <row r="116">
      <c r="A116" s="3443" t="s">
        <v>395</v>
      </c>
      <c r="B116" s="3418" t="s">
        <v>395</v>
      </c>
      <c r="C116" s="3415" t="s">
        <v>2947</v>
      </c>
      <c r="D116" s="3415" t="n">
        <v>0.012475</v>
      </c>
      <c r="E116" s="3416" t="s">
        <v>1185</v>
      </c>
      <c r="F116" s="3418" t="s">
        <v>2947</v>
      </c>
      <c r="G116" s="3418" t="n">
        <v>100.0</v>
      </c>
      <c r="H116" s="3416" t="s">
        <v>1185</v>
      </c>
      <c r="I116" s="3415" t="s">
        <v>2947</v>
      </c>
      <c r="J116" s="3415" t="n">
        <v>0.012475</v>
      </c>
      <c r="K116" s="3416" t="s">
        <v>1185</v>
      </c>
      <c r="L116" s="3415" t="s">
        <v>2947</v>
      </c>
    </row>
    <row r="117">
      <c r="A117" s="3438" t="s">
        <v>2971</v>
      </c>
      <c r="B117" s="3416" t="s">
        <v>1185</v>
      </c>
      <c r="C117" s="3416" t="s">
        <v>1185</v>
      </c>
      <c r="D117" s="3416" t="s">
        <v>1185</v>
      </c>
      <c r="E117" s="3416" t="s">
        <v>1185</v>
      </c>
      <c r="F117" s="3416" t="s">
        <v>1185</v>
      </c>
      <c r="G117" s="3416" t="s">
        <v>1185</v>
      </c>
      <c r="H117" s="3416" t="s">
        <v>1185</v>
      </c>
      <c r="I117" s="3416" t="s">
        <v>1185</v>
      </c>
      <c r="J117" s="3416" t="s">
        <v>1185</v>
      </c>
      <c r="K117" s="3416" t="s">
        <v>1185</v>
      </c>
      <c r="L117" s="3416" t="s">
        <v>1185</v>
      </c>
    </row>
    <row r="118">
      <c r="A118" s="3443" t="s">
        <v>395</v>
      </c>
      <c r="B118" s="3418" t="s">
        <v>395</v>
      </c>
      <c r="C118" s="3415" t="s">
        <v>2964</v>
      </c>
      <c r="D118" s="3415" t="s">
        <v>2964</v>
      </c>
      <c r="E118" s="3416" t="s">
        <v>1185</v>
      </c>
      <c r="F118" s="3418" t="s">
        <v>2969</v>
      </c>
      <c r="G118" s="3418" t="s">
        <v>2964</v>
      </c>
      <c r="H118" s="3416" t="s">
        <v>1185</v>
      </c>
      <c r="I118" s="3415" t="s">
        <v>2969</v>
      </c>
      <c r="J118" s="3415" t="n">
        <v>0.36023339105003</v>
      </c>
      <c r="K118" s="3416" t="s">
        <v>1185</v>
      </c>
      <c r="L118" s="3415" t="s">
        <v>2947</v>
      </c>
    </row>
    <row r="119">
      <c r="A119" s="3443" t="s">
        <v>399</v>
      </c>
      <c r="B119" s="3418" t="s">
        <v>399</v>
      </c>
      <c r="C119" s="3415" t="s">
        <v>2964</v>
      </c>
      <c r="D119" s="3415" t="s">
        <v>2964</v>
      </c>
      <c r="E119" s="3416" t="s">
        <v>1185</v>
      </c>
      <c r="F119" s="3418" t="s">
        <v>2969</v>
      </c>
      <c r="G119" s="3418" t="s">
        <v>2964</v>
      </c>
      <c r="H119" s="3416" t="s">
        <v>1185</v>
      </c>
      <c r="I119" s="3415" t="s">
        <v>2969</v>
      </c>
      <c r="J119" s="3415" t="n">
        <v>1.6</v>
      </c>
      <c r="K119" s="3416" t="s">
        <v>1185</v>
      </c>
      <c r="L119" s="3415" t="s">
        <v>2947</v>
      </c>
    </row>
    <row r="120">
      <c r="A120" s="3438" t="s">
        <v>3089</v>
      </c>
      <c r="B120" s="3416" t="s">
        <v>1185</v>
      </c>
      <c r="C120" s="3416" t="s">
        <v>1185</v>
      </c>
      <c r="D120" s="3416" t="s">
        <v>1185</v>
      </c>
      <c r="E120" s="3416" t="s">
        <v>1185</v>
      </c>
      <c r="F120" s="3416" t="s">
        <v>1185</v>
      </c>
      <c r="G120" s="3416" t="s">
        <v>1185</v>
      </c>
      <c r="H120" s="3416" t="s">
        <v>1185</v>
      </c>
      <c r="I120" s="3416" t="s">
        <v>1185</v>
      </c>
      <c r="J120" s="3416" t="s">
        <v>1185</v>
      </c>
      <c r="K120" s="3416" t="s">
        <v>1185</v>
      </c>
      <c r="L120" s="3416" t="s">
        <v>1185</v>
      </c>
    </row>
    <row r="121">
      <c r="A121" s="3443" t="s">
        <v>395</v>
      </c>
      <c r="B121" s="3418" t="s">
        <v>395</v>
      </c>
      <c r="C121" s="3415" t="s">
        <v>2947</v>
      </c>
      <c r="D121" s="3415" t="n">
        <v>2.6</v>
      </c>
      <c r="E121" s="3416" t="s">
        <v>1185</v>
      </c>
      <c r="F121" s="3418" t="s">
        <v>2947</v>
      </c>
      <c r="G121" s="3418" t="n">
        <v>100.0</v>
      </c>
      <c r="H121" s="3416" t="s">
        <v>1185</v>
      </c>
      <c r="I121" s="3415" t="s">
        <v>2947</v>
      </c>
      <c r="J121" s="3415" t="n">
        <v>2.6</v>
      </c>
      <c r="K121" s="3416" t="s">
        <v>1185</v>
      </c>
      <c r="L121" s="3415" t="s">
        <v>2969</v>
      </c>
    </row>
    <row r="122">
      <c r="A122" s="3443" t="s">
        <v>399</v>
      </c>
      <c r="B122" s="3418" t="s">
        <v>399</v>
      </c>
      <c r="C122" s="3415" t="s">
        <v>2947</v>
      </c>
      <c r="D122" s="3415" t="s">
        <v>2952</v>
      </c>
      <c r="E122" s="3416" t="s">
        <v>1185</v>
      </c>
      <c r="F122" s="3418" t="s">
        <v>2947</v>
      </c>
      <c r="G122" s="3418" t="s">
        <v>2952</v>
      </c>
      <c r="H122" s="3416" t="s">
        <v>1185</v>
      </c>
      <c r="I122" s="3415" t="s">
        <v>2947</v>
      </c>
      <c r="J122" s="3415" t="s">
        <v>2952</v>
      </c>
      <c r="K122" s="3416" t="s">
        <v>1185</v>
      </c>
      <c r="L122" s="3415" t="s">
        <v>2969</v>
      </c>
    </row>
    <row r="123">
      <c r="A123" s="3438" t="s">
        <v>3090</v>
      </c>
      <c r="B123" s="3416" t="s">
        <v>1185</v>
      </c>
      <c r="C123" s="3416" t="s">
        <v>1185</v>
      </c>
      <c r="D123" s="3416" t="s">
        <v>1185</v>
      </c>
      <c r="E123" s="3416" t="s">
        <v>1185</v>
      </c>
      <c r="F123" s="3416" t="s">
        <v>1185</v>
      </c>
      <c r="G123" s="3416" t="s">
        <v>1185</v>
      </c>
      <c r="H123" s="3416" t="s">
        <v>1185</v>
      </c>
      <c r="I123" s="3416" t="s">
        <v>1185</v>
      </c>
      <c r="J123" s="3416" t="s">
        <v>1185</v>
      </c>
      <c r="K123" s="3416" t="s">
        <v>1185</v>
      </c>
      <c r="L123" s="3416" t="s">
        <v>1185</v>
      </c>
    </row>
    <row r="124">
      <c r="A124" s="3443" t="s">
        <v>395</v>
      </c>
      <c r="B124" s="3418" t="s">
        <v>395</v>
      </c>
      <c r="C124" s="3415" t="n">
        <v>5.806</v>
      </c>
      <c r="D124" s="3415" t="n">
        <v>5.806</v>
      </c>
      <c r="E124" s="3416" t="s">
        <v>1185</v>
      </c>
      <c r="F124" s="3418" t="n">
        <v>1.5</v>
      </c>
      <c r="G124" s="3418" t="n">
        <v>100.0</v>
      </c>
      <c r="H124" s="3416" t="s">
        <v>1185</v>
      </c>
      <c r="I124" s="3415" t="n">
        <v>0.08709</v>
      </c>
      <c r="J124" s="3415" t="n">
        <v>5.806</v>
      </c>
      <c r="K124" s="3416" t="s">
        <v>1185</v>
      </c>
      <c r="L124" s="3415" t="s">
        <v>2952</v>
      </c>
    </row>
    <row r="125">
      <c r="A125" s="3443" t="s">
        <v>399</v>
      </c>
      <c r="B125" s="3418" t="s">
        <v>399</v>
      </c>
      <c r="C125" s="3415" t="s">
        <v>2952</v>
      </c>
      <c r="D125" s="3415" t="s">
        <v>2952</v>
      </c>
      <c r="E125" s="3416" t="s">
        <v>1185</v>
      </c>
      <c r="F125" s="3418" t="s">
        <v>2952</v>
      </c>
      <c r="G125" s="3418" t="s">
        <v>2952</v>
      </c>
      <c r="H125" s="3416" t="s">
        <v>1185</v>
      </c>
      <c r="I125" s="3415" t="s">
        <v>2952</v>
      </c>
      <c r="J125" s="3415" t="s">
        <v>2952</v>
      </c>
      <c r="K125" s="3416" t="s">
        <v>1185</v>
      </c>
      <c r="L125" s="3415" t="s">
        <v>2952</v>
      </c>
    </row>
    <row r="126">
      <c r="A126" s="3438" t="s">
        <v>3091</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c r="A127" s="3443" t="s">
        <v>389</v>
      </c>
      <c r="B127" s="3418" t="s">
        <v>389</v>
      </c>
      <c r="C127" s="3415" t="s">
        <v>2947</v>
      </c>
      <c r="D127" s="3415" t="s">
        <v>2947</v>
      </c>
      <c r="E127" s="3416" t="s">
        <v>1185</v>
      </c>
      <c r="F127" s="3418" t="s">
        <v>2947</v>
      </c>
      <c r="G127" s="3418" t="s">
        <v>2947</v>
      </c>
      <c r="H127" s="3416" t="s">
        <v>1185</v>
      </c>
      <c r="I127" s="3415" t="s">
        <v>2947</v>
      </c>
      <c r="J127" s="3415" t="s">
        <v>2947</v>
      </c>
      <c r="K127" s="3416" t="s">
        <v>1185</v>
      </c>
      <c r="L127" s="3415" t="s">
        <v>2947</v>
      </c>
    </row>
    <row r="128">
      <c r="A128" s="3443" t="s">
        <v>390</v>
      </c>
      <c r="B128" s="3418" t="s">
        <v>390</v>
      </c>
      <c r="C128" s="3415" t="s">
        <v>2947</v>
      </c>
      <c r="D128" s="3415" t="s">
        <v>2947</v>
      </c>
      <c r="E128" s="3416" t="s">
        <v>1185</v>
      </c>
      <c r="F128" s="3418" t="s">
        <v>2947</v>
      </c>
      <c r="G128" s="3418" t="s">
        <v>2947</v>
      </c>
      <c r="H128" s="3416" t="s">
        <v>1185</v>
      </c>
      <c r="I128" s="3415" t="s">
        <v>2947</v>
      </c>
      <c r="J128" s="3415" t="s">
        <v>2947</v>
      </c>
      <c r="K128" s="3416" t="s">
        <v>1185</v>
      </c>
      <c r="L128" s="3415" t="s">
        <v>2947</v>
      </c>
    </row>
    <row r="129">
      <c r="A129" s="3443" t="s">
        <v>391</v>
      </c>
      <c r="B129" s="3418" t="s">
        <v>391</v>
      </c>
      <c r="C129" s="3415" t="s">
        <v>2947</v>
      </c>
      <c r="D129" s="3415" t="s">
        <v>2947</v>
      </c>
      <c r="E129" s="3416" t="s">
        <v>1185</v>
      </c>
      <c r="F129" s="3418" t="s">
        <v>2947</v>
      </c>
      <c r="G129" s="3418" t="s">
        <v>2947</v>
      </c>
      <c r="H129" s="3416" t="s">
        <v>1185</v>
      </c>
      <c r="I129" s="3415" t="s">
        <v>2947</v>
      </c>
      <c r="J129" s="3415" t="s">
        <v>2947</v>
      </c>
      <c r="K129" s="3416" t="s">
        <v>1185</v>
      </c>
      <c r="L129" s="3415" t="s">
        <v>2947</v>
      </c>
    </row>
    <row r="130">
      <c r="A130" s="3443" t="s">
        <v>392</v>
      </c>
      <c r="B130" s="3418" t="s">
        <v>392</v>
      </c>
      <c r="C130" s="3415" t="s">
        <v>2947</v>
      </c>
      <c r="D130" s="3415" t="s">
        <v>2947</v>
      </c>
      <c r="E130" s="3416" t="s">
        <v>1185</v>
      </c>
      <c r="F130" s="3418" t="s">
        <v>2947</v>
      </c>
      <c r="G130" s="3418" t="s">
        <v>2947</v>
      </c>
      <c r="H130" s="3416" t="s">
        <v>1185</v>
      </c>
      <c r="I130" s="3415" t="s">
        <v>2947</v>
      </c>
      <c r="J130" s="3415" t="s">
        <v>2947</v>
      </c>
      <c r="K130" s="3416" t="s">
        <v>1185</v>
      </c>
      <c r="L130" s="3415" t="s">
        <v>2947</v>
      </c>
    </row>
    <row r="131">
      <c r="A131" s="3443" t="s">
        <v>393</v>
      </c>
      <c r="B131" s="3418" t="s">
        <v>393</v>
      </c>
      <c r="C131" s="3415" t="s">
        <v>2947</v>
      </c>
      <c r="D131" s="3415" t="s">
        <v>2947</v>
      </c>
      <c r="E131" s="3416" t="s">
        <v>1185</v>
      </c>
      <c r="F131" s="3418" t="s">
        <v>2947</v>
      </c>
      <c r="G131" s="3418" t="s">
        <v>2947</v>
      </c>
      <c r="H131" s="3416" t="s">
        <v>1185</v>
      </c>
      <c r="I131" s="3415" t="s">
        <v>2947</v>
      </c>
      <c r="J131" s="3415" t="s">
        <v>2947</v>
      </c>
      <c r="K131" s="3416" t="s">
        <v>1185</v>
      </c>
      <c r="L131" s="3415" t="s">
        <v>2947</v>
      </c>
    </row>
    <row r="132">
      <c r="A132" s="3443" t="s">
        <v>394</v>
      </c>
      <c r="B132" s="3418" t="s">
        <v>394</v>
      </c>
      <c r="C132" s="3415" t="s">
        <v>2947</v>
      </c>
      <c r="D132" s="3415" t="s">
        <v>2947</v>
      </c>
      <c r="E132" s="3416" t="s">
        <v>1185</v>
      </c>
      <c r="F132" s="3418" t="s">
        <v>2947</v>
      </c>
      <c r="G132" s="3418" t="s">
        <v>2947</v>
      </c>
      <c r="H132" s="3416" t="s">
        <v>1185</v>
      </c>
      <c r="I132" s="3415" t="s">
        <v>2947</v>
      </c>
      <c r="J132" s="3415" t="s">
        <v>2947</v>
      </c>
      <c r="K132" s="3416" t="s">
        <v>1185</v>
      </c>
      <c r="L132" s="3415" t="s">
        <v>2947</v>
      </c>
    </row>
    <row r="133">
      <c r="A133" s="3443" t="s">
        <v>395</v>
      </c>
      <c r="B133" s="3418" t="s">
        <v>395</v>
      </c>
      <c r="C133" s="3415" t="s">
        <v>2947</v>
      </c>
      <c r="D133" s="3415" t="s">
        <v>2947</v>
      </c>
      <c r="E133" s="3416" t="s">
        <v>1185</v>
      </c>
      <c r="F133" s="3418" t="s">
        <v>2947</v>
      </c>
      <c r="G133" s="3418" t="s">
        <v>2947</v>
      </c>
      <c r="H133" s="3416" t="s">
        <v>1185</v>
      </c>
      <c r="I133" s="3415" t="s">
        <v>2947</v>
      </c>
      <c r="J133" s="3415" t="s">
        <v>2947</v>
      </c>
      <c r="K133" s="3416" t="s">
        <v>1185</v>
      </c>
      <c r="L133" s="3415" t="s">
        <v>2947</v>
      </c>
    </row>
    <row r="134">
      <c r="A134" s="3443" t="s">
        <v>396</v>
      </c>
      <c r="B134" s="3418" t="s">
        <v>396</v>
      </c>
      <c r="C134" s="3415" t="s">
        <v>2947</v>
      </c>
      <c r="D134" s="3415" t="s">
        <v>2947</v>
      </c>
      <c r="E134" s="3416" t="s">
        <v>1185</v>
      </c>
      <c r="F134" s="3418" t="s">
        <v>2947</v>
      </c>
      <c r="G134" s="3418" t="s">
        <v>2947</v>
      </c>
      <c r="H134" s="3416" t="s">
        <v>1185</v>
      </c>
      <c r="I134" s="3415" t="s">
        <v>2947</v>
      </c>
      <c r="J134" s="3415" t="s">
        <v>2947</v>
      </c>
      <c r="K134" s="3416" t="s">
        <v>1185</v>
      </c>
      <c r="L134" s="3415" t="s">
        <v>2947</v>
      </c>
    </row>
    <row r="135">
      <c r="A135" s="3443" t="s">
        <v>397</v>
      </c>
      <c r="B135" s="3418" t="s">
        <v>397</v>
      </c>
      <c r="C135" s="3415" t="s">
        <v>2947</v>
      </c>
      <c r="D135" s="3415" t="s">
        <v>2947</v>
      </c>
      <c r="E135" s="3416" t="s">
        <v>1185</v>
      </c>
      <c r="F135" s="3418" t="s">
        <v>2947</v>
      </c>
      <c r="G135" s="3418" t="s">
        <v>2947</v>
      </c>
      <c r="H135" s="3416" t="s">
        <v>1185</v>
      </c>
      <c r="I135" s="3415" t="s">
        <v>2947</v>
      </c>
      <c r="J135" s="3415" t="s">
        <v>2947</v>
      </c>
      <c r="K135" s="3416" t="s">
        <v>1185</v>
      </c>
      <c r="L135" s="3415" t="s">
        <v>2947</v>
      </c>
    </row>
    <row r="136">
      <c r="A136" s="3443" t="s">
        <v>398</v>
      </c>
      <c r="B136" s="3418" t="s">
        <v>398</v>
      </c>
      <c r="C136" s="3415" t="s">
        <v>2947</v>
      </c>
      <c r="D136" s="3415" t="s">
        <v>2947</v>
      </c>
      <c r="E136" s="3416" t="s">
        <v>1185</v>
      </c>
      <c r="F136" s="3418" t="s">
        <v>2947</v>
      </c>
      <c r="G136" s="3418" t="s">
        <v>2947</v>
      </c>
      <c r="H136" s="3416" t="s">
        <v>1185</v>
      </c>
      <c r="I136" s="3415" t="s">
        <v>2947</v>
      </c>
      <c r="J136" s="3415" t="s">
        <v>2947</v>
      </c>
      <c r="K136" s="3416" t="s">
        <v>1185</v>
      </c>
      <c r="L136" s="3415" t="s">
        <v>2947</v>
      </c>
    </row>
    <row r="137">
      <c r="A137" s="3443" t="s">
        <v>399</v>
      </c>
      <c r="B137" s="3418" t="s">
        <v>399</v>
      </c>
      <c r="C137" s="3415" t="s">
        <v>2947</v>
      </c>
      <c r="D137" s="3415" t="s">
        <v>2947</v>
      </c>
      <c r="E137" s="3416" t="s">
        <v>1185</v>
      </c>
      <c r="F137" s="3418" t="s">
        <v>2947</v>
      </c>
      <c r="G137" s="3418" t="s">
        <v>2947</v>
      </c>
      <c r="H137" s="3416" t="s">
        <v>1185</v>
      </c>
      <c r="I137" s="3415" t="s">
        <v>2947</v>
      </c>
      <c r="J137" s="3415" t="s">
        <v>2947</v>
      </c>
      <c r="K137" s="3416" t="s">
        <v>1185</v>
      </c>
      <c r="L137" s="3415" t="s">
        <v>2947</v>
      </c>
    </row>
    <row r="138">
      <c r="A138" s="3443" t="s">
        <v>400</v>
      </c>
      <c r="B138" s="3418" t="s">
        <v>400</v>
      </c>
      <c r="C138" s="3415" t="s">
        <v>2947</v>
      </c>
      <c r="D138" s="3415" t="s">
        <v>2947</v>
      </c>
      <c r="E138" s="3416" t="s">
        <v>1185</v>
      </c>
      <c r="F138" s="3418" t="s">
        <v>2947</v>
      </c>
      <c r="G138" s="3418" t="s">
        <v>2947</v>
      </c>
      <c r="H138" s="3416" t="s">
        <v>1185</v>
      </c>
      <c r="I138" s="3415" t="s">
        <v>2947</v>
      </c>
      <c r="J138" s="3415" t="s">
        <v>2947</v>
      </c>
      <c r="K138" s="3416" t="s">
        <v>1185</v>
      </c>
      <c r="L138" s="3415" t="s">
        <v>2947</v>
      </c>
    </row>
    <row r="139">
      <c r="A139" s="3443" t="s">
        <v>401</v>
      </c>
      <c r="B139" s="3418" t="s">
        <v>401</v>
      </c>
      <c r="C139" s="3415" t="s">
        <v>2947</v>
      </c>
      <c r="D139" s="3415" t="s">
        <v>2947</v>
      </c>
      <c r="E139" s="3416" t="s">
        <v>1185</v>
      </c>
      <c r="F139" s="3418" t="s">
        <v>2947</v>
      </c>
      <c r="G139" s="3418" t="s">
        <v>2947</v>
      </c>
      <c r="H139" s="3416" t="s">
        <v>1185</v>
      </c>
      <c r="I139" s="3415" t="s">
        <v>2947</v>
      </c>
      <c r="J139" s="3415" t="s">
        <v>2947</v>
      </c>
      <c r="K139" s="3416" t="s">
        <v>1185</v>
      </c>
      <c r="L139" s="3415" t="s">
        <v>2947</v>
      </c>
    </row>
    <row r="140">
      <c r="A140" s="3443" t="s">
        <v>402</v>
      </c>
      <c r="B140" s="3418" t="s">
        <v>402</v>
      </c>
      <c r="C140" s="3415" t="s">
        <v>2947</v>
      </c>
      <c r="D140" s="3415" t="s">
        <v>2947</v>
      </c>
      <c r="E140" s="3416" t="s">
        <v>1185</v>
      </c>
      <c r="F140" s="3418" t="s">
        <v>2947</v>
      </c>
      <c r="G140" s="3418" t="s">
        <v>2947</v>
      </c>
      <c r="H140" s="3416" t="s">
        <v>1185</v>
      </c>
      <c r="I140" s="3415" t="s">
        <v>2947</v>
      </c>
      <c r="J140" s="3415" t="s">
        <v>2947</v>
      </c>
      <c r="K140" s="3416" t="s">
        <v>1185</v>
      </c>
      <c r="L140" s="3415" t="s">
        <v>2947</v>
      </c>
    </row>
    <row r="141">
      <c r="A141" s="3443" t="s">
        <v>403</v>
      </c>
      <c r="B141" s="3418" t="s">
        <v>403</v>
      </c>
      <c r="C141" s="3415" t="s">
        <v>2947</v>
      </c>
      <c r="D141" s="3415" t="s">
        <v>2947</v>
      </c>
      <c r="E141" s="3416" t="s">
        <v>1185</v>
      </c>
      <c r="F141" s="3418" t="s">
        <v>2947</v>
      </c>
      <c r="G141" s="3418" t="s">
        <v>2947</v>
      </c>
      <c r="H141" s="3416" t="s">
        <v>1185</v>
      </c>
      <c r="I141" s="3415" t="s">
        <v>2947</v>
      </c>
      <c r="J141" s="3415" t="s">
        <v>2947</v>
      </c>
      <c r="K141" s="3416" t="s">
        <v>1185</v>
      </c>
      <c r="L141" s="3415" t="s">
        <v>2947</v>
      </c>
    </row>
    <row r="142">
      <c r="A142" s="3443" t="s">
        <v>404</v>
      </c>
      <c r="B142" s="3418" t="s">
        <v>404</v>
      </c>
      <c r="C142" s="3415" t="s">
        <v>2947</v>
      </c>
      <c r="D142" s="3415" t="s">
        <v>2947</v>
      </c>
      <c r="E142" s="3416" t="s">
        <v>1185</v>
      </c>
      <c r="F142" s="3418" t="s">
        <v>2947</v>
      </c>
      <c r="G142" s="3418" t="s">
        <v>2947</v>
      </c>
      <c r="H142" s="3416" t="s">
        <v>1185</v>
      </c>
      <c r="I142" s="3415" t="s">
        <v>2947</v>
      </c>
      <c r="J142" s="3415" t="s">
        <v>2947</v>
      </c>
      <c r="K142" s="3416" t="s">
        <v>1185</v>
      </c>
      <c r="L142" s="3415" t="s">
        <v>2947</v>
      </c>
    </row>
    <row r="143">
      <c r="A143" s="3443" t="s">
        <v>405</v>
      </c>
      <c r="B143" s="3418" t="s">
        <v>405</v>
      </c>
      <c r="C143" s="3415" t="s">
        <v>2947</v>
      </c>
      <c r="D143" s="3415" t="s">
        <v>2947</v>
      </c>
      <c r="E143" s="3416" t="s">
        <v>1185</v>
      </c>
      <c r="F143" s="3418" t="s">
        <v>2947</v>
      </c>
      <c r="G143" s="3418" t="s">
        <v>2947</v>
      </c>
      <c r="H143" s="3416" t="s">
        <v>1185</v>
      </c>
      <c r="I143" s="3415" t="s">
        <v>2947</v>
      </c>
      <c r="J143" s="3415" t="s">
        <v>2947</v>
      </c>
      <c r="K143" s="3416" t="s">
        <v>1185</v>
      </c>
      <c r="L143" s="3415" t="s">
        <v>2947</v>
      </c>
    </row>
    <row r="144">
      <c r="A144" s="3443" t="s">
        <v>406</v>
      </c>
      <c r="B144" s="3418" t="s">
        <v>406</v>
      </c>
      <c r="C144" s="3415" t="s">
        <v>2947</v>
      </c>
      <c r="D144" s="3415" t="s">
        <v>2947</v>
      </c>
      <c r="E144" s="3416" t="s">
        <v>1185</v>
      </c>
      <c r="F144" s="3418" t="s">
        <v>2947</v>
      </c>
      <c r="G144" s="3418" t="s">
        <v>2947</v>
      </c>
      <c r="H144" s="3416" t="s">
        <v>1185</v>
      </c>
      <c r="I144" s="3415" t="s">
        <v>2947</v>
      </c>
      <c r="J144" s="3415" t="s">
        <v>2947</v>
      </c>
      <c r="K144" s="3416" t="s">
        <v>1185</v>
      </c>
      <c r="L144" s="3415" t="s">
        <v>2947</v>
      </c>
    </row>
    <row r="145">
      <c r="A145" s="3443" t="s">
        <v>407</v>
      </c>
      <c r="B145" s="3418" t="s">
        <v>407</v>
      </c>
      <c r="C145" s="3415" t="s">
        <v>2947</v>
      </c>
      <c r="D145" s="3415" t="s">
        <v>2947</v>
      </c>
      <c r="E145" s="3416" t="s">
        <v>1185</v>
      </c>
      <c r="F145" s="3418" t="s">
        <v>2947</v>
      </c>
      <c r="G145" s="3418" t="s">
        <v>2947</v>
      </c>
      <c r="H145" s="3416" t="s">
        <v>1185</v>
      </c>
      <c r="I145" s="3415" t="s">
        <v>2947</v>
      </c>
      <c r="J145" s="3415" t="s">
        <v>2947</v>
      </c>
      <c r="K145" s="3416" t="s">
        <v>1185</v>
      </c>
      <c r="L145" s="3415" t="s">
        <v>2947</v>
      </c>
    </row>
    <row r="146">
      <c r="A146" s="3443" t="s">
        <v>3074</v>
      </c>
      <c r="B146" s="3418" t="s">
        <v>3074</v>
      </c>
      <c r="C146" s="3415" t="s">
        <v>2947</v>
      </c>
      <c r="D146" s="3415" t="s">
        <v>2947</v>
      </c>
      <c r="E146" s="3416" t="s">
        <v>1185</v>
      </c>
      <c r="F146" s="3418" t="s">
        <v>2947</v>
      </c>
      <c r="G146" s="3418" t="s">
        <v>2947</v>
      </c>
      <c r="H146" s="3416" t="s">
        <v>1185</v>
      </c>
      <c r="I146" s="3415" t="s">
        <v>2947</v>
      </c>
      <c r="J146" s="3415" t="s">
        <v>2947</v>
      </c>
      <c r="K146" s="3416" t="s">
        <v>1185</v>
      </c>
      <c r="L146" s="3415" t="s">
        <v>2947</v>
      </c>
    </row>
    <row r="147">
      <c r="A147" s="3443" t="s">
        <v>3057</v>
      </c>
      <c r="B147" s="3418" t="s">
        <v>3057</v>
      </c>
      <c r="C147" s="3415" t="s">
        <v>2947</v>
      </c>
      <c r="D147" s="3415" t="s">
        <v>2947</v>
      </c>
      <c r="E147" s="3416" t="s">
        <v>1185</v>
      </c>
      <c r="F147" s="3418" t="s">
        <v>2947</v>
      </c>
      <c r="G147" s="3418" t="s">
        <v>2947</v>
      </c>
      <c r="H147" s="3416" t="s">
        <v>1185</v>
      </c>
      <c r="I147" s="3415" t="s">
        <v>2947</v>
      </c>
      <c r="J147" s="3415" t="s">
        <v>2947</v>
      </c>
      <c r="K147" s="3416" t="s">
        <v>1185</v>
      </c>
      <c r="L147" s="3415" t="s">
        <v>2947</v>
      </c>
    </row>
    <row r="148">
      <c r="A148" s="3443" t="s">
        <v>3058</v>
      </c>
      <c r="B148" s="3418" t="s">
        <v>3058</v>
      </c>
      <c r="C148" s="3415" t="s">
        <v>2947</v>
      </c>
      <c r="D148" s="3415" t="s">
        <v>2947</v>
      </c>
      <c r="E148" s="3416" t="s">
        <v>1185</v>
      </c>
      <c r="F148" s="3418" t="s">
        <v>2947</v>
      </c>
      <c r="G148" s="3418" t="s">
        <v>2947</v>
      </c>
      <c r="H148" s="3416" t="s">
        <v>1185</v>
      </c>
      <c r="I148" s="3415" t="s">
        <v>2947</v>
      </c>
      <c r="J148" s="3415" t="s">
        <v>2947</v>
      </c>
      <c r="K148" s="3416" t="s">
        <v>1185</v>
      </c>
      <c r="L148" s="3415" t="s">
        <v>2947</v>
      </c>
    </row>
    <row r="149">
      <c r="A149" s="3443" t="s">
        <v>3059</v>
      </c>
      <c r="B149" s="3418" t="s">
        <v>3059</v>
      </c>
      <c r="C149" s="3415" t="s">
        <v>2947</v>
      </c>
      <c r="D149" s="3415" t="s">
        <v>2947</v>
      </c>
      <c r="E149" s="3416" t="s">
        <v>1185</v>
      </c>
      <c r="F149" s="3418" t="s">
        <v>2947</v>
      </c>
      <c r="G149" s="3418" t="s">
        <v>2947</v>
      </c>
      <c r="H149" s="3416" t="s">
        <v>1185</v>
      </c>
      <c r="I149" s="3415" t="s">
        <v>2947</v>
      </c>
      <c r="J149" s="3415" t="s">
        <v>2947</v>
      </c>
      <c r="K149" s="3416" t="s">
        <v>1185</v>
      </c>
      <c r="L149" s="3415" t="s">
        <v>2947</v>
      </c>
    </row>
    <row r="150">
      <c r="A150" s="3443" t="s">
        <v>3060</v>
      </c>
      <c r="B150" s="3418" t="s">
        <v>3060</v>
      </c>
      <c r="C150" s="3415" t="s">
        <v>2947</v>
      </c>
      <c r="D150" s="3415" t="s">
        <v>2947</v>
      </c>
      <c r="E150" s="3416" t="s">
        <v>1185</v>
      </c>
      <c r="F150" s="3418" t="s">
        <v>2947</v>
      </c>
      <c r="G150" s="3418" t="s">
        <v>2947</v>
      </c>
      <c r="H150" s="3416" t="s">
        <v>1185</v>
      </c>
      <c r="I150" s="3415" t="s">
        <v>2947</v>
      </c>
      <c r="J150" s="3415" t="s">
        <v>2947</v>
      </c>
      <c r="K150" s="3416" t="s">
        <v>1185</v>
      </c>
      <c r="L150" s="3415" t="s">
        <v>2947</v>
      </c>
    </row>
    <row r="151">
      <c r="A151" s="3443" t="s">
        <v>3075</v>
      </c>
      <c r="B151" s="3418" t="s">
        <v>3075</v>
      </c>
      <c r="C151" s="3415" t="s">
        <v>2947</v>
      </c>
      <c r="D151" s="3415" t="s">
        <v>2947</v>
      </c>
      <c r="E151" s="3416" t="s">
        <v>1185</v>
      </c>
      <c r="F151" s="3418" t="s">
        <v>2947</v>
      </c>
      <c r="G151" s="3418" t="s">
        <v>2947</v>
      </c>
      <c r="H151" s="3416" t="s">
        <v>1185</v>
      </c>
      <c r="I151" s="3415" t="s">
        <v>2947</v>
      </c>
      <c r="J151" s="3415" t="s">
        <v>2947</v>
      </c>
      <c r="K151" s="3416" t="s">
        <v>1185</v>
      </c>
      <c r="L151" s="3415" t="s">
        <v>2947</v>
      </c>
    </row>
    <row r="152">
      <c r="A152" s="3443" t="s">
        <v>3061</v>
      </c>
      <c r="B152" s="3418" t="s">
        <v>3061</v>
      </c>
      <c r="C152" s="3415" t="s">
        <v>2947</v>
      </c>
      <c r="D152" s="3415" t="s">
        <v>2947</v>
      </c>
      <c r="E152" s="3416" t="s">
        <v>1185</v>
      </c>
      <c r="F152" s="3418" t="s">
        <v>2947</v>
      </c>
      <c r="G152" s="3418" t="s">
        <v>2947</v>
      </c>
      <c r="H152" s="3416" t="s">
        <v>1185</v>
      </c>
      <c r="I152" s="3415" t="s">
        <v>2947</v>
      </c>
      <c r="J152" s="3415" t="s">
        <v>2947</v>
      </c>
      <c r="K152" s="3416" t="s">
        <v>1185</v>
      </c>
      <c r="L152" s="3415" t="s">
        <v>2947</v>
      </c>
    </row>
    <row r="153">
      <c r="A153" s="3443" t="s">
        <v>3066</v>
      </c>
      <c r="B153" s="3418" t="s">
        <v>3066</v>
      </c>
      <c r="C153" s="3415" t="s">
        <v>2947</v>
      </c>
      <c r="D153" s="3415" t="s">
        <v>2947</v>
      </c>
      <c r="E153" s="3416" t="s">
        <v>1185</v>
      </c>
      <c r="F153" s="3418" t="s">
        <v>2947</v>
      </c>
      <c r="G153" s="3418" t="s">
        <v>2947</v>
      </c>
      <c r="H153" s="3416" t="s">
        <v>1185</v>
      </c>
      <c r="I153" s="3415" t="s">
        <v>2947</v>
      </c>
      <c r="J153" s="3415" t="s">
        <v>2947</v>
      </c>
      <c r="K153" s="3416" t="s">
        <v>1185</v>
      </c>
      <c r="L153" s="3415" t="s">
        <v>2947</v>
      </c>
    </row>
    <row r="154">
      <c r="A154" s="3443" t="s">
        <v>3076</v>
      </c>
      <c r="B154" s="3418" t="s">
        <v>3076</v>
      </c>
      <c r="C154" s="3415" t="s">
        <v>2947</v>
      </c>
      <c r="D154" s="3415" t="s">
        <v>2947</v>
      </c>
      <c r="E154" s="3416" t="s">
        <v>1185</v>
      </c>
      <c r="F154" s="3418" t="s">
        <v>2947</v>
      </c>
      <c r="G154" s="3418" t="s">
        <v>2947</v>
      </c>
      <c r="H154" s="3416" t="s">
        <v>1185</v>
      </c>
      <c r="I154" s="3415" t="s">
        <v>2947</v>
      </c>
      <c r="J154" s="3415" t="s">
        <v>2947</v>
      </c>
      <c r="K154" s="3416" t="s">
        <v>1185</v>
      </c>
      <c r="L154" s="3415" t="s">
        <v>2947</v>
      </c>
    </row>
    <row r="155">
      <c r="A155" s="3443" t="s">
        <v>3077</v>
      </c>
      <c r="B155" s="3418" t="s">
        <v>3077</v>
      </c>
      <c r="C155" s="3415" t="s">
        <v>2947</v>
      </c>
      <c r="D155" s="3415" t="s">
        <v>2947</v>
      </c>
      <c r="E155" s="3416" t="s">
        <v>1185</v>
      </c>
      <c r="F155" s="3418" t="s">
        <v>2947</v>
      </c>
      <c r="G155" s="3418" t="s">
        <v>2947</v>
      </c>
      <c r="H155" s="3416" t="s">
        <v>1185</v>
      </c>
      <c r="I155" s="3415" t="s">
        <v>2947</v>
      </c>
      <c r="J155" s="3415" t="s">
        <v>2947</v>
      </c>
      <c r="K155" s="3416" t="s">
        <v>1185</v>
      </c>
      <c r="L155" s="3415" t="s">
        <v>2947</v>
      </c>
    </row>
    <row r="156">
      <c r="A156" s="3443" t="s">
        <v>3078</v>
      </c>
      <c r="B156" s="3418" t="s">
        <v>3078</v>
      </c>
      <c r="C156" s="3415" t="s">
        <v>2947</v>
      </c>
      <c r="D156" s="3415" t="s">
        <v>2947</v>
      </c>
      <c r="E156" s="3416" t="s">
        <v>1185</v>
      </c>
      <c r="F156" s="3418" t="s">
        <v>2947</v>
      </c>
      <c r="G156" s="3418" t="s">
        <v>2947</v>
      </c>
      <c r="H156" s="3416" t="s">
        <v>1185</v>
      </c>
      <c r="I156" s="3415" t="s">
        <v>2947</v>
      </c>
      <c r="J156" s="3415" t="s">
        <v>2947</v>
      </c>
      <c r="K156" s="3416" t="s">
        <v>1185</v>
      </c>
      <c r="L156" s="3415" t="s">
        <v>2947</v>
      </c>
    </row>
    <row r="157">
      <c r="A157" s="3443" t="s">
        <v>1105</v>
      </c>
      <c r="B157" s="3418" t="s">
        <v>1105</v>
      </c>
      <c r="C157" s="3415" t="s">
        <v>2947</v>
      </c>
      <c r="D157" s="3415" t="s">
        <v>2947</v>
      </c>
      <c r="E157" s="3416" t="s">
        <v>1185</v>
      </c>
      <c r="F157" s="3418" t="s">
        <v>2947</v>
      </c>
      <c r="G157" s="3418" t="s">
        <v>2947</v>
      </c>
      <c r="H157" s="3416" t="s">
        <v>1185</v>
      </c>
      <c r="I157" s="3415" t="s">
        <v>2947</v>
      </c>
      <c r="J157" s="3415" t="s">
        <v>2947</v>
      </c>
      <c r="K157" s="3416" t="s">
        <v>1185</v>
      </c>
      <c r="L157" s="3415" t="s">
        <v>2947</v>
      </c>
    </row>
    <row r="158">
      <c r="A158" s="3443" t="s">
        <v>3062</v>
      </c>
      <c r="B158" s="3418" t="s">
        <v>3062</v>
      </c>
      <c r="C158" s="3415" t="s">
        <v>2947</v>
      </c>
      <c r="D158" s="3415" t="s">
        <v>2947</v>
      </c>
      <c r="E158" s="3416" t="s">
        <v>1185</v>
      </c>
      <c r="F158" s="3418" t="s">
        <v>2947</v>
      </c>
      <c r="G158" s="3418" t="s">
        <v>2947</v>
      </c>
      <c r="H158" s="3416" t="s">
        <v>1185</v>
      </c>
      <c r="I158" s="3415" t="s">
        <v>2947</v>
      </c>
      <c r="J158" s="3415" t="s">
        <v>2947</v>
      </c>
      <c r="K158" s="3416" t="s">
        <v>1185</v>
      </c>
      <c r="L158" s="3415" t="s">
        <v>2947</v>
      </c>
    </row>
    <row r="159">
      <c r="A159" s="3443" t="s">
        <v>3067</v>
      </c>
      <c r="B159" s="3418" t="s">
        <v>3067</v>
      </c>
      <c r="C159" s="3415" t="s">
        <v>2947</v>
      </c>
      <c r="D159" s="3415" t="s">
        <v>2947</v>
      </c>
      <c r="E159" s="3416" t="s">
        <v>1185</v>
      </c>
      <c r="F159" s="3418" t="s">
        <v>2947</v>
      </c>
      <c r="G159" s="3418" t="s">
        <v>2947</v>
      </c>
      <c r="H159" s="3416" t="s">
        <v>1185</v>
      </c>
      <c r="I159" s="3415" t="s">
        <v>2947</v>
      </c>
      <c r="J159" s="3415" t="s">
        <v>2947</v>
      </c>
      <c r="K159" s="3416" t="s">
        <v>1185</v>
      </c>
      <c r="L159" s="3415" t="s">
        <v>2947</v>
      </c>
    </row>
    <row r="160">
      <c r="A160" s="3438" t="s">
        <v>3092</v>
      </c>
      <c r="B160" s="3416" t="s">
        <v>1185</v>
      </c>
      <c r="C160" s="3416" t="s">
        <v>1185</v>
      </c>
      <c r="D160" s="3416" t="s">
        <v>1185</v>
      </c>
      <c r="E160" s="3416" t="s">
        <v>1185</v>
      </c>
      <c r="F160" s="3416" t="s">
        <v>1185</v>
      </c>
      <c r="G160" s="3416" t="s">
        <v>1185</v>
      </c>
      <c r="H160" s="3416" t="s">
        <v>1185</v>
      </c>
      <c r="I160" s="3416" t="s">
        <v>1185</v>
      </c>
      <c r="J160" s="3416" t="s">
        <v>1185</v>
      </c>
      <c r="K160" s="3416" t="s">
        <v>1185</v>
      </c>
      <c r="L160" s="3416" t="s">
        <v>1185</v>
      </c>
    </row>
    <row r="161">
      <c r="A161" s="3443" t="s">
        <v>389</v>
      </c>
      <c r="B161" s="3418" t="s">
        <v>389</v>
      </c>
      <c r="C161" s="3415" t="s">
        <v>2947</v>
      </c>
      <c r="D161" s="3415" t="s">
        <v>2947</v>
      </c>
      <c r="E161" s="3416" t="s">
        <v>1185</v>
      </c>
      <c r="F161" s="3418" t="s">
        <v>2947</v>
      </c>
      <c r="G161" s="3418" t="s">
        <v>2947</v>
      </c>
      <c r="H161" s="3416" t="s">
        <v>1185</v>
      </c>
      <c r="I161" s="3415" t="s">
        <v>2947</v>
      </c>
      <c r="J161" s="3415" t="s">
        <v>2947</v>
      </c>
      <c r="K161" s="3416" t="s">
        <v>1185</v>
      </c>
      <c r="L161" s="3415" t="s">
        <v>2947</v>
      </c>
    </row>
    <row r="162">
      <c r="A162" s="3443" t="s">
        <v>390</v>
      </c>
      <c r="B162" s="3418" t="s">
        <v>390</v>
      </c>
      <c r="C162" s="3415" t="s">
        <v>2947</v>
      </c>
      <c r="D162" s="3415" t="s">
        <v>2947</v>
      </c>
      <c r="E162" s="3416" t="s">
        <v>1185</v>
      </c>
      <c r="F162" s="3418" t="s">
        <v>2947</v>
      </c>
      <c r="G162" s="3418" t="s">
        <v>2947</v>
      </c>
      <c r="H162" s="3416" t="s">
        <v>1185</v>
      </c>
      <c r="I162" s="3415" t="s">
        <v>2947</v>
      </c>
      <c r="J162" s="3415" t="s">
        <v>2947</v>
      </c>
      <c r="K162" s="3416" t="s">
        <v>1185</v>
      </c>
      <c r="L162" s="3415" t="s">
        <v>2947</v>
      </c>
    </row>
    <row r="163">
      <c r="A163" s="3443" t="s">
        <v>391</v>
      </c>
      <c r="B163" s="3418" t="s">
        <v>391</v>
      </c>
      <c r="C163" s="3415" t="s">
        <v>2947</v>
      </c>
      <c r="D163" s="3415" t="s">
        <v>2947</v>
      </c>
      <c r="E163" s="3416" t="s">
        <v>1185</v>
      </c>
      <c r="F163" s="3418" t="s">
        <v>2947</v>
      </c>
      <c r="G163" s="3418" t="s">
        <v>2947</v>
      </c>
      <c r="H163" s="3416" t="s">
        <v>1185</v>
      </c>
      <c r="I163" s="3415" t="s">
        <v>2947</v>
      </c>
      <c r="J163" s="3415" t="s">
        <v>2947</v>
      </c>
      <c r="K163" s="3416" t="s">
        <v>1185</v>
      </c>
      <c r="L163" s="3415" t="s">
        <v>2947</v>
      </c>
    </row>
    <row r="164">
      <c r="A164" s="3443" t="s">
        <v>392</v>
      </c>
      <c r="B164" s="3418" t="s">
        <v>392</v>
      </c>
      <c r="C164" s="3415" t="s">
        <v>2947</v>
      </c>
      <c r="D164" s="3415" t="s">
        <v>2947</v>
      </c>
      <c r="E164" s="3416" t="s">
        <v>1185</v>
      </c>
      <c r="F164" s="3418" t="s">
        <v>2947</v>
      </c>
      <c r="G164" s="3418" t="s">
        <v>2947</v>
      </c>
      <c r="H164" s="3416" t="s">
        <v>1185</v>
      </c>
      <c r="I164" s="3415" t="s">
        <v>2947</v>
      </c>
      <c r="J164" s="3415" t="s">
        <v>2947</v>
      </c>
      <c r="K164" s="3416" t="s">
        <v>1185</v>
      </c>
      <c r="L164" s="3415" t="s">
        <v>2947</v>
      </c>
    </row>
    <row r="165">
      <c r="A165" s="3443" t="s">
        <v>393</v>
      </c>
      <c r="B165" s="3418" t="s">
        <v>393</v>
      </c>
      <c r="C165" s="3415" t="s">
        <v>2947</v>
      </c>
      <c r="D165" s="3415" t="s">
        <v>2947</v>
      </c>
      <c r="E165" s="3416" t="s">
        <v>1185</v>
      </c>
      <c r="F165" s="3418" t="s">
        <v>2947</v>
      </c>
      <c r="G165" s="3418" t="s">
        <v>2947</v>
      </c>
      <c r="H165" s="3416" t="s">
        <v>1185</v>
      </c>
      <c r="I165" s="3415" t="s">
        <v>2947</v>
      </c>
      <c r="J165" s="3415" t="s">
        <v>2947</v>
      </c>
      <c r="K165" s="3416" t="s">
        <v>1185</v>
      </c>
      <c r="L165" s="3415" t="s">
        <v>2947</v>
      </c>
    </row>
    <row r="166">
      <c r="A166" s="3443" t="s">
        <v>394</v>
      </c>
      <c r="B166" s="3418" t="s">
        <v>394</v>
      </c>
      <c r="C166" s="3415" t="s">
        <v>2947</v>
      </c>
      <c r="D166" s="3415" t="s">
        <v>2947</v>
      </c>
      <c r="E166" s="3416" t="s">
        <v>1185</v>
      </c>
      <c r="F166" s="3418" t="s">
        <v>2947</v>
      </c>
      <c r="G166" s="3418" t="s">
        <v>2947</v>
      </c>
      <c r="H166" s="3416" t="s">
        <v>1185</v>
      </c>
      <c r="I166" s="3415" t="s">
        <v>2947</v>
      </c>
      <c r="J166" s="3415" t="s">
        <v>2947</v>
      </c>
      <c r="K166" s="3416" t="s">
        <v>1185</v>
      </c>
      <c r="L166" s="3415" t="s">
        <v>2947</v>
      </c>
    </row>
    <row r="167">
      <c r="A167" s="3443" t="s">
        <v>395</v>
      </c>
      <c r="B167" s="3418" t="s">
        <v>395</v>
      </c>
      <c r="C167" s="3415" t="s">
        <v>2947</v>
      </c>
      <c r="D167" s="3415" t="s">
        <v>2947</v>
      </c>
      <c r="E167" s="3416" t="s">
        <v>1185</v>
      </c>
      <c r="F167" s="3418" t="s">
        <v>2947</v>
      </c>
      <c r="G167" s="3418" t="s">
        <v>2947</v>
      </c>
      <c r="H167" s="3416" t="s">
        <v>1185</v>
      </c>
      <c r="I167" s="3415" t="s">
        <v>2947</v>
      </c>
      <c r="J167" s="3415" t="s">
        <v>2947</v>
      </c>
      <c r="K167" s="3416" t="s">
        <v>1185</v>
      </c>
      <c r="L167" s="3415" t="s">
        <v>2947</v>
      </c>
    </row>
    <row r="168">
      <c r="A168" s="3443" t="s">
        <v>396</v>
      </c>
      <c r="B168" s="3418" t="s">
        <v>396</v>
      </c>
      <c r="C168" s="3415" t="s">
        <v>2947</v>
      </c>
      <c r="D168" s="3415" t="s">
        <v>2947</v>
      </c>
      <c r="E168" s="3416" t="s">
        <v>1185</v>
      </c>
      <c r="F168" s="3418" t="s">
        <v>2947</v>
      </c>
      <c r="G168" s="3418" t="s">
        <v>2947</v>
      </c>
      <c r="H168" s="3416" t="s">
        <v>1185</v>
      </c>
      <c r="I168" s="3415" t="s">
        <v>2947</v>
      </c>
      <c r="J168" s="3415" t="s">
        <v>2947</v>
      </c>
      <c r="K168" s="3416" t="s">
        <v>1185</v>
      </c>
      <c r="L168" s="3415" t="s">
        <v>2947</v>
      </c>
    </row>
    <row r="169">
      <c r="A169" s="3443" t="s">
        <v>397</v>
      </c>
      <c r="B169" s="3418" t="s">
        <v>397</v>
      </c>
      <c r="C169" s="3415" t="s">
        <v>2947</v>
      </c>
      <c r="D169" s="3415" t="s">
        <v>2947</v>
      </c>
      <c r="E169" s="3416" t="s">
        <v>1185</v>
      </c>
      <c r="F169" s="3418" t="s">
        <v>2947</v>
      </c>
      <c r="G169" s="3418" t="s">
        <v>2947</v>
      </c>
      <c r="H169" s="3416" t="s">
        <v>1185</v>
      </c>
      <c r="I169" s="3415" t="s">
        <v>2947</v>
      </c>
      <c r="J169" s="3415" t="s">
        <v>2947</v>
      </c>
      <c r="K169" s="3416" t="s">
        <v>1185</v>
      </c>
      <c r="L169" s="3415" t="s">
        <v>2947</v>
      </c>
    </row>
    <row r="170">
      <c r="A170" s="3443" t="s">
        <v>398</v>
      </c>
      <c r="B170" s="3418" t="s">
        <v>398</v>
      </c>
      <c r="C170" s="3415" t="s">
        <v>2947</v>
      </c>
      <c r="D170" s="3415" t="s">
        <v>2947</v>
      </c>
      <c r="E170" s="3416" t="s">
        <v>1185</v>
      </c>
      <c r="F170" s="3418" t="s">
        <v>2947</v>
      </c>
      <c r="G170" s="3418" t="s">
        <v>2947</v>
      </c>
      <c r="H170" s="3416" t="s">
        <v>1185</v>
      </c>
      <c r="I170" s="3415" t="s">
        <v>2947</v>
      </c>
      <c r="J170" s="3415" t="s">
        <v>2947</v>
      </c>
      <c r="K170" s="3416" t="s">
        <v>1185</v>
      </c>
      <c r="L170" s="3415" t="s">
        <v>2947</v>
      </c>
    </row>
    <row r="171">
      <c r="A171" s="3443" t="s">
        <v>399</v>
      </c>
      <c r="B171" s="3418" t="s">
        <v>399</v>
      </c>
      <c r="C171" s="3415" t="n">
        <v>293.592</v>
      </c>
      <c r="D171" s="3415" t="n">
        <v>293.592</v>
      </c>
      <c r="E171" s="3416" t="s">
        <v>1185</v>
      </c>
      <c r="F171" s="3418" t="n">
        <v>1.5</v>
      </c>
      <c r="G171" s="3418" t="n">
        <v>99.999999998978</v>
      </c>
      <c r="H171" s="3416" t="s">
        <v>1185</v>
      </c>
      <c r="I171" s="3415" t="n">
        <v>4.40388</v>
      </c>
      <c r="J171" s="3415" t="n">
        <v>293.591999997</v>
      </c>
      <c r="K171" s="3416" t="s">
        <v>1185</v>
      </c>
      <c r="L171" s="3415" t="s">
        <v>2947</v>
      </c>
    </row>
    <row r="172">
      <c r="A172" s="3443" t="s">
        <v>400</v>
      </c>
      <c r="B172" s="3418" t="s">
        <v>400</v>
      </c>
      <c r="C172" s="3415" t="s">
        <v>2947</v>
      </c>
      <c r="D172" s="3415" t="s">
        <v>2947</v>
      </c>
      <c r="E172" s="3416" t="s">
        <v>1185</v>
      </c>
      <c r="F172" s="3418" t="s">
        <v>2947</v>
      </c>
      <c r="G172" s="3418" t="s">
        <v>2947</v>
      </c>
      <c r="H172" s="3416" t="s">
        <v>1185</v>
      </c>
      <c r="I172" s="3415" t="s">
        <v>2947</v>
      </c>
      <c r="J172" s="3415" t="s">
        <v>2947</v>
      </c>
      <c r="K172" s="3416" t="s">
        <v>1185</v>
      </c>
      <c r="L172" s="3415" t="s">
        <v>2947</v>
      </c>
    </row>
    <row r="173">
      <c r="A173" s="3443" t="s">
        <v>401</v>
      </c>
      <c r="B173" s="3418" t="s">
        <v>401</v>
      </c>
      <c r="C173" s="3415" t="s">
        <v>2947</v>
      </c>
      <c r="D173" s="3415" t="s">
        <v>2947</v>
      </c>
      <c r="E173" s="3416" t="s">
        <v>1185</v>
      </c>
      <c r="F173" s="3418" t="s">
        <v>2947</v>
      </c>
      <c r="G173" s="3418" t="s">
        <v>2947</v>
      </c>
      <c r="H173" s="3416" t="s">
        <v>1185</v>
      </c>
      <c r="I173" s="3415" t="s">
        <v>2947</v>
      </c>
      <c r="J173" s="3415" t="s">
        <v>2947</v>
      </c>
      <c r="K173" s="3416" t="s">
        <v>1185</v>
      </c>
      <c r="L173" s="3415" t="s">
        <v>2947</v>
      </c>
    </row>
    <row r="174">
      <c r="A174" s="3443" t="s">
        <v>402</v>
      </c>
      <c r="B174" s="3418" t="s">
        <v>402</v>
      </c>
      <c r="C174" s="3415" t="s">
        <v>2947</v>
      </c>
      <c r="D174" s="3415" t="s">
        <v>2947</v>
      </c>
      <c r="E174" s="3416" t="s">
        <v>1185</v>
      </c>
      <c r="F174" s="3418" t="s">
        <v>2947</v>
      </c>
      <c r="G174" s="3418" t="s">
        <v>2947</v>
      </c>
      <c r="H174" s="3416" t="s">
        <v>1185</v>
      </c>
      <c r="I174" s="3415" t="s">
        <v>2947</v>
      </c>
      <c r="J174" s="3415" t="s">
        <v>2947</v>
      </c>
      <c r="K174" s="3416" t="s">
        <v>1185</v>
      </c>
      <c r="L174" s="3415" t="s">
        <v>2947</v>
      </c>
    </row>
    <row r="175">
      <c r="A175" s="3443" t="s">
        <v>403</v>
      </c>
      <c r="B175" s="3418" t="s">
        <v>403</v>
      </c>
      <c r="C175" s="3415" t="s">
        <v>2947</v>
      </c>
      <c r="D175" s="3415" t="s">
        <v>2947</v>
      </c>
      <c r="E175" s="3416" t="s">
        <v>1185</v>
      </c>
      <c r="F175" s="3418" t="s">
        <v>2947</v>
      </c>
      <c r="G175" s="3418" t="s">
        <v>2947</v>
      </c>
      <c r="H175" s="3416" t="s">
        <v>1185</v>
      </c>
      <c r="I175" s="3415" t="s">
        <v>2947</v>
      </c>
      <c r="J175" s="3415" t="s">
        <v>2947</v>
      </c>
      <c r="K175" s="3416" t="s">
        <v>1185</v>
      </c>
      <c r="L175" s="3415" t="s">
        <v>2947</v>
      </c>
    </row>
    <row r="176">
      <c r="A176" s="3443" t="s">
        <v>404</v>
      </c>
      <c r="B176" s="3418" t="s">
        <v>404</v>
      </c>
      <c r="C176" s="3415" t="s">
        <v>2947</v>
      </c>
      <c r="D176" s="3415" t="s">
        <v>2947</v>
      </c>
      <c r="E176" s="3416" t="s">
        <v>1185</v>
      </c>
      <c r="F176" s="3418" t="s">
        <v>2947</v>
      </c>
      <c r="G176" s="3418" t="s">
        <v>2947</v>
      </c>
      <c r="H176" s="3416" t="s">
        <v>1185</v>
      </c>
      <c r="I176" s="3415" t="s">
        <v>2947</v>
      </c>
      <c r="J176" s="3415" t="s">
        <v>2947</v>
      </c>
      <c r="K176" s="3416" t="s">
        <v>1185</v>
      </c>
      <c r="L176" s="3415" t="s">
        <v>2947</v>
      </c>
    </row>
    <row r="177">
      <c r="A177" s="3443" t="s">
        <v>405</v>
      </c>
      <c r="B177" s="3418" t="s">
        <v>405</v>
      </c>
      <c r="C177" s="3415" t="s">
        <v>2947</v>
      </c>
      <c r="D177" s="3415" t="s">
        <v>2947</v>
      </c>
      <c r="E177" s="3416" t="s">
        <v>1185</v>
      </c>
      <c r="F177" s="3418" t="s">
        <v>2947</v>
      </c>
      <c r="G177" s="3418" t="s">
        <v>2947</v>
      </c>
      <c r="H177" s="3416" t="s">
        <v>1185</v>
      </c>
      <c r="I177" s="3415" t="s">
        <v>2947</v>
      </c>
      <c r="J177" s="3415" t="s">
        <v>2947</v>
      </c>
      <c r="K177" s="3416" t="s">
        <v>1185</v>
      </c>
      <c r="L177" s="3415" t="s">
        <v>2947</v>
      </c>
    </row>
    <row r="178">
      <c r="A178" s="3443" t="s">
        <v>406</v>
      </c>
      <c r="B178" s="3418" t="s">
        <v>406</v>
      </c>
      <c r="C178" s="3415" t="s">
        <v>2947</v>
      </c>
      <c r="D178" s="3415" t="s">
        <v>2947</v>
      </c>
      <c r="E178" s="3416" t="s">
        <v>1185</v>
      </c>
      <c r="F178" s="3418" t="s">
        <v>2947</v>
      </c>
      <c r="G178" s="3418" t="s">
        <v>2947</v>
      </c>
      <c r="H178" s="3416" t="s">
        <v>1185</v>
      </c>
      <c r="I178" s="3415" t="s">
        <v>2947</v>
      </c>
      <c r="J178" s="3415" t="s">
        <v>2947</v>
      </c>
      <c r="K178" s="3416" t="s">
        <v>1185</v>
      </c>
      <c r="L178" s="3415" t="s">
        <v>2947</v>
      </c>
    </row>
    <row r="179">
      <c r="A179" s="3443" t="s">
        <v>407</v>
      </c>
      <c r="B179" s="3418" t="s">
        <v>407</v>
      </c>
      <c r="C179" s="3415" t="s">
        <v>2947</v>
      </c>
      <c r="D179" s="3415" t="s">
        <v>2947</v>
      </c>
      <c r="E179" s="3416" t="s">
        <v>1185</v>
      </c>
      <c r="F179" s="3418" t="s">
        <v>2947</v>
      </c>
      <c r="G179" s="3418" t="s">
        <v>2947</v>
      </c>
      <c r="H179" s="3416" t="s">
        <v>1185</v>
      </c>
      <c r="I179" s="3415" t="s">
        <v>2947</v>
      </c>
      <c r="J179" s="3415" t="s">
        <v>2947</v>
      </c>
      <c r="K179" s="3416" t="s">
        <v>1185</v>
      </c>
      <c r="L179" s="3415" t="s">
        <v>2947</v>
      </c>
    </row>
    <row r="180">
      <c r="A180" s="3443" t="s">
        <v>3074</v>
      </c>
      <c r="B180" s="3418" t="s">
        <v>3074</v>
      </c>
      <c r="C180" s="3415" t="s">
        <v>2947</v>
      </c>
      <c r="D180" s="3415" t="s">
        <v>2947</v>
      </c>
      <c r="E180" s="3416" t="s">
        <v>1185</v>
      </c>
      <c r="F180" s="3418" t="s">
        <v>2947</v>
      </c>
      <c r="G180" s="3418" t="s">
        <v>2947</v>
      </c>
      <c r="H180" s="3416" t="s">
        <v>1185</v>
      </c>
      <c r="I180" s="3415" t="s">
        <v>2947</v>
      </c>
      <c r="J180" s="3415" t="s">
        <v>2947</v>
      </c>
      <c r="K180" s="3416" t="s">
        <v>1185</v>
      </c>
      <c r="L180" s="3415" t="s">
        <v>2947</v>
      </c>
    </row>
    <row r="181">
      <c r="A181" s="3443" t="s">
        <v>3057</v>
      </c>
      <c r="B181" s="3418" t="s">
        <v>3057</v>
      </c>
      <c r="C181" s="3415" t="s">
        <v>2947</v>
      </c>
      <c r="D181" s="3415" t="s">
        <v>2947</v>
      </c>
      <c r="E181" s="3416" t="s">
        <v>1185</v>
      </c>
      <c r="F181" s="3418" t="s">
        <v>2947</v>
      </c>
      <c r="G181" s="3418" t="s">
        <v>2947</v>
      </c>
      <c r="H181" s="3416" t="s">
        <v>1185</v>
      </c>
      <c r="I181" s="3415" t="s">
        <v>2947</v>
      </c>
      <c r="J181" s="3415" t="s">
        <v>2947</v>
      </c>
      <c r="K181" s="3416" t="s">
        <v>1185</v>
      </c>
      <c r="L181" s="3415" t="s">
        <v>2947</v>
      </c>
    </row>
    <row r="182">
      <c r="A182" s="3443" t="s">
        <v>3058</v>
      </c>
      <c r="B182" s="3418" t="s">
        <v>3058</v>
      </c>
      <c r="C182" s="3415" t="s">
        <v>2947</v>
      </c>
      <c r="D182" s="3415" t="s">
        <v>2947</v>
      </c>
      <c r="E182" s="3416" t="s">
        <v>1185</v>
      </c>
      <c r="F182" s="3418" t="s">
        <v>2947</v>
      </c>
      <c r="G182" s="3418" t="s">
        <v>2947</v>
      </c>
      <c r="H182" s="3416" t="s">
        <v>1185</v>
      </c>
      <c r="I182" s="3415" t="s">
        <v>2947</v>
      </c>
      <c r="J182" s="3415" t="s">
        <v>2947</v>
      </c>
      <c r="K182" s="3416" t="s">
        <v>1185</v>
      </c>
      <c r="L182" s="3415" t="s">
        <v>2947</v>
      </c>
    </row>
    <row r="183">
      <c r="A183" s="3443" t="s">
        <v>3059</v>
      </c>
      <c r="B183" s="3418" t="s">
        <v>3059</v>
      </c>
      <c r="C183" s="3415" t="s">
        <v>2947</v>
      </c>
      <c r="D183" s="3415" t="s">
        <v>2947</v>
      </c>
      <c r="E183" s="3416" t="s">
        <v>1185</v>
      </c>
      <c r="F183" s="3418" t="s">
        <v>2947</v>
      </c>
      <c r="G183" s="3418" t="s">
        <v>2947</v>
      </c>
      <c r="H183" s="3416" t="s">
        <v>1185</v>
      </c>
      <c r="I183" s="3415" t="s">
        <v>2947</v>
      </c>
      <c r="J183" s="3415" t="s">
        <v>2947</v>
      </c>
      <c r="K183" s="3416" t="s">
        <v>1185</v>
      </c>
      <c r="L183" s="3415" t="s">
        <v>2947</v>
      </c>
    </row>
    <row r="184">
      <c r="A184" s="3443" t="s">
        <v>3060</v>
      </c>
      <c r="B184" s="3418" t="s">
        <v>3060</v>
      </c>
      <c r="C184" s="3415" t="s">
        <v>2947</v>
      </c>
      <c r="D184" s="3415" t="s">
        <v>2947</v>
      </c>
      <c r="E184" s="3416" t="s">
        <v>1185</v>
      </c>
      <c r="F184" s="3418" t="s">
        <v>2947</v>
      </c>
      <c r="G184" s="3418" t="s">
        <v>2947</v>
      </c>
      <c r="H184" s="3416" t="s">
        <v>1185</v>
      </c>
      <c r="I184" s="3415" t="s">
        <v>2947</v>
      </c>
      <c r="J184" s="3415" t="s">
        <v>2947</v>
      </c>
      <c r="K184" s="3416" t="s">
        <v>1185</v>
      </c>
      <c r="L184" s="3415" t="s">
        <v>2947</v>
      </c>
    </row>
    <row r="185">
      <c r="A185" s="3443" t="s">
        <v>3075</v>
      </c>
      <c r="B185" s="3418" t="s">
        <v>3075</v>
      </c>
      <c r="C185" s="3415" t="s">
        <v>2947</v>
      </c>
      <c r="D185" s="3415" t="s">
        <v>2947</v>
      </c>
      <c r="E185" s="3416" t="s">
        <v>1185</v>
      </c>
      <c r="F185" s="3418" t="s">
        <v>2947</v>
      </c>
      <c r="G185" s="3418" t="s">
        <v>2947</v>
      </c>
      <c r="H185" s="3416" t="s">
        <v>1185</v>
      </c>
      <c r="I185" s="3415" t="s">
        <v>2947</v>
      </c>
      <c r="J185" s="3415" t="s">
        <v>2947</v>
      </c>
      <c r="K185" s="3416" t="s">
        <v>1185</v>
      </c>
      <c r="L185" s="3415" t="s">
        <v>2947</v>
      </c>
    </row>
    <row r="186">
      <c r="A186" s="3443" t="s">
        <v>3061</v>
      </c>
      <c r="B186" s="3418" t="s">
        <v>3061</v>
      </c>
      <c r="C186" s="3415" t="s">
        <v>2947</v>
      </c>
      <c r="D186" s="3415" t="s">
        <v>2947</v>
      </c>
      <c r="E186" s="3416" t="s">
        <v>1185</v>
      </c>
      <c r="F186" s="3418" t="s">
        <v>2947</v>
      </c>
      <c r="G186" s="3418" t="s">
        <v>2947</v>
      </c>
      <c r="H186" s="3416" t="s">
        <v>1185</v>
      </c>
      <c r="I186" s="3415" t="s">
        <v>2947</v>
      </c>
      <c r="J186" s="3415" t="s">
        <v>2947</v>
      </c>
      <c r="K186" s="3416" t="s">
        <v>1185</v>
      </c>
      <c r="L186" s="3415" t="s">
        <v>2947</v>
      </c>
    </row>
    <row r="187">
      <c r="A187" s="3443" t="s">
        <v>3066</v>
      </c>
      <c r="B187" s="3418" t="s">
        <v>3066</v>
      </c>
      <c r="C187" s="3415" t="s">
        <v>2947</v>
      </c>
      <c r="D187" s="3415" t="s">
        <v>2947</v>
      </c>
      <c r="E187" s="3416" t="s">
        <v>1185</v>
      </c>
      <c r="F187" s="3418" t="s">
        <v>2947</v>
      </c>
      <c r="G187" s="3418" t="s">
        <v>2947</v>
      </c>
      <c r="H187" s="3416" t="s">
        <v>1185</v>
      </c>
      <c r="I187" s="3415" t="s">
        <v>2947</v>
      </c>
      <c r="J187" s="3415" t="s">
        <v>2947</v>
      </c>
      <c r="K187" s="3416" t="s">
        <v>1185</v>
      </c>
      <c r="L187" s="3415" t="s">
        <v>2947</v>
      </c>
    </row>
    <row r="188">
      <c r="A188" s="3443" t="s">
        <v>3076</v>
      </c>
      <c r="B188" s="3418" t="s">
        <v>3076</v>
      </c>
      <c r="C188" s="3415" t="s">
        <v>2947</v>
      </c>
      <c r="D188" s="3415" t="s">
        <v>2947</v>
      </c>
      <c r="E188" s="3416" t="s">
        <v>1185</v>
      </c>
      <c r="F188" s="3418" t="s">
        <v>2947</v>
      </c>
      <c r="G188" s="3418" t="s">
        <v>2947</v>
      </c>
      <c r="H188" s="3416" t="s">
        <v>1185</v>
      </c>
      <c r="I188" s="3415" t="s">
        <v>2947</v>
      </c>
      <c r="J188" s="3415" t="s">
        <v>2947</v>
      </c>
      <c r="K188" s="3416" t="s">
        <v>1185</v>
      </c>
      <c r="L188" s="3415" t="s">
        <v>2947</v>
      </c>
    </row>
    <row r="189">
      <c r="A189" s="3443" t="s">
        <v>3077</v>
      </c>
      <c r="B189" s="3418" t="s">
        <v>3077</v>
      </c>
      <c r="C189" s="3415" t="s">
        <v>2947</v>
      </c>
      <c r="D189" s="3415" t="s">
        <v>2947</v>
      </c>
      <c r="E189" s="3416" t="s">
        <v>1185</v>
      </c>
      <c r="F189" s="3418" t="s">
        <v>2947</v>
      </c>
      <c r="G189" s="3418" t="s">
        <v>2947</v>
      </c>
      <c r="H189" s="3416" t="s">
        <v>1185</v>
      </c>
      <c r="I189" s="3415" t="s">
        <v>2947</v>
      </c>
      <c r="J189" s="3415" t="s">
        <v>2947</v>
      </c>
      <c r="K189" s="3416" t="s">
        <v>1185</v>
      </c>
      <c r="L189" s="3415" t="s">
        <v>2947</v>
      </c>
    </row>
    <row r="190">
      <c r="A190" s="3443" t="s">
        <v>3078</v>
      </c>
      <c r="B190" s="3418" t="s">
        <v>3078</v>
      </c>
      <c r="C190" s="3415" t="s">
        <v>2947</v>
      </c>
      <c r="D190" s="3415" t="s">
        <v>2947</v>
      </c>
      <c r="E190" s="3416" t="s">
        <v>1185</v>
      </c>
      <c r="F190" s="3418" t="s">
        <v>2947</v>
      </c>
      <c r="G190" s="3418" t="s">
        <v>2947</v>
      </c>
      <c r="H190" s="3416" t="s">
        <v>1185</v>
      </c>
      <c r="I190" s="3415" t="s">
        <v>2947</v>
      </c>
      <c r="J190" s="3415" t="s">
        <v>2947</v>
      </c>
      <c r="K190" s="3416" t="s">
        <v>1185</v>
      </c>
      <c r="L190" s="3415" t="s">
        <v>2947</v>
      </c>
    </row>
    <row r="191">
      <c r="A191" s="3443" t="s">
        <v>1105</v>
      </c>
      <c r="B191" s="3418" t="s">
        <v>1105</v>
      </c>
      <c r="C191" s="3415" t="s">
        <v>2947</v>
      </c>
      <c r="D191" s="3415" t="s">
        <v>2947</v>
      </c>
      <c r="E191" s="3416" t="s">
        <v>1185</v>
      </c>
      <c r="F191" s="3418" t="s">
        <v>2947</v>
      </c>
      <c r="G191" s="3418" t="s">
        <v>2947</v>
      </c>
      <c r="H191" s="3416" t="s">
        <v>1185</v>
      </c>
      <c r="I191" s="3415" t="s">
        <v>2947</v>
      </c>
      <c r="J191" s="3415" t="s">
        <v>2947</v>
      </c>
      <c r="K191" s="3416" t="s">
        <v>1185</v>
      </c>
      <c r="L191" s="3415" t="s">
        <v>2947</v>
      </c>
    </row>
    <row r="192">
      <c r="A192" s="3443" t="s">
        <v>3062</v>
      </c>
      <c r="B192" s="3418" t="s">
        <v>3062</v>
      </c>
      <c r="C192" s="3415" t="s">
        <v>2947</v>
      </c>
      <c r="D192" s="3415" t="s">
        <v>2947</v>
      </c>
      <c r="E192" s="3416" t="s">
        <v>1185</v>
      </c>
      <c r="F192" s="3418" t="s">
        <v>2947</v>
      </c>
      <c r="G192" s="3418" t="s">
        <v>2947</v>
      </c>
      <c r="H192" s="3416" t="s">
        <v>1185</v>
      </c>
      <c r="I192" s="3415" t="s">
        <v>2947</v>
      </c>
      <c r="J192" s="3415" t="s">
        <v>2947</v>
      </c>
      <c r="K192" s="3416" t="s">
        <v>1185</v>
      </c>
      <c r="L192" s="3415" t="s">
        <v>2947</v>
      </c>
    </row>
    <row r="193">
      <c r="A193" s="3443" t="s">
        <v>3067</v>
      </c>
      <c r="B193" s="3418" t="s">
        <v>3067</v>
      </c>
      <c r="C193" s="3415" t="s">
        <v>2947</v>
      </c>
      <c r="D193" s="3415" t="s">
        <v>2947</v>
      </c>
      <c r="E193" s="3416" t="s">
        <v>1185</v>
      </c>
      <c r="F193" s="3418" t="s">
        <v>2947</v>
      </c>
      <c r="G193" s="3418" t="s">
        <v>2947</v>
      </c>
      <c r="H193" s="3416" t="s">
        <v>1185</v>
      </c>
      <c r="I193" s="3415" t="s">
        <v>2947</v>
      </c>
      <c r="J193" s="3415" t="s">
        <v>2947</v>
      </c>
      <c r="K193" s="3416" t="s">
        <v>1185</v>
      </c>
      <c r="L193" s="3415" t="s">
        <v>2947</v>
      </c>
    </row>
    <row r="194">
      <c r="A194" s="3438" t="s">
        <v>3093</v>
      </c>
      <c r="B194" s="3416" t="s">
        <v>1185</v>
      </c>
      <c r="C194" s="3416" t="s">
        <v>1185</v>
      </c>
      <c r="D194" s="3416" t="s">
        <v>1185</v>
      </c>
      <c r="E194" s="3416" t="s">
        <v>1185</v>
      </c>
      <c r="F194" s="3416" t="s">
        <v>1185</v>
      </c>
      <c r="G194" s="3416" t="s">
        <v>1185</v>
      </c>
      <c r="H194" s="3416" t="s">
        <v>1185</v>
      </c>
      <c r="I194" s="3416" t="s">
        <v>1185</v>
      </c>
      <c r="J194" s="3416" t="s">
        <v>1185</v>
      </c>
      <c r="K194" s="3416" t="s">
        <v>1185</v>
      </c>
      <c r="L194" s="3416" t="s">
        <v>1185</v>
      </c>
    </row>
    <row r="195">
      <c r="A195" s="3443" t="s">
        <v>395</v>
      </c>
      <c r="B195" s="3418" t="s">
        <v>395</v>
      </c>
      <c r="C195" s="3415" t="s">
        <v>2947</v>
      </c>
      <c r="D195" s="3415" t="s">
        <v>2947</v>
      </c>
      <c r="E195" s="3416" t="s">
        <v>1185</v>
      </c>
      <c r="F195" s="3418" t="s">
        <v>2947</v>
      </c>
      <c r="G195" s="3418" t="s">
        <v>2947</v>
      </c>
      <c r="H195" s="3416" t="s">
        <v>1185</v>
      </c>
      <c r="I195" s="3415" t="s">
        <v>2947</v>
      </c>
      <c r="J195" s="3415" t="s">
        <v>2947</v>
      </c>
      <c r="K195" s="3416" t="s">
        <v>1185</v>
      </c>
      <c r="L195" s="3415" t="s">
        <v>2947</v>
      </c>
    </row>
    <row r="196">
      <c r="A196" s="3438" t="s">
        <v>3094</v>
      </c>
      <c r="B196" s="3416" t="s">
        <v>1185</v>
      </c>
      <c r="C196" s="3416" t="s">
        <v>1185</v>
      </c>
      <c r="D196" s="3416" t="s">
        <v>1185</v>
      </c>
      <c r="E196" s="3416" t="s">
        <v>1185</v>
      </c>
      <c r="F196" s="3416" t="s">
        <v>1185</v>
      </c>
      <c r="G196" s="3416" t="s">
        <v>1185</v>
      </c>
      <c r="H196" s="3416" t="s">
        <v>1185</v>
      </c>
      <c r="I196" s="3416" t="s">
        <v>1185</v>
      </c>
      <c r="J196" s="3416" t="s">
        <v>1185</v>
      </c>
      <c r="K196" s="3416" t="s">
        <v>1185</v>
      </c>
      <c r="L196" s="3416" t="s">
        <v>1185</v>
      </c>
    </row>
    <row r="197">
      <c r="A197" s="3443" t="s">
        <v>392</v>
      </c>
      <c r="B197" s="3418" t="s">
        <v>392</v>
      </c>
      <c r="C197" s="3415" t="s">
        <v>2947</v>
      </c>
      <c r="D197" s="3415" t="s">
        <v>2969</v>
      </c>
      <c r="E197" s="3416" t="s">
        <v>1185</v>
      </c>
      <c r="F197" s="3418" t="s">
        <v>2947</v>
      </c>
      <c r="G197" s="3418" t="s">
        <v>2969</v>
      </c>
      <c r="H197" s="3416" t="s">
        <v>1185</v>
      </c>
      <c r="I197" s="3415" t="s">
        <v>2947</v>
      </c>
      <c r="J197" s="3415" t="s">
        <v>2969</v>
      </c>
      <c r="K197" s="3416" t="s">
        <v>1185</v>
      </c>
      <c r="L197" s="3415" t="s">
        <v>2947</v>
      </c>
    </row>
    <row r="198">
      <c r="A198" s="3443" t="s">
        <v>395</v>
      </c>
      <c r="B198" s="3418" t="s">
        <v>395</v>
      </c>
      <c r="C198" s="3415" t="s">
        <v>2947</v>
      </c>
      <c r="D198" s="3415" t="s">
        <v>2969</v>
      </c>
      <c r="E198" s="3416" t="s">
        <v>1185</v>
      </c>
      <c r="F198" s="3418" t="s">
        <v>2947</v>
      </c>
      <c r="G198" s="3418" t="s">
        <v>2969</v>
      </c>
      <c r="H198" s="3416" t="s">
        <v>1185</v>
      </c>
      <c r="I198" s="3415" t="s">
        <v>2947</v>
      </c>
      <c r="J198" s="3415" t="n">
        <v>10.709058681</v>
      </c>
      <c r="K198" s="3416" t="s">
        <v>1185</v>
      </c>
      <c r="L198" s="3415" t="s">
        <v>2947</v>
      </c>
    </row>
    <row r="199">
      <c r="A199" s="3443" t="s">
        <v>399</v>
      </c>
      <c r="B199" s="3418" t="s">
        <v>399</v>
      </c>
      <c r="C199" s="3415" t="s">
        <v>2947</v>
      </c>
      <c r="D199" s="3415" t="s">
        <v>2969</v>
      </c>
      <c r="E199" s="3416" t="s">
        <v>1185</v>
      </c>
      <c r="F199" s="3418" t="s">
        <v>2947</v>
      </c>
      <c r="G199" s="3418" t="s">
        <v>2969</v>
      </c>
      <c r="H199" s="3416" t="s">
        <v>1185</v>
      </c>
      <c r="I199" s="3415" t="s">
        <v>2947</v>
      </c>
      <c r="J199" s="3415" t="n">
        <v>27.14147602</v>
      </c>
      <c r="K199" s="3416" t="s">
        <v>1185</v>
      </c>
      <c r="L199" s="3415" t="s">
        <v>2947</v>
      </c>
    </row>
    <row r="200">
      <c r="A200" s="3443" t="s">
        <v>406</v>
      </c>
      <c r="B200" s="3418" t="s">
        <v>406</v>
      </c>
      <c r="C200" s="3415" t="s">
        <v>2947</v>
      </c>
      <c r="D200" s="3415" t="s">
        <v>2947</v>
      </c>
      <c r="E200" s="3416" t="s">
        <v>1185</v>
      </c>
      <c r="F200" s="3418" t="s">
        <v>2947</v>
      </c>
      <c r="G200" s="3418" t="s">
        <v>2947</v>
      </c>
      <c r="H200" s="3416" t="s">
        <v>1185</v>
      </c>
      <c r="I200" s="3415" t="s">
        <v>2947</v>
      </c>
      <c r="J200" s="3415" t="s">
        <v>2947</v>
      </c>
      <c r="K200" s="3416" t="s">
        <v>1185</v>
      </c>
      <c r="L200" s="3415" t="s">
        <v>2947</v>
      </c>
    </row>
    <row r="201">
      <c r="A201" s="3443" t="s">
        <v>3074</v>
      </c>
      <c r="B201" s="3418" t="s">
        <v>3074</v>
      </c>
      <c r="C201" s="3415" t="s">
        <v>2947</v>
      </c>
      <c r="D201" s="3415" t="s">
        <v>2947</v>
      </c>
      <c r="E201" s="3416" t="s">
        <v>1185</v>
      </c>
      <c r="F201" s="3418" t="s">
        <v>2947</v>
      </c>
      <c r="G201" s="3418" t="s">
        <v>2947</v>
      </c>
      <c r="H201" s="3416" t="s">
        <v>1185</v>
      </c>
      <c r="I201" s="3415" t="s">
        <v>2947</v>
      </c>
      <c r="J201" s="3415" t="s">
        <v>2947</v>
      </c>
      <c r="K201" s="3416" t="s">
        <v>1185</v>
      </c>
      <c r="L201" s="3415" t="s">
        <v>2947</v>
      </c>
    </row>
    <row r="202">
      <c r="A202" s="3438" t="s">
        <v>3095</v>
      </c>
      <c r="B202" s="3416" t="s">
        <v>1185</v>
      </c>
      <c r="C202" s="3416" t="s">
        <v>1185</v>
      </c>
      <c r="D202" s="3416" t="s">
        <v>1185</v>
      </c>
      <c r="E202" s="3416" t="s">
        <v>1185</v>
      </c>
      <c r="F202" s="3416" t="s">
        <v>1185</v>
      </c>
      <c r="G202" s="3416" t="s">
        <v>1185</v>
      </c>
      <c r="H202" s="3416" t="s">
        <v>1185</v>
      </c>
      <c r="I202" s="3416" t="s">
        <v>1185</v>
      </c>
      <c r="J202" s="3416" t="s">
        <v>1185</v>
      </c>
      <c r="K202" s="3416" t="s">
        <v>1185</v>
      </c>
      <c r="L202" s="3416" t="s">
        <v>1185</v>
      </c>
    </row>
    <row r="203">
      <c r="A203" s="3443" t="s">
        <v>395</v>
      </c>
      <c r="B203" s="3418" t="s">
        <v>395</v>
      </c>
      <c r="C203" s="3415" t="s">
        <v>2947</v>
      </c>
      <c r="D203" s="3415" t="s">
        <v>2947</v>
      </c>
      <c r="E203" s="3416" t="s">
        <v>1185</v>
      </c>
      <c r="F203" s="3418" t="s">
        <v>2947</v>
      </c>
      <c r="G203" s="3418" t="s">
        <v>2947</v>
      </c>
      <c r="H203" s="3416" t="s">
        <v>1185</v>
      </c>
      <c r="I203" s="3415" t="s">
        <v>2947</v>
      </c>
      <c r="J203" s="3415" t="s">
        <v>2947</v>
      </c>
      <c r="K203" s="3416" t="s">
        <v>1185</v>
      </c>
      <c r="L203" s="3415" t="s">
        <v>2947</v>
      </c>
    </row>
    <row r="204">
      <c r="A204" s="3443" t="s">
        <v>399</v>
      </c>
      <c r="B204" s="3418" t="s">
        <v>399</v>
      </c>
      <c r="C204" s="3415" t="n">
        <v>90.0</v>
      </c>
      <c r="D204" s="3415" t="n">
        <v>26.2896332398532</v>
      </c>
      <c r="E204" s="3416" t="s">
        <v>1185</v>
      </c>
      <c r="F204" s="3418" t="s">
        <v>2947</v>
      </c>
      <c r="G204" s="3418" t="n">
        <v>234.588404865881</v>
      </c>
      <c r="H204" s="3416" t="s">
        <v>1185</v>
      </c>
      <c r="I204" s="3415" t="s">
        <v>2947</v>
      </c>
      <c r="J204" s="3415" t="n">
        <v>61.672431262462</v>
      </c>
      <c r="K204" s="3416" t="s">
        <v>1185</v>
      </c>
      <c r="L204" s="3415" t="s">
        <v>2947</v>
      </c>
    </row>
    <row r="205">
      <c r="A205" s="3438" t="s">
        <v>3096</v>
      </c>
      <c r="B205" s="3416" t="s">
        <v>1185</v>
      </c>
      <c r="C205" s="3416" t="s">
        <v>1185</v>
      </c>
      <c r="D205" s="3416" t="s">
        <v>1185</v>
      </c>
      <c r="E205" s="3416" t="s">
        <v>1185</v>
      </c>
      <c r="F205" s="3416" t="s">
        <v>1185</v>
      </c>
      <c r="G205" s="3416" t="s">
        <v>1185</v>
      </c>
      <c r="H205" s="3416" t="s">
        <v>1185</v>
      </c>
      <c r="I205" s="3416" t="s">
        <v>1185</v>
      </c>
      <c r="J205" s="3416" t="s">
        <v>1185</v>
      </c>
      <c r="K205" s="3416" t="s">
        <v>1185</v>
      </c>
      <c r="L205" s="3416" t="s">
        <v>1185</v>
      </c>
    </row>
    <row r="206">
      <c r="A206" s="3443" t="s">
        <v>395</v>
      </c>
      <c r="B206" s="3418" t="s">
        <v>395</v>
      </c>
      <c r="C206" s="3415" t="s">
        <v>2947</v>
      </c>
      <c r="D206" s="3415" t="n">
        <v>31.2311006</v>
      </c>
      <c r="E206" s="3416" t="s">
        <v>1185</v>
      </c>
      <c r="F206" s="3418" t="s">
        <v>2947</v>
      </c>
      <c r="G206" s="3418" t="n">
        <v>100.0</v>
      </c>
      <c r="H206" s="3416" t="s">
        <v>1185</v>
      </c>
      <c r="I206" s="3415" t="s">
        <v>2947</v>
      </c>
      <c r="J206" s="3415" t="n">
        <v>31.2311006</v>
      </c>
      <c r="K206" s="3416" t="s">
        <v>1185</v>
      </c>
      <c r="L206" s="3415" t="s">
        <v>2947</v>
      </c>
    </row>
    <row r="207">
      <c r="A207" s="3438" t="s">
        <v>3097</v>
      </c>
      <c r="B207" s="3416" t="s">
        <v>1185</v>
      </c>
      <c r="C207" s="3416" t="s">
        <v>1185</v>
      </c>
      <c r="D207" s="3416" t="s">
        <v>1185</v>
      </c>
      <c r="E207" s="3416" t="s">
        <v>1185</v>
      </c>
      <c r="F207" s="3416" t="s">
        <v>1185</v>
      </c>
      <c r="G207" s="3416" t="s">
        <v>1185</v>
      </c>
      <c r="H207" s="3416" t="s">
        <v>1185</v>
      </c>
      <c r="I207" s="3416" t="s">
        <v>1185</v>
      </c>
      <c r="J207" s="3416" t="s">
        <v>1185</v>
      </c>
      <c r="K207" s="3416" t="s">
        <v>1185</v>
      </c>
      <c r="L207" s="3416" t="s">
        <v>1185</v>
      </c>
    </row>
    <row r="208">
      <c r="A208" s="3443" t="s">
        <v>395</v>
      </c>
      <c r="B208" s="3418" t="s">
        <v>395</v>
      </c>
      <c r="C208" s="3415" t="s">
        <v>2947</v>
      </c>
      <c r="D208" s="3415" t="n">
        <v>0.07565875</v>
      </c>
      <c r="E208" s="3416" t="s">
        <v>1185</v>
      </c>
      <c r="F208" s="3418" t="s">
        <v>2952</v>
      </c>
      <c r="G208" s="3418" t="n">
        <v>73.428717762321</v>
      </c>
      <c r="H208" s="3416" t="s">
        <v>1185</v>
      </c>
      <c r="I208" s="3415" t="s">
        <v>2952</v>
      </c>
      <c r="J208" s="3415" t="n">
        <v>0.05555525</v>
      </c>
      <c r="K208" s="3416" t="s">
        <v>1185</v>
      </c>
      <c r="L208" s="3415" t="s">
        <v>2947</v>
      </c>
    </row>
    <row r="209">
      <c r="A209" s="3443" t="s">
        <v>399</v>
      </c>
      <c r="B209" s="3418" t="s">
        <v>399</v>
      </c>
      <c r="C209" s="3415" t="s">
        <v>2947</v>
      </c>
      <c r="D209" s="3415" t="n">
        <v>0.04100875</v>
      </c>
      <c r="E209" s="3416" t="s">
        <v>1185</v>
      </c>
      <c r="F209" s="3418" t="s">
        <v>2952</v>
      </c>
      <c r="G209" s="3418" t="n">
        <v>76.325784131435</v>
      </c>
      <c r="H209" s="3416" t="s">
        <v>1185</v>
      </c>
      <c r="I209" s="3415" t="s">
        <v>2952</v>
      </c>
      <c r="J209" s="3415" t="n">
        <v>0.03130025</v>
      </c>
      <c r="K209" s="3416" t="s">
        <v>1185</v>
      </c>
      <c r="L209" s="3415" t="s">
        <v>2947</v>
      </c>
    </row>
    <row r="210">
      <c r="A210" s="3443" t="s">
        <v>3058</v>
      </c>
      <c r="B210" s="3418" t="s">
        <v>3058</v>
      </c>
      <c r="C210" s="3415" t="s">
        <v>2947</v>
      </c>
      <c r="D210" s="3415" t="s">
        <v>2947</v>
      </c>
      <c r="E210" s="3416" t="s">
        <v>1185</v>
      </c>
      <c r="F210" s="3418" t="s">
        <v>2947</v>
      </c>
      <c r="G210" s="3418" t="s">
        <v>2947</v>
      </c>
      <c r="H210" s="3416" t="s">
        <v>1185</v>
      </c>
      <c r="I210" s="3415" t="s">
        <v>2947</v>
      </c>
      <c r="J210" s="3415" t="s">
        <v>2947</v>
      </c>
      <c r="K210" s="3416" t="s">
        <v>1185</v>
      </c>
      <c r="L210" s="3415" t="s">
        <v>2947</v>
      </c>
    </row>
    <row r="211">
      <c r="A211" s="3443" t="s">
        <v>1105</v>
      </c>
      <c r="B211" s="3418" t="s">
        <v>1105</v>
      </c>
      <c r="C211" s="3415" t="s">
        <v>2947</v>
      </c>
      <c r="D211" s="3415" t="s">
        <v>2947</v>
      </c>
      <c r="E211" s="3416" t="s">
        <v>1185</v>
      </c>
      <c r="F211" s="3418" t="s">
        <v>2947</v>
      </c>
      <c r="G211" s="3418" t="s">
        <v>2947</v>
      </c>
      <c r="H211" s="3416" t="s">
        <v>1185</v>
      </c>
      <c r="I211" s="3415" t="s">
        <v>2947</v>
      </c>
      <c r="J211" s="3415" t="s">
        <v>2947</v>
      </c>
      <c r="K211" s="3416" t="s">
        <v>1185</v>
      </c>
      <c r="L211" s="3415" t="s">
        <v>2947</v>
      </c>
    </row>
    <row r="212">
      <c r="A212" s="3443" t="s">
        <v>3062</v>
      </c>
      <c r="B212" s="3418" t="s">
        <v>3062</v>
      </c>
      <c r="C212" s="3415" t="s">
        <v>2947</v>
      </c>
      <c r="D212" s="3415" t="s">
        <v>2947</v>
      </c>
      <c r="E212" s="3416" t="s">
        <v>1185</v>
      </c>
      <c r="F212" s="3418" t="s">
        <v>2947</v>
      </c>
      <c r="G212" s="3418" t="s">
        <v>2947</v>
      </c>
      <c r="H212" s="3416" t="s">
        <v>1185</v>
      </c>
      <c r="I212" s="3415" t="s">
        <v>2947</v>
      </c>
      <c r="J212" s="3415" t="s">
        <v>2947</v>
      </c>
      <c r="K212" s="3416" t="s">
        <v>1185</v>
      </c>
      <c r="L212" s="3415" t="s">
        <v>2947</v>
      </c>
    </row>
    <row r="213">
      <c r="A213" s="3443" t="s">
        <v>3067</v>
      </c>
      <c r="B213" s="3418" t="s">
        <v>3067</v>
      </c>
      <c r="C213" s="3415" t="s">
        <v>2947</v>
      </c>
      <c r="D213" s="3415" t="s">
        <v>2947</v>
      </c>
      <c r="E213" s="3416" t="s">
        <v>1185</v>
      </c>
      <c r="F213" s="3418" t="s">
        <v>2947</v>
      </c>
      <c r="G213" s="3418" t="s">
        <v>2947</v>
      </c>
      <c r="H213" s="3416" t="s">
        <v>1185</v>
      </c>
      <c r="I213" s="3415" t="s">
        <v>2947</v>
      </c>
      <c r="J213" s="3415" t="s">
        <v>2947</v>
      </c>
      <c r="K213" s="3416" t="s">
        <v>1185</v>
      </c>
      <c r="L213" s="3415" t="s">
        <v>2947</v>
      </c>
    </row>
    <row r="214">
      <c r="A214" s="3438" t="s">
        <v>3098</v>
      </c>
      <c r="B214" s="3416" t="s">
        <v>1185</v>
      </c>
      <c r="C214" s="3416" t="s">
        <v>1185</v>
      </c>
      <c r="D214" s="3416" t="s">
        <v>1185</v>
      </c>
      <c r="E214" s="3416" t="s">
        <v>1185</v>
      </c>
      <c r="F214" s="3416" t="s">
        <v>1185</v>
      </c>
      <c r="G214" s="3416" t="s">
        <v>1185</v>
      </c>
      <c r="H214" s="3416" t="s">
        <v>1185</v>
      </c>
      <c r="I214" s="3416" t="s">
        <v>1185</v>
      </c>
      <c r="J214" s="3416" t="s">
        <v>1185</v>
      </c>
      <c r="K214" s="3416" t="s">
        <v>1185</v>
      </c>
      <c r="L214" s="3416" t="s">
        <v>1185</v>
      </c>
    </row>
    <row r="215">
      <c r="A215" s="3443" t="s">
        <v>389</v>
      </c>
      <c r="B215" s="3418" t="s">
        <v>389</v>
      </c>
      <c r="C215" s="3415" t="s">
        <v>2952</v>
      </c>
      <c r="D215" s="3415" t="s">
        <v>2952</v>
      </c>
      <c r="E215" s="3416" t="s">
        <v>1185</v>
      </c>
      <c r="F215" s="3418" t="s">
        <v>2947</v>
      </c>
      <c r="G215" s="3418" t="s">
        <v>2947</v>
      </c>
      <c r="H215" s="3416" t="s">
        <v>1185</v>
      </c>
      <c r="I215" s="3415" t="s">
        <v>2947</v>
      </c>
      <c r="J215" s="3415" t="s">
        <v>2947</v>
      </c>
      <c r="K215" s="3416" t="s">
        <v>1185</v>
      </c>
      <c r="L215" s="3415" t="s">
        <v>2947</v>
      </c>
    </row>
    <row r="216">
      <c r="A216" s="3443" t="s">
        <v>390</v>
      </c>
      <c r="B216" s="3418" t="s">
        <v>390</v>
      </c>
      <c r="C216" s="3415" t="s">
        <v>2952</v>
      </c>
      <c r="D216" s="3415" t="s">
        <v>2952</v>
      </c>
      <c r="E216" s="3416" t="s">
        <v>1185</v>
      </c>
      <c r="F216" s="3418" t="s">
        <v>2947</v>
      </c>
      <c r="G216" s="3418" t="s">
        <v>2947</v>
      </c>
      <c r="H216" s="3416" t="s">
        <v>1185</v>
      </c>
      <c r="I216" s="3415" t="s">
        <v>2947</v>
      </c>
      <c r="J216" s="3415" t="s">
        <v>2947</v>
      </c>
      <c r="K216" s="3416" t="s">
        <v>1185</v>
      </c>
      <c r="L216" s="3415" t="s">
        <v>2947</v>
      </c>
    </row>
    <row r="217">
      <c r="A217" s="3443" t="s">
        <v>391</v>
      </c>
      <c r="B217" s="3418" t="s">
        <v>391</v>
      </c>
      <c r="C217" s="3415" t="s">
        <v>2952</v>
      </c>
      <c r="D217" s="3415" t="s">
        <v>2952</v>
      </c>
      <c r="E217" s="3416" t="s">
        <v>1185</v>
      </c>
      <c r="F217" s="3418" t="s">
        <v>2947</v>
      </c>
      <c r="G217" s="3418" t="s">
        <v>2947</v>
      </c>
      <c r="H217" s="3416" t="s">
        <v>1185</v>
      </c>
      <c r="I217" s="3415" t="s">
        <v>2947</v>
      </c>
      <c r="J217" s="3415" t="s">
        <v>2947</v>
      </c>
      <c r="K217" s="3416" t="s">
        <v>1185</v>
      </c>
      <c r="L217" s="3415" t="s">
        <v>2947</v>
      </c>
    </row>
    <row r="218">
      <c r="A218" s="3443" t="s">
        <v>392</v>
      </c>
      <c r="B218" s="3418" t="s">
        <v>392</v>
      </c>
      <c r="C218" s="3415" t="s">
        <v>2952</v>
      </c>
      <c r="D218" s="3415" t="s">
        <v>2952</v>
      </c>
      <c r="E218" s="3416" t="s">
        <v>1185</v>
      </c>
      <c r="F218" s="3418" t="s">
        <v>2947</v>
      </c>
      <c r="G218" s="3418" t="s">
        <v>2947</v>
      </c>
      <c r="H218" s="3416" t="s">
        <v>1185</v>
      </c>
      <c r="I218" s="3415" t="s">
        <v>2947</v>
      </c>
      <c r="J218" s="3415" t="s">
        <v>2947</v>
      </c>
      <c r="K218" s="3416" t="s">
        <v>1185</v>
      </c>
      <c r="L218" s="3415" t="s">
        <v>2947</v>
      </c>
    </row>
    <row r="219">
      <c r="A219" s="3443" t="s">
        <v>393</v>
      </c>
      <c r="B219" s="3418" t="s">
        <v>393</v>
      </c>
      <c r="C219" s="3415" t="s">
        <v>2952</v>
      </c>
      <c r="D219" s="3415" t="s">
        <v>2952</v>
      </c>
      <c r="E219" s="3416" t="s">
        <v>1185</v>
      </c>
      <c r="F219" s="3418" t="s">
        <v>2947</v>
      </c>
      <c r="G219" s="3418" t="s">
        <v>2947</v>
      </c>
      <c r="H219" s="3416" t="s">
        <v>1185</v>
      </c>
      <c r="I219" s="3415" t="s">
        <v>2947</v>
      </c>
      <c r="J219" s="3415" t="s">
        <v>2947</v>
      </c>
      <c r="K219" s="3416" t="s">
        <v>1185</v>
      </c>
      <c r="L219" s="3415" t="s">
        <v>2947</v>
      </c>
    </row>
    <row r="220">
      <c r="A220" s="3443" t="s">
        <v>394</v>
      </c>
      <c r="B220" s="3418" t="s">
        <v>394</v>
      </c>
      <c r="C220" s="3415" t="s">
        <v>2952</v>
      </c>
      <c r="D220" s="3415" t="s">
        <v>2952</v>
      </c>
      <c r="E220" s="3416" t="s">
        <v>1185</v>
      </c>
      <c r="F220" s="3418" t="s">
        <v>2947</v>
      </c>
      <c r="G220" s="3418" t="s">
        <v>2947</v>
      </c>
      <c r="H220" s="3416" t="s">
        <v>1185</v>
      </c>
      <c r="I220" s="3415" t="s">
        <v>2947</v>
      </c>
      <c r="J220" s="3415" t="s">
        <v>2947</v>
      </c>
      <c r="K220" s="3416" t="s">
        <v>1185</v>
      </c>
      <c r="L220" s="3415" t="s">
        <v>2947</v>
      </c>
    </row>
    <row r="221">
      <c r="A221" s="3443" t="s">
        <v>395</v>
      </c>
      <c r="B221" s="3418" t="s">
        <v>395</v>
      </c>
      <c r="C221" s="3415" t="s">
        <v>2952</v>
      </c>
      <c r="D221" s="3415" t="s">
        <v>2952</v>
      </c>
      <c r="E221" s="3416" t="s">
        <v>1185</v>
      </c>
      <c r="F221" s="3418" t="s">
        <v>2947</v>
      </c>
      <c r="G221" s="3418" t="s">
        <v>2952</v>
      </c>
      <c r="H221" s="3416" t="s">
        <v>1185</v>
      </c>
      <c r="I221" s="3415" t="s">
        <v>2947</v>
      </c>
      <c r="J221" s="3415" t="n">
        <v>7.60693538106846</v>
      </c>
      <c r="K221" s="3416" t="s">
        <v>1185</v>
      </c>
      <c r="L221" s="3415" t="s">
        <v>2947</v>
      </c>
    </row>
    <row r="222">
      <c r="A222" s="3443" t="s">
        <v>396</v>
      </c>
      <c r="B222" s="3418" t="s">
        <v>396</v>
      </c>
      <c r="C222" s="3415" t="s">
        <v>2952</v>
      </c>
      <c r="D222" s="3415" t="s">
        <v>2952</v>
      </c>
      <c r="E222" s="3416" t="s">
        <v>1185</v>
      </c>
      <c r="F222" s="3418" t="s">
        <v>2947</v>
      </c>
      <c r="G222" s="3418" t="s">
        <v>2947</v>
      </c>
      <c r="H222" s="3416" t="s">
        <v>1185</v>
      </c>
      <c r="I222" s="3415" t="s">
        <v>2947</v>
      </c>
      <c r="J222" s="3415" t="s">
        <v>2947</v>
      </c>
      <c r="K222" s="3416" t="s">
        <v>1185</v>
      </c>
      <c r="L222" s="3415" t="s">
        <v>2947</v>
      </c>
    </row>
    <row r="223">
      <c r="A223" s="3443" t="s">
        <v>397</v>
      </c>
      <c r="B223" s="3418" t="s">
        <v>397</v>
      </c>
      <c r="C223" s="3415" t="s">
        <v>2952</v>
      </c>
      <c r="D223" s="3415" t="s">
        <v>2952</v>
      </c>
      <c r="E223" s="3416" t="s">
        <v>1185</v>
      </c>
      <c r="F223" s="3418" t="s">
        <v>2947</v>
      </c>
      <c r="G223" s="3418" t="s">
        <v>2947</v>
      </c>
      <c r="H223" s="3416" t="s">
        <v>1185</v>
      </c>
      <c r="I223" s="3415" t="s">
        <v>2947</v>
      </c>
      <c r="J223" s="3415" t="s">
        <v>2947</v>
      </c>
      <c r="K223" s="3416" t="s">
        <v>1185</v>
      </c>
      <c r="L223" s="3415" t="s">
        <v>2947</v>
      </c>
    </row>
    <row r="224">
      <c r="A224" s="3443" t="s">
        <v>398</v>
      </c>
      <c r="B224" s="3418" t="s">
        <v>398</v>
      </c>
      <c r="C224" s="3415" t="s">
        <v>2952</v>
      </c>
      <c r="D224" s="3415" t="s">
        <v>2952</v>
      </c>
      <c r="E224" s="3416" t="s">
        <v>1185</v>
      </c>
      <c r="F224" s="3418" t="s">
        <v>2947</v>
      </c>
      <c r="G224" s="3418" t="s">
        <v>2947</v>
      </c>
      <c r="H224" s="3416" t="s">
        <v>1185</v>
      </c>
      <c r="I224" s="3415" t="s">
        <v>2947</v>
      </c>
      <c r="J224" s="3415" t="s">
        <v>2947</v>
      </c>
      <c r="K224" s="3416" t="s">
        <v>1185</v>
      </c>
      <c r="L224" s="3415" t="s">
        <v>2947</v>
      </c>
    </row>
    <row r="225">
      <c r="A225" s="3443" t="s">
        <v>399</v>
      </c>
      <c r="B225" s="3418" t="s">
        <v>399</v>
      </c>
      <c r="C225" s="3415" t="s">
        <v>2952</v>
      </c>
      <c r="D225" s="3415" t="s">
        <v>2952</v>
      </c>
      <c r="E225" s="3416" t="s">
        <v>1185</v>
      </c>
      <c r="F225" s="3418" t="s">
        <v>2947</v>
      </c>
      <c r="G225" s="3418" t="s">
        <v>2952</v>
      </c>
      <c r="H225" s="3416" t="s">
        <v>1185</v>
      </c>
      <c r="I225" s="3415" t="s">
        <v>2947</v>
      </c>
      <c r="J225" s="3415" t="n">
        <v>22.68490766781372</v>
      </c>
      <c r="K225" s="3416" t="s">
        <v>1185</v>
      </c>
      <c r="L225" s="3415" t="s">
        <v>2947</v>
      </c>
    </row>
    <row r="226">
      <c r="A226" s="3443" t="s">
        <v>400</v>
      </c>
      <c r="B226" s="3418" t="s">
        <v>400</v>
      </c>
      <c r="C226" s="3415" t="s">
        <v>2952</v>
      </c>
      <c r="D226" s="3415" t="s">
        <v>2952</v>
      </c>
      <c r="E226" s="3416" t="s">
        <v>1185</v>
      </c>
      <c r="F226" s="3418" t="s">
        <v>2947</v>
      </c>
      <c r="G226" s="3418" t="s">
        <v>2947</v>
      </c>
      <c r="H226" s="3416" t="s">
        <v>1185</v>
      </c>
      <c r="I226" s="3415" t="s">
        <v>2947</v>
      </c>
      <c r="J226" s="3415" t="s">
        <v>2947</v>
      </c>
      <c r="K226" s="3416" t="s">
        <v>1185</v>
      </c>
      <c r="L226" s="3415" t="s">
        <v>2947</v>
      </c>
    </row>
    <row r="227">
      <c r="A227" s="3443" t="s">
        <v>401</v>
      </c>
      <c r="B227" s="3418" t="s">
        <v>401</v>
      </c>
      <c r="C227" s="3415" t="s">
        <v>2952</v>
      </c>
      <c r="D227" s="3415" t="s">
        <v>2952</v>
      </c>
      <c r="E227" s="3416" t="s">
        <v>1185</v>
      </c>
      <c r="F227" s="3418" t="s">
        <v>2947</v>
      </c>
      <c r="G227" s="3418" t="s">
        <v>2947</v>
      </c>
      <c r="H227" s="3416" t="s">
        <v>1185</v>
      </c>
      <c r="I227" s="3415" t="s">
        <v>2947</v>
      </c>
      <c r="J227" s="3415" t="s">
        <v>2947</v>
      </c>
      <c r="K227" s="3416" t="s">
        <v>1185</v>
      </c>
      <c r="L227" s="3415" t="s">
        <v>2947</v>
      </c>
    </row>
    <row r="228">
      <c r="A228" s="3443" t="s">
        <v>402</v>
      </c>
      <c r="B228" s="3418" t="s">
        <v>402</v>
      </c>
      <c r="C228" s="3415" t="s">
        <v>2952</v>
      </c>
      <c r="D228" s="3415" t="s">
        <v>2952</v>
      </c>
      <c r="E228" s="3416" t="s">
        <v>1185</v>
      </c>
      <c r="F228" s="3418" t="s">
        <v>2947</v>
      </c>
      <c r="G228" s="3418" t="s">
        <v>2947</v>
      </c>
      <c r="H228" s="3416" t="s">
        <v>1185</v>
      </c>
      <c r="I228" s="3415" t="s">
        <v>2947</v>
      </c>
      <c r="J228" s="3415" t="s">
        <v>2947</v>
      </c>
      <c r="K228" s="3416" t="s">
        <v>1185</v>
      </c>
      <c r="L228" s="3415" t="s">
        <v>2947</v>
      </c>
    </row>
    <row r="229">
      <c r="A229" s="3443" t="s">
        <v>403</v>
      </c>
      <c r="B229" s="3418" t="s">
        <v>403</v>
      </c>
      <c r="C229" s="3415" t="s">
        <v>2952</v>
      </c>
      <c r="D229" s="3415" t="s">
        <v>2952</v>
      </c>
      <c r="E229" s="3416" t="s">
        <v>1185</v>
      </c>
      <c r="F229" s="3418" t="s">
        <v>2947</v>
      </c>
      <c r="G229" s="3418" t="s">
        <v>2947</v>
      </c>
      <c r="H229" s="3416" t="s">
        <v>1185</v>
      </c>
      <c r="I229" s="3415" t="s">
        <v>2947</v>
      </c>
      <c r="J229" s="3415" t="s">
        <v>2947</v>
      </c>
      <c r="K229" s="3416" t="s">
        <v>1185</v>
      </c>
      <c r="L229" s="3415" t="s">
        <v>2947</v>
      </c>
    </row>
    <row r="230">
      <c r="A230" s="3443" t="s">
        <v>404</v>
      </c>
      <c r="B230" s="3418" t="s">
        <v>404</v>
      </c>
      <c r="C230" s="3415" t="s">
        <v>2952</v>
      </c>
      <c r="D230" s="3415" t="s">
        <v>2952</v>
      </c>
      <c r="E230" s="3416" t="s">
        <v>1185</v>
      </c>
      <c r="F230" s="3418" t="s">
        <v>2947</v>
      </c>
      <c r="G230" s="3418" t="s">
        <v>2947</v>
      </c>
      <c r="H230" s="3416" t="s">
        <v>1185</v>
      </c>
      <c r="I230" s="3415" t="s">
        <v>2947</v>
      </c>
      <c r="J230" s="3415" t="s">
        <v>2947</v>
      </c>
      <c r="K230" s="3416" t="s">
        <v>1185</v>
      </c>
      <c r="L230" s="3415" t="s">
        <v>2947</v>
      </c>
    </row>
    <row r="231">
      <c r="A231" s="3443" t="s">
        <v>405</v>
      </c>
      <c r="B231" s="3418" t="s">
        <v>405</v>
      </c>
      <c r="C231" s="3415" t="s">
        <v>2952</v>
      </c>
      <c r="D231" s="3415" t="s">
        <v>2952</v>
      </c>
      <c r="E231" s="3416" t="s">
        <v>1185</v>
      </c>
      <c r="F231" s="3418" t="s">
        <v>2947</v>
      </c>
      <c r="G231" s="3418" t="s">
        <v>2947</v>
      </c>
      <c r="H231" s="3416" t="s">
        <v>1185</v>
      </c>
      <c r="I231" s="3415" t="s">
        <v>2947</v>
      </c>
      <c r="J231" s="3415" t="s">
        <v>2947</v>
      </c>
      <c r="K231" s="3416" t="s">
        <v>1185</v>
      </c>
      <c r="L231" s="3415" t="s">
        <v>2947</v>
      </c>
    </row>
    <row r="232">
      <c r="A232" s="3443" t="s">
        <v>406</v>
      </c>
      <c r="B232" s="3418" t="s">
        <v>406</v>
      </c>
      <c r="C232" s="3415" t="s">
        <v>2952</v>
      </c>
      <c r="D232" s="3415" t="s">
        <v>2952</v>
      </c>
      <c r="E232" s="3416" t="s">
        <v>1185</v>
      </c>
      <c r="F232" s="3418" t="s">
        <v>2947</v>
      </c>
      <c r="G232" s="3418" t="s">
        <v>2947</v>
      </c>
      <c r="H232" s="3416" t="s">
        <v>1185</v>
      </c>
      <c r="I232" s="3415" t="s">
        <v>2947</v>
      </c>
      <c r="J232" s="3415" t="s">
        <v>2947</v>
      </c>
      <c r="K232" s="3416" t="s">
        <v>1185</v>
      </c>
      <c r="L232" s="3415" t="s">
        <v>2947</v>
      </c>
    </row>
    <row r="233">
      <c r="A233" s="3443" t="s">
        <v>407</v>
      </c>
      <c r="B233" s="3418" t="s">
        <v>407</v>
      </c>
      <c r="C233" s="3415" t="s">
        <v>2952</v>
      </c>
      <c r="D233" s="3415" t="s">
        <v>2952</v>
      </c>
      <c r="E233" s="3416" t="s">
        <v>1185</v>
      </c>
      <c r="F233" s="3418" t="s">
        <v>2947</v>
      </c>
      <c r="G233" s="3418" t="s">
        <v>2947</v>
      </c>
      <c r="H233" s="3416" t="s">
        <v>1185</v>
      </c>
      <c r="I233" s="3415" t="s">
        <v>2947</v>
      </c>
      <c r="J233" s="3415" t="s">
        <v>2947</v>
      </c>
      <c r="K233" s="3416" t="s">
        <v>1185</v>
      </c>
      <c r="L233" s="3415" t="s">
        <v>2947</v>
      </c>
    </row>
    <row r="234">
      <c r="A234" s="3443" t="s">
        <v>3074</v>
      </c>
      <c r="B234" s="3418" t="s">
        <v>3074</v>
      </c>
      <c r="C234" s="3415" t="s">
        <v>2952</v>
      </c>
      <c r="D234" s="3415" t="s">
        <v>2952</v>
      </c>
      <c r="E234" s="3416" t="s">
        <v>1185</v>
      </c>
      <c r="F234" s="3418" t="s">
        <v>2947</v>
      </c>
      <c r="G234" s="3418" t="s">
        <v>2947</v>
      </c>
      <c r="H234" s="3416" t="s">
        <v>1185</v>
      </c>
      <c r="I234" s="3415" t="s">
        <v>2947</v>
      </c>
      <c r="J234" s="3415" t="s">
        <v>2947</v>
      </c>
      <c r="K234" s="3416" t="s">
        <v>1185</v>
      </c>
      <c r="L234" s="3415" t="s">
        <v>2947</v>
      </c>
    </row>
    <row r="235">
      <c r="A235" s="3443" t="s">
        <v>3057</v>
      </c>
      <c r="B235" s="3418" t="s">
        <v>3057</v>
      </c>
      <c r="C235" s="3415" t="s">
        <v>2952</v>
      </c>
      <c r="D235" s="3415" t="s">
        <v>2952</v>
      </c>
      <c r="E235" s="3416" t="s">
        <v>1185</v>
      </c>
      <c r="F235" s="3418" t="s">
        <v>2947</v>
      </c>
      <c r="G235" s="3418" t="s">
        <v>2947</v>
      </c>
      <c r="H235" s="3416" t="s">
        <v>1185</v>
      </c>
      <c r="I235" s="3415" t="s">
        <v>2947</v>
      </c>
      <c r="J235" s="3415" t="s">
        <v>2947</v>
      </c>
      <c r="K235" s="3416" t="s">
        <v>1185</v>
      </c>
      <c r="L235" s="3415" t="s">
        <v>2947</v>
      </c>
    </row>
    <row r="236">
      <c r="A236" s="3443" t="s">
        <v>3058</v>
      </c>
      <c r="B236" s="3418" t="s">
        <v>3058</v>
      </c>
      <c r="C236" s="3415" t="s">
        <v>2952</v>
      </c>
      <c r="D236" s="3415" t="s">
        <v>2952</v>
      </c>
      <c r="E236" s="3416" t="s">
        <v>1185</v>
      </c>
      <c r="F236" s="3418" t="s">
        <v>2947</v>
      </c>
      <c r="G236" s="3418" t="s">
        <v>2947</v>
      </c>
      <c r="H236" s="3416" t="s">
        <v>1185</v>
      </c>
      <c r="I236" s="3415" t="s">
        <v>2947</v>
      </c>
      <c r="J236" s="3415" t="s">
        <v>2947</v>
      </c>
      <c r="K236" s="3416" t="s">
        <v>1185</v>
      </c>
      <c r="L236" s="3415" t="s">
        <v>2947</v>
      </c>
    </row>
    <row r="237">
      <c r="A237" s="3443" t="s">
        <v>3059</v>
      </c>
      <c r="B237" s="3418" t="s">
        <v>3059</v>
      </c>
      <c r="C237" s="3415" t="s">
        <v>2952</v>
      </c>
      <c r="D237" s="3415" t="s">
        <v>2952</v>
      </c>
      <c r="E237" s="3416" t="s">
        <v>1185</v>
      </c>
      <c r="F237" s="3418" t="s">
        <v>2947</v>
      </c>
      <c r="G237" s="3418" t="s">
        <v>2947</v>
      </c>
      <c r="H237" s="3416" t="s">
        <v>1185</v>
      </c>
      <c r="I237" s="3415" t="s">
        <v>2947</v>
      </c>
      <c r="J237" s="3415" t="s">
        <v>2947</v>
      </c>
      <c r="K237" s="3416" t="s">
        <v>1185</v>
      </c>
      <c r="L237" s="3415" t="s">
        <v>2947</v>
      </c>
    </row>
    <row r="238">
      <c r="A238" s="3443" t="s">
        <v>3060</v>
      </c>
      <c r="B238" s="3418" t="s">
        <v>3060</v>
      </c>
      <c r="C238" s="3415" t="s">
        <v>2952</v>
      </c>
      <c r="D238" s="3415" t="s">
        <v>2952</v>
      </c>
      <c r="E238" s="3416" t="s">
        <v>1185</v>
      </c>
      <c r="F238" s="3418" t="s">
        <v>2947</v>
      </c>
      <c r="G238" s="3418" t="s">
        <v>2947</v>
      </c>
      <c r="H238" s="3416" t="s">
        <v>1185</v>
      </c>
      <c r="I238" s="3415" t="s">
        <v>2947</v>
      </c>
      <c r="J238" s="3415" t="s">
        <v>2947</v>
      </c>
      <c r="K238" s="3416" t="s">
        <v>1185</v>
      </c>
      <c r="L238" s="3415" t="s">
        <v>2947</v>
      </c>
    </row>
    <row r="239">
      <c r="A239" s="3443" t="s">
        <v>3075</v>
      </c>
      <c r="B239" s="3418" t="s">
        <v>3075</v>
      </c>
      <c r="C239" s="3415" t="s">
        <v>2952</v>
      </c>
      <c r="D239" s="3415" t="s">
        <v>2952</v>
      </c>
      <c r="E239" s="3416" t="s">
        <v>1185</v>
      </c>
      <c r="F239" s="3418" t="s">
        <v>2947</v>
      </c>
      <c r="G239" s="3418" t="s">
        <v>2947</v>
      </c>
      <c r="H239" s="3416" t="s">
        <v>1185</v>
      </c>
      <c r="I239" s="3415" t="s">
        <v>2947</v>
      </c>
      <c r="J239" s="3415" t="s">
        <v>2947</v>
      </c>
      <c r="K239" s="3416" t="s">
        <v>1185</v>
      </c>
      <c r="L239" s="3415" t="s">
        <v>2947</v>
      </c>
    </row>
    <row r="240">
      <c r="A240" s="3443" t="s">
        <v>3061</v>
      </c>
      <c r="B240" s="3418" t="s">
        <v>3061</v>
      </c>
      <c r="C240" s="3415" t="s">
        <v>2952</v>
      </c>
      <c r="D240" s="3415" t="s">
        <v>2952</v>
      </c>
      <c r="E240" s="3416" t="s">
        <v>1185</v>
      </c>
      <c r="F240" s="3418" t="s">
        <v>2947</v>
      </c>
      <c r="G240" s="3418" t="s">
        <v>2947</v>
      </c>
      <c r="H240" s="3416" t="s">
        <v>1185</v>
      </c>
      <c r="I240" s="3415" t="s">
        <v>2947</v>
      </c>
      <c r="J240" s="3415" t="s">
        <v>2947</v>
      </c>
      <c r="K240" s="3416" t="s">
        <v>1185</v>
      </c>
      <c r="L240" s="3415" t="s">
        <v>2947</v>
      </c>
    </row>
    <row r="241">
      <c r="A241" s="3443" t="s">
        <v>3066</v>
      </c>
      <c r="B241" s="3418" t="s">
        <v>3066</v>
      </c>
      <c r="C241" s="3415" t="s">
        <v>2952</v>
      </c>
      <c r="D241" s="3415" t="s">
        <v>2952</v>
      </c>
      <c r="E241" s="3416" t="s">
        <v>1185</v>
      </c>
      <c r="F241" s="3418" t="s">
        <v>2947</v>
      </c>
      <c r="G241" s="3418" t="s">
        <v>2947</v>
      </c>
      <c r="H241" s="3416" t="s">
        <v>1185</v>
      </c>
      <c r="I241" s="3415" t="s">
        <v>2947</v>
      </c>
      <c r="J241" s="3415" t="s">
        <v>2947</v>
      </c>
      <c r="K241" s="3416" t="s">
        <v>1185</v>
      </c>
      <c r="L241" s="3415" t="s">
        <v>2947</v>
      </c>
    </row>
    <row r="242">
      <c r="A242" s="3443" t="s">
        <v>3076</v>
      </c>
      <c r="B242" s="3418" t="s">
        <v>3076</v>
      </c>
      <c r="C242" s="3415" t="s">
        <v>2952</v>
      </c>
      <c r="D242" s="3415" t="s">
        <v>2952</v>
      </c>
      <c r="E242" s="3416" t="s">
        <v>1185</v>
      </c>
      <c r="F242" s="3418" t="s">
        <v>2947</v>
      </c>
      <c r="G242" s="3418" t="s">
        <v>2947</v>
      </c>
      <c r="H242" s="3416" t="s">
        <v>1185</v>
      </c>
      <c r="I242" s="3415" t="s">
        <v>2947</v>
      </c>
      <c r="J242" s="3415" t="s">
        <v>2947</v>
      </c>
      <c r="K242" s="3416" t="s">
        <v>1185</v>
      </c>
      <c r="L242" s="3415" t="s">
        <v>2947</v>
      </c>
    </row>
    <row r="243">
      <c r="A243" s="3443" t="s">
        <v>3077</v>
      </c>
      <c r="B243" s="3418" t="s">
        <v>3077</v>
      </c>
      <c r="C243" s="3415" t="s">
        <v>2952</v>
      </c>
      <c r="D243" s="3415" t="s">
        <v>2952</v>
      </c>
      <c r="E243" s="3416" t="s">
        <v>1185</v>
      </c>
      <c r="F243" s="3418" t="s">
        <v>2947</v>
      </c>
      <c r="G243" s="3418" t="s">
        <v>2947</v>
      </c>
      <c r="H243" s="3416" t="s">
        <v>1185</v>
      </c>
      <c r="I243" s="3415" t="s">
        <v>2947</v>
      </c>
      <c r="J243" s="3415" t="s">
        <v>2947</v>
      </c>
      <c r="K243" s="3416" t="s">
        <v>1185</v>
      </c>
      <c r="L243" s="3415" t="s">
        <v>2947</v>
      </c>
    </row>
    <row r="244">
      <c r="A244" s="3443" t="s">
        <v>3078</v>
      </c>
      <c r="B244" s="3418" t="s">
        <v>3078</v>
      </c>
      <c r="C244" s="3415" t="s">
        <v>2952</v>
      </c>
      <c r="D244" s="3415" t="s">
        <v>2952</v>
      </c>
      <c r="E244" s="3416" t="s">
        <v>1185</v>
      </c>
      <c r="F244" s="3418" t="s">
        <v>2947</v>
      </c>
      <c r="G244" s="3418" t="s">
        <v>2947</v>
      </c>
      <c r="H244" s="3416" t="s">
        <v>1185</v>
      </c>
      <c r="I244" s="3415" t="s">
        <v>2947</v>
      </c>
      <c r="J244" s="3415" t="s">
        <v>2947</v>
      </c>
      <c r="K244" s="3416" t="s">
        <v>1185</v>
      </c>
      <c r="L244" s="3415" t="s">
        <v>2947</v>
      </c>
    </row>
    <row r="245">
      <c r="A245" s="3443" t="s">
        <v>1105</v>
      </c>
      <c r="B245" s="3418" t="s">
        <v>1105</v>
      </c>
      <c r="C245" s="3415" t="s">
        <v>2952</v>
      </c>
      <c r="D245" s="3415" t="s">
        <v>2952</v>
      </c>
      <c r="E245" s="3416" t="s">
        <v>1185</v>
      </c>
      <c r="F245" s="3418" t="s">
        <v>2947</v>
      </c>
      <c r="G245" s="3418" t="s">
        <v>2947</v>
      </c>
      <c r="H245" s="3416" t="s">
        <v>1185</v>
      </c>
      <c r="I245" s="3415" t="s">
        <v>2947</v>
      </c>
      <c r="J245" s="3415" t="s">
        <v>2947</v>
      </c>
      <c r="K245" s="3416" t="s">
        <v>1185</v>
      </c>
      <c r="L245" s="3415" t="s">
        <v>1185</v>
      </c>
    </row>
    <row r="246">
      <c r="A246" s="3443" t="s">
        <v>3062</v>
      </c>
      <c r="B246" s="3418" t="s">
        <v>3062</v>
      </c>
      <c r="C246" s="3415" t="s">
        <v>2952</v>
      </c>
      <c r="D246" s="3415" t="s">
        <v>2952</v>
      </c>
      <c r="E246" s="3416" t="s">
        <v>1185</v>
      </c>
      <c r="F246" s="3418" t="s">
        <v>2947</v>
      </c>
      <c r="G246" s="3418" t="s">
        <v>2947</v>
      </c>
      <c r="H246" s="3416" t="s">
        <v>1185</v>
      </c>
      <c r="I246" s="3415" t="s">
        <v>2947</v>
      </c>
      <c r="J246" s="3415" t="s">
        <v>2947</v>
      </c>
      <c r="K246" s="3416" t="s">
        <v>1185</v>
      </c>
      <c r="L246" s="3415" t="s">
        <v>2947</v>
      </c>
    </row>
    <row r="247">
      <c r="A247" s="3443" t="s">
        <v>3067</v>
      </c>
      <c r="B247" s="3418" t="s">
        <v>3067</v>
      </c>
      <c r="C247" s="3415" t="s">
        <v>2952</v>
      </c>
      <c r="D247" s="3415" t="s">
        <v>2952</v>
      </c>
      <c r="E247" s="3416" t="s">
        <v>1185</v>
      </c>
      <c r="F247" s="3418" t="s">
        <v>2947</v>
      </c>
      <c r="G247" s="3418" t="s">
        <v>2947</v>
      </c>
      <c r="H247" s="3416" t="s">
        <v>1185</v>
      </c>
      <c r="I247" s="3415" t="s">
        <v>2947</v>
      </c>
      <c r="J247" s="3415" t="s">
        <v>2947</v>
      </c>
      <c r="K247" s="3416" t="s">
        <v>1185</v>
      </c>
      <c r="L247" s="3415" t="s">
        <v>2947</v>
      </c>
    </row>
    <row r="248">
      <c r="A248" s="3438" t="s">
        <v>3099</v>
      </c>
      <c r="B248" s="3416" t="s">
        <v>1185</v>
      </c>
      <c r="C248" s="3416" t="s">
        <v>1185</v>
      </c>
      <c r="D248" s="3416" t="s">
        <v>1185</v>
      </c>
      <c r="E248" s="3416" t="s">
        <v>1185</v>
      </c>
      <c r="F248" s="3416" t="s">
        <v>1185</v>
      </c>
      <c r="G248" s="3416" t="s">
        <v>1185</v>
      </c>
      <c r="H248" s="3416" t="s">
        <v>1185</v>
      </c>
      <c r="I248" s="3416" t="s">
        <v>1185</v>
      </c>
      <c r="J248" s="3416" t="s">
        <v>1185</v>
      </c>
      <c r="K248" s="3416" t="s">
        <v>1185</v>
      </c>
      <c r="L248" s="3416" t="s">
        <v>1185</v>
      </c>
    </row>
    <row r="249">
      <c r="A249" s="3443" t="s">
        <v>395</v>
      </c>
      <c r="B249" s="3418" t="s">
        <v>395</v>
      </c>
      <c r="C249" s="3415" t="s">
        <v>2947</v>
      </c>
      <c r="D249" s="3415" t="n">
        <v>0.02017956315836</v>
      </c>
      <c r="E249" s="3416" t="s">
        <v>1185</v>
      </c>
      <c r="F249" s="3418" t="s">
        <v>2947</v>
      </c>
      <c r="G249" s="3418" t="n">
        <v>100.0</v>
      </c>
      <c r="H249" s="3416" t="s">
        <v>1185</v>
      </c>
      <c r="I249" s="3415" t="s">
        <v>2947</v>
      </c>
      <c r="J249" s="3415" t="n">
        <v>0.02017956315836</v>
      </c>
      <c r="K249" s="3416" t="s">
        <v>1185</v>
      </c>
      <c r="L249" s="3415" t="s">
        <v>2947</v>
      </c>
    </row>
    <row r="250">
      <c r="A250" s="3443" t="s">
        <v>399</v>
      </c>
      <c r="B250" s="3418" t="s">
        <v>399</v>
      </c>
      <c r="C250" s="3415" t="s">
        <v>2947</v>
      </c>
      <c r="D250" s="3415" t="s">
        <v>2947</v>
      </c>
      <c r="E250" s="3416" t="s">
        <v>1185</v>
      </c>
      <c r="F250" s="3418" t="s">
        <v>2947</v>
      </c>
      <c r="G250" s="3418" t="s">
        <v>2947</v>
      </c>
      <c r="H250" s="3416" t="s">
        <v>1185</v>
      </c>
      <c r="I250" s="3415" t="s">
        <v>2947</v>
      </c>
      <c r="J250" s="3415" t="s">
        <v>2947</v>
      </c>
      <c r="K250" s="3416" t="s">
        <v>1185</v>
      </c>
      <c r="L250" s="3415" t="s">
        <v>2947</v>
      </c>
    </row>
    <row r="251">
      <c r="A251" s="3438" t="s">
        <v>3100</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c r="A252" s="3443" t="s">
        <v>3074</v>
      </c>
      <c r="B252" s="3418" t="s">
        <v>3074</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43" t="s">
        <v>3078</v>
      </c>
      <c r="B253" s="3418" t="s">
        <v>3078</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3101</v>
      </c>
      <c r="B254" s="3416" t="s">
        <v>1185</v>
      </c>
      <c r="C254" s="3416" t="s">
        <v>1185</v>
      </c>
      <c r="D254" s="3416" t="s">
        <v>1185</v>
      </c>
      <c r="E254" s="3416" t="s">
        <v>1185</v>
      </c>
      <c r="F254" s="3416" t="s">
        <v>1185</v>
      </c>
      <c r="G254" s="3416" t="s">
        <v>1185</v>
      </c>
      <c r="H254" s="3416" t="s">
        <v>1185</v>
      </c>
      <c r="I254" s="3416" t="s">
        <v>1185</v>
      </c>
      <c r="J254" s="3416" t="s">
        <v>1185</v>
      </c>
      <c r="K254" s="3416" t="s">
        <v>1185</v>
      </c>
      <c r="L254" s="3416" t="s">
        <v>1185</v>
      </c>
    </row>
    <row r="255">
      <c r="A255" s="3443" t="s">
        <v>395</v>
      </c>
      <c r="B255" s="3418" t="s">
        <v>395</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3102</v>
      </c>
      <c r="B256" s="3416" t="s">
        <v>1185</v>
      </c>
      <c r="C256" s="3416" t="s">
        <v>1185</v>
      </c>
      <c r="D256" s="3416" t="s">
        <v>1185</v>
      </c>
      <c r="E256" s="3416" t="s">
        <v>1185</v>
      </c>
      <c r="F256" s="3416" t="s">
        <v>1185</v>
      </c>
      <c r="G256" s="3416" t="s">
        <v>1185</v>
      </c>
      <c r="H256" s="3416" t="s">
        <v>1185</v>
      </c>
      <c r="I256" s="3416" t="s">
        <v>1185</v>
      </c>
      <c r="J256" s="3416" t="s">
        <v>1185</v>
      </c>
      <c r="K256" s="3416" t="s">
        <v>1185</v>
      </c>
      <c r="L256" s="3416" t="s">
        <v>1185</v>
      </c>
    </row>
    <row r="257">
      <c r="A257" s="3443" t="s">
        <v>395</v>
      </c>
      <c r="B257" s="3418" t="s">
        <v>395</v>
      </c>
      <c r="C257" s="3415" t="n">
        <v>30.5517893307385</v>
      </c>
      <c r="D257" s="3415" t="n">
        <v>6.64876976723739</v>
      </c>
      <c r="E257" s="3416" t="s">
        <v>1185</v>
      </c>
      <c r="F257" s="3418" t="n">
        <v>1.5</v>
      </c>
      <c r="G257" s="3418" t="n">
        <v>100.0</v>
      </c>
      <c r="H257" s="3416" t="s">
        <v>1185</v>
      </c>
      <c r="I257" s="3415" t="n">
        <v>0.45827683996108</v>
      </c>
      <c r="J257" s="3415" t="n">
        <v>6.64876976723739</v>
      </c>
      <c r="K257" s="3416" t="s">
        <v>1185</v>
      </c>
      <c r="L257" s="3415" t="s">
        <v>2947</v>
      </c>
    </row>
    <row r="258">
      <c r="A258" s="3438" t="s">
        <v>3103</v>
      </c>
      <c r="B258" s="3416" t="s">
        <v>1185</v>
      </c>
      <c r="C258" s="3416" t="s">
        <v>1185</v>
      </c>
      <c r="D258" s="3416" t="s">
        <v>1185</v>
      </c>
      <c r="E258" s="3416" t="s">
        <v>1185</v>
      </c>
      <c r="F258" s="3416" t="s">
        <v>1185</v>
      </c>
      <c r="G258" s="3416" t="s">
        <v>1185</v>
      </c>
      <c r="H258" s="3416" t="s">
        <v>1185</v>
      </c>
      <c r="I258" s="3416" t="s">
        <v>1185</v>
      </c>
      <c r="J258" s="3416" t="s">
        <v>1185</v>
      </c>
      <c r="K258" s="3416" t="s">
        <v>1185</v>
      </c>
      <c r="L258" s="3416" t="s">
        <v>1185</v>
      </c>
    </row>
    <row r="259">
      <c r="A259" s="3443" t="s">
        <v>395</v>
      </c>
      <c r="B259" s="3418" t="s">
        <v>395</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43" t="s">
        <v>399</v>
      </c>
      <c r="B260" s="3418" t="s">
        <v>399</v>
      </c>
      <c r="C260" s="3415" t="s">
        <v>2947</v>
      </c>
      <c r="D260" s="3415" t="n">
        <v>3.5</v>
      </c>
      <c r="E260" s="3416" t="s">
        <v>1185</v>
      </c>
      <c r="F260" s="3418" t="s">
        <v>2947</v>
      </c>
      <c r="G260" s="3418" t="n">
        <v>71.428571428571</v>
      </c>
      <c r="H260" s="3416" t="s">
        <v>1185</v>
      </c>
      <c r="I260" s="3415" t="s">
        <v>2947</v>
      </c>
      <c r="J260" s="3415" t="n">
        <v>2.5</v>
      </c>
      <c r="K260" s="3416" t="s">
        <v>1185</v>
      </c>
      <c r="L260" s="3415" t="s">
        <v>2947</v>
      </c>
    </row>
    <row r="261">
      <c r="A261" s="3438" t="s">
        <v>3104</v>
      </c>
      <c r="B261" s="3416" t="s">
        <v>1185</v>
      </c>
      <c r="C261" s="3416" t="s">
        <v>1185</v>
      </c>
      <c r="D261" s="3416" t="s">
        <v>1185</v>
      </c>
      <c r="E261" s="3416" t="s">
        <v>1185</v>
      </c>
      <c r="F261" s="3416" t="s">
        <v>1185</v>
      </c>
      <c r="G261" s="3416" t="s">
        <v>1185</v>
      </c>
      <c r="H261" s="3416" t="s">
        <v>1185</v>
      </c>
      <c r="I261" s="3416" t="s">
        <v>1185</v>
      </c>
      <c r="J261" s="3416" t="s">
        <v>1185</v>
      </c>
      <c r="K261" s="3416" t="s">
        <v>1185</v>
      </c>
      <c r="L261" s="3416" t="s">
        <v>1185</v>
      </c>
    </row>
    <row r="262">
      <c r="A262" s="3443" t="s">
        <v>395</v>
      </c>
      <c r="B262" s="3418" t="s">
        <v>395</v>
      </c>
      <c r="C262" s="3415" t="s">
        <v>2947</v>
      </c>
      <c r="D262" s="3415" t="s">
        <v>2947</v>
      </c>
      <c r="E262" s="3416" t="s">
        <v>1185</v>
      </c>
      <c r="F262" s="3418" t="s">
        <v>2947</v>
      </c>
      <c r="G262" s="3418" t="s">
        <v>2947</v>
      </c>
      <c r="H262" s="3416" t="s">
        <v>1185</v>
      </c>
      <c r="I262" s="3415" t="s">
        <v>2947</v>
      </c>
      <c r="J262" s="3415" t="s">
        <v>2947</v>
      </c>
      <c r="K262" s="3416" t="s">
        <v>1185</v>
      </c>
      <c r="L262" s="3415" t="s">
        <v>2947</v>
      </c>
    </row>
    <row r="263" spans="1:12" x14ac:dyDescent="0.15">
      <c r="A263" s="828" t="s">
        <v>350</v>
      </c>
      <c r="B263" s="3416" t="s">
        <v>1185</v>
      </c>
      <c r="C263" s="3416" t="s">
        <v>1185</v>
      </c>
      <c r="D263" s="3416" t="s">
        <v>1185</v>
      </c>
      <c r="E263" s="3416" t="s">
        <v>1185</v>
      </c>
      <c r="F263" s="3416" t="s">
        <v>1185</v>
      </c>
      <c r="G263" s="3416" t="s">
        <v>1185</v>
      </c>
      <c r="H263" s="3416" t="s">
        <v>1185</v>
      </c>
      <c r="I263" s="3416"/>
      <c r="J263" s="3416" t="s">
        <v>1185</v>
      </c>
      <c r="K263" s="3416" t="s">
        <v>1185</v>
      </c>
      <c r="L263" s="3416" t="s">
        <v>1185</v>
      </c>
    </row>
    <row r="264" spans="1:12" x14ac:dyDescent="0.15">
      <c r="A264" s="3433" t="s">
        <v>392</v>
      </c>
      <c r="B264" s="3418" t="s">
        <v>392</v>
      </c>
      <c r="C264" s="3415" t="s">
        <v>3087</v>
      </c>
      <c r="D264" s="3415" t="n">
        <v>0.18185</v>
      </c>
      <c r="E264" s="3415" t="s">
        <v>3087</v>
      </c>
      <c r="F264" s="3418" t="s">
        <v>2949</v>
      </c>
      <c r="G264" s="3418" t="n">
        <v>100.0</v>
      </c>
      <c r="H264" s="3418" t="s">
        <v>2949</v>
      </c>
      <c r="I264" s="3415" t="s">
        <v>2949</v>
      </c>
      <c r="J264" s="3415" t="n">
        <v>0.18185</v>
      </c>
      <c r="K264" s="3415" t="s">
        <v>2949</v>
      </c>
      <c r="L264" s="3415" t="s">
        <v>2949</v>
      </c>
    </row>
    <row r="265">
      <c r="A265" s="3433" t="s">
        <v>395</v>
      </c>
      <c r="B265" s="3418" t="s">
        <v>395</v>
      </c>
      <c r="C265" s="3415" t="s">
        <v>2942</v>
      </c>
      <c r="D265" s="3415" t="s">
        <v>2942</v>
      </c>
      <c r="E265" s="3415" t="s">
        <v>2942</v>
      </c>
      <c r="F265" s="3418" t="s">
        <v>2947</v>
      </c>
      <c r="G265" s="3418" t="s">
        <v>2947</v>
      </c>
      <c r="H265" s="3418" t="s">
        <v>2947</v>
      </c>
      <c r="I265" s="3415" t="s">
        <v>2947</v>
      </c>
      <c r="J265" s="3415" t="s">
        <v>2947</v>
      </c>
      <c r="K265" s="3415" t="s">
        <v>2947</v>
      </c>
      <c r="L265" s="3415" t="s">
        <v>2949</v>
      </c>
    </row>
    <row r="266">
      <c r="A266" s="3433" t="s">
        <v>399</v>
      </c>
      <c r="B266" s="3418" t="s">
        <v>399</v>
      </c>
      <c r="C266" s="3415" t="s">
        <v>2942</v>
      </c>
      <c r="D266" s="3415" t="s">
        <v>2942</v>
      </c>
      <c r="E266" s="3415" t="s">
        <v>2942</v>
      </c>
      <c r="F266" s="3418" t="s">
        <v>2947</v>
      </c>
      <c r="G266" s="3418" t="s">
        <v>2947</v>
      </c>
      <c r="H266" s="3418" t="s">
        <v>2947</v>
      </c>
      <c r="I266" s="3415" t="s">
        <v>2947</v>
      </c>
      <c r="J266" s="3415" t="s">
        <v>2947</v>
      </c>
      <c r="K266" s="3415" t="s">
        <v>2947</v>
      </c>
      <c r="L266" s="3415" t="s">
        <v>2949</v>
      </c>
    </row>
    <row r="267">
      <c r="A267" s="3433" t="s">
        <v>405</v>
      </c>
      <c r="B267" s="3418" t="s">
        <v>405</v>
      </c>
      <c r="C267" s="3415" t="s">
        <v>2942</v>
      </c>
      <c r="D267" s="3415" t="s">
        <v>2942</v>
      </c>
      <c r="E267" s="3415" t="s">
        <v>2942</v>
      </c>
      <c r="F267" s="3418" t="s">
        <v>2947</v>
      </c>
      <c r="G267" s="3418" t="s">
        <v>2947</v>
      </c>
      <c r="H267" s="3418" t="s">
        <v>2947</v>
      </c>
      <c r="I267" s="3415" t="s">
        <v>2947</v>
      </c>
      <c r="J267" s="3415" t="s">
        <v>2947</v>
      </c>
      <c r="K267" s="3415" t="s">
        <v>2947</v>
      </c>
      <c r="L267" s="3415" t="s">
        <v>2949</v>
      </c>
    </row>
    <row r="268">
      <c r="A268" s="3433" t="s">
        <v>406</v>
      </c>
      <c r="B268" s="3418" t="s">
        <v>406</v>
      </c>
      <c r="C268" s="3415" t="s">
        <v>3087</v>
      </c>
      <c r="D268" s="3415" t="s">
        <v>3087</v>
      </c>
      <c r="E268" s="3415" t="s">
        <v>3087</v>
      </c>
      <c r="F268" s="3418" t="s">
        <v>2949</v>
      </c>
      <c r="G268" s="3418" t="s">
        <v>3087</v>
      </c>
      <c r="H268" s="3418" t="s">
        <v>2949</v>
      </c>
      <c r="I268" s="3415" t="s">
        <v>2949</v>
      </c>
      <c r="J268" s="3415" t="n">
        <v>0.4987</v>
      </c>
      <c r="K268" s="3415" t="s">
        <v>2949</v>
      </c>
      <c r="L268" s="3415" t="s">
        <v>2949</v>
      </c>
    </row>
    <row r="269">
      <c r="A269" s="3433" t="s">
        <v>407</v>
      </c>
      <c r="B269" s="3418" t="s">
        <v>407</v>
      </c>
      <c r="C269" s="3415" t="s">
        <v>3087</v>
      </c>
      <c r="D269" s="3415" t="s">
        <v>3087</v>
      </c>
      <c r="E269" s="3415" t="s">
        <v>3087</v>
      </c>
      <c r="F269" s="3418" t="s">
        <v>2949</v>
      </c>
      <c r="G269" s="3418" t="s">
        <v>2949</v>
      </c>
      <c r="H269" s="3418" t="s">
        <v>2949</v>
      </c>
      <c r="I269" s="3415" t="s">
        <v>2949</v>
      </c>
      <c r="J269" s="3415" t="s">
        <v>2949</v>
      </c>
      <c r="K269" s="3415" t="s">
        <v>2949</v>
      </c>
      <c r="L269" s="3415" t="s">
        <v>2949</v>
      </c>
    </row>
    <row r="270">
      <c r="A270" s="3433" t="s">
        <v>3074</v>
      </c>
      <c r="B270" s="3418" t="s">
        <v>3074</v>
      </c>
      <c r="C270" s="3415" t="s">
        <v>2942</v>
      </c>
      <c r="D270" s="3415" t="n">
        <v>28307.625</v>
      </c>
      <c r="E270" s="3415" t="s">
        <v>2942</v>
      </c>
      <c r="F270" s="3418" t="s">
        <v>2947</v>
      </c>
      <c r="G270" s="3418" t="n">
        <v>105.252957462874</v>
      </c>
      <c r="H270" s="3418" t="s">
        <v>2947</v>
      </c>
      <c r="I270" s="3415" t="s">
        <v>2947</v>
      </c>
      <c r="J270" s="3415" t="n">
        <v>29794.6125</v>
      </c>
      <c r="K270" s="3415" t="s">
        <v>2947</v>
      </c>
      <c r="L270" s="3415" t="s">
        <v>2949</v>
      </c>
    </row>
    <row r="271">
      <c r="A271" s="3433" t="s">
        <v>3057</v>
      </c>
      <c r="B271" s="3418" t="s">
        <v>3057</v>
      </c>
      <c r="C271" s="3415" t="s">
        <v>2942</v>
      </c>
      <c r="D271" s="3415" t="s">
        <v>2942</v>
      </c>
      <c r="E271" s="3415" t="s">
        <v>2942</v>
      </c>
      <c r="F271" s="3418" t="s">
        <v>2947</v>
      </c>
      <c r="G271" s="3418" t="s">
        <v>2947</v>
      </c>
      <c r="H271" s="3418" t="s">
        <v>2947</v>
      </c>
      <c r="I271" s="3415" t="s">
        <v>2947</v>
      </c>
      <c r="J271" s="3415" t="s">
        <v>2947</v>
      </c>
      <c r="K271" s="3415" t="s">
        <v>2947</v>
      </c>
      <c r="L271" s="3415" t="s">
        <v>2949</v>
      </c>
    </row>
    <row r="272">
      <c r="A272" s="3433" t="s">
        <v>3059</v>
      </c>
      <c r="B272" s="3418" t="s">
        <v>3059</v>
      </c>
      <c r="C272" s="3415" t="s">
        <v>2942</v>
      </c>
      <c r="D272" s="3415" t="s">
        <v>2942</v>
      </c>
      <c r="E272" s="3415" t="s">
        <v>2942</v>
      </c>
      <c r="F272" s="3418" t="s">
        <v>2947</v>
      </c>
      <c r="G272" s="3418" t="s">
        <v>2947</v>
      </c>
      <c r="H272" s="3418" t="s">
        <v>2947</v>
      </c>
      <c r="I272" s="3415" t="s">
        <v>2947</v>
      </c>
      <c r="J272" s="3415" t="s">
        <v>2947</v>
      </c>
      <c r="K272" s="3415" t="s">
        <v>2947</v>
      </c>
      <c r="L272" s="3415" t="s">
        <v>2949</v>
      </c>
    </row>
    <row r="273">
      <c r="A273" s="3433" t="s">
        <v>3066</v>
      </c>
      <c r="B273" s="3418" t="s">
        <v>3066</v>
      </c>
      <c r="C273" s="3415" t="s">
        <v>3087</v>
      </c>
      <c r="D273" s="3415" t="s">
        <v>3087</v>
      </c>
      <c r="E273" s="3415" t="s">
        <v>3087</v>
      </c>
      <c r="F273" s="3418" t="s">
        <v>2949</v>
      </c>
      <c r="G273" s="3418" t="s">
        <v>2949</v>
      </c>
      <c r="H273" s="3418" t="s">
        <v>2949</v>
      </c>
      <c r="I273" s="3415" t="s">
        <v>2949</v>
      </c>
      <c r="J273" s="3415" t="s">
        <v>2949</v>
      </c>
      <c r="K273" s="3415" t="s">
        <v>2949</v>
      </c>
      <c r="L273" s="3415" t="s">
        <v>2949</v>
      </c>
    </row>
    <row r="274" spans="1:12" ht="13" x14ac:dyDescent="0.15">
      <c r="A274" s="829" t="s">
        <v>2137</v>
      </c>
      <c r="B274" s="3416" t="s">
        <v>1185</v>
      </c>
      <c r="C274" s="3416" t="s">
        <v>1185</v>
      </c>
      <c r="D274" s="3416" t="s">
        <v>1185</v>
      </c>
      <c r="E274" s="3416" t="s">
        <v>1185</v>
      </c>
      <c r="F274" s="3416" t="s">
        <v>1185</v>
      </c>
      <c r="G274" s="3416" t="s">
        <v>1185</v>
      </c>
      <c r="H274" s="3416" t="s">
        <v>1185</v>
      </c>
      <c r="I274" s="3416" t="s">
        <v>1185</v>
      </c>
      <c r="J274" s="3416" t="s">
        <v>1185</v>
      </c>
      <c r="K274" s="3416" t="s">
        <v>1185</v>
      </c>
      <c r="L274" s="3416" t="s">
        <v>1185</v>
      </c>
    </row>
    <row r="275" spans="1:12" x14ac:dyDescent="0.15">
      <c r="A275" s="819" t="s">
        <v>472</v>
      </c>
      <c r="B275" s="3416" t="s">
        <v>1185</v>
      </c>
      <c r="C275" s="3416" t="s">
        <v>1185</v>
      </c>
      <c r="D275" s="3416" t="s">
        <v>1185</v>
      </c>
      <c r="E275" s="3416" t="s">
        <v>1185</v>
      </c>
      <c r="F275" s="3416" t="s">
        <v>1185</v>
      </c>
      <c r="G275" s="3416" t="s">
        <v>1185</v>
      </c>
      <c r="H275" s="3416" t="s">
        <v>1185</v>
      </c>
      <c r="I275" s="3416"/>
      <c r="J275" s="3416" t="s">
        <v>1185</v>
      </c>
      <c r="K275" s="3416" t="s">
        <v>1185</v>
      </c>
      <c r="L275" s="3416" t="s">
        <v>1185</v>
      </c>
    </row>
    <row r="276" spans="1:12" x14ac:dyDescent="0.15">
      <c r="A276" s="3438" t="s">
        <v>389</v>
      </c>
      <c r="B276" s="3418" t="s">
        <v>389</v>
      </c>
      <c r="C276" s="3415" t="s">
        <v>2942</v>
      </c>
      <c r="D276" s="3415" t="s">
        <v>2942</v>
      </c>
      <c r="E276" s="3416" t="s">
        <v>1185</v>
      </c>
      <c r="F276" s="3418" t="s">
        <v>2947</v>
      </c>
      <c r="G276" s="3418" t="s">
        <v>2947</v>
      </c>
      <c r="H276" s="3416" t="s">
        <v>1185</v>
      </c>
      <c r="I276" s="3415" t="s">
        <v>2947</v>
      </c>
      <c r="J276" s="3415" t="s">
        <v>2947</v>
      </c>
      <c r="K276" s="3416" t="s">
        <v>1185</v>
      </c>
      <c r="L276" s="3415" t="s">
        <v>2947</v>
      </c>
    </row>
    <row r="277">
      <c r="A277" s="3438" t="s">
        <v>390</v>
      </c>
      <c r="B277" s="3418" t="s">
        <v>390</v>
      </c>
      <c r="C277" s="3415" t="s">
        <v>2942</v>
      </c>
      <c r="D277" s="3415" t="s">
        <v>2942</v>
      </c>
      <c r="E277" s="3416" t="s">
        <v>1185</v>
      </c>
      <c r="F277" s="3418" t="s">
        <v>2947</v>
      </c>
      <c r="G277" s="3418" t="s">
        <v>2947</v>
      </c>
      <c r="H277" s="3416" t="s">
        <v>1185</v>
      </c>
      <c r="I277" s="3415" t="s">
        <v>2947</v>
      </c>
      <c r="J277" s="3415" t="s">
        <v>2947</v>
      </c>
      <c r="K277" s="3416" t="s">
        <v>1185</v>
      </c>
      <c r="L277" s="3415" t="s">
        <v>2947</v>
      </c>
    </row>
    <row r="278">
      <c r="A278" s="3438" t="s">
        <v>391</v>
      </c>
      <c r="B278" s="3418" t="s">
        <v>391</v>
      </c>
      <c r="C278" s="3415" t="s">
        <v>2942</v>
      </c>
      <c r="D278" s="3415" t="s">
        <v>2942</v>
      </c>
      <c r="E278" s="3416" t="s">
        <v>1185</v>
      </c>
      <c r="F278" s="3418" t="s">
        <v>2947</v>
      </c>
      <c r="G278" s="3418" t="s">
        <v>2947</v>
      </c>
      <c r="H278" s="3416" t="s">
        <v>1185</v>
      </c>
      <c r="I278" s="3415" t="s">
        <v>2947</v>
      </c>
      <c r="J278" s="3415" t="s">
        <v>2947</v>
      </c>
      <c r="K278" s="3416" t="s">
        <v>1185</v>
      </c>
      <c r="L278" s="3415" t="s">
        <v>2947</v>
      </c>
    </row>
    <row r="279">
      <c r="A279" s="3438" t="s">
        <v>392</v>
      </c>
      <c r="B279" s="3418" t="s">
        <v>392</v>
      </c>
      <c r="C279" s="3415" t="s">
        <v>2942</v>
      </c>
      <c r="D279" s="3415" t="s">
        <v>2942</v>
      </c>
      <c r="E279" s="3416" t="s">
        <v>1185</v>
      </c>
      <c r="F279" s="3418" t="s">
        <v>2947</v>
      </c>
      <c r="G279" s="3418" t="s">
        <v>2947</v>
      </c>
      <c r="H279" s="3416" t="s">
        <v>1185</v>
      </c>
      <c r="I279" s="3415" t="s">
        <v>2947</v>
      </c>
      <c r="J279" s="3415" t="s">
        <v>2947</v>
      </c>
      <c r="K279" s="3416" t="s">
        <v>1185</v>
      </c>
      <c r="L279" s="3415" t="s">
        <v>2947</v>
      </c>
    </row>
    <row r="280">
      <c r="A280" s="3438" t="s">
        <v>393</v>
      </c>
      <c r="B280" s="3418" t="s">
        <v>393</v>
      </c>
      <c r="C280" s="3415" t="s">
        <v>2942</v>
      </c>
      <c r="D280" s="3415" t="s">
        <v>2942</v>
      </c>
      <c r="E280" s="3416" t="s">
        <v>1185</v>
      </c>
      <c r="F280" s="3418" t="s">
        <v>2947</v>
      </c>
      <c r="G280" s="3418" t="s">
        <v>2947</v>
      </c>
      <c r="H280" s="3416" t="s">
        <v>1185</v>
      </c>
      <c r="I280" s="3415" t="s">
        <v>2947</v>
      </c>
      <c r="J280" s="3415" t="s">
        <v>2947</v>
      </c>
      <c r="K280" s="3416" t="s">
        <v>1185</v>
      </c>
      <c r="L280" s="3415" t="s">
        <v>2947</v>
      </c>
    </row>
    <row r="281">
      <c r="A281" s="3438" t="s">
        <v>394</v>
      </c>
      <c r="B281" s="3418" t="s">
        <v>394</v>
      </c>
      <c r="C281" s="3415" t="s">
        <v>2942</v>
      </c>
      <c r="D281" s="3415" t="s">
        <v>2942</v>
      </c>
      <c r="E281" s="3416" t="s">
        <v>1185</v>
      </c>
      <c r="F281" s="3418" t="s">
        <v>2947</v>
      </c>
      <c r="G281" s="3418" t="s">
        <v>2947</v>
      </c>
      <c r="H281" s="3416" t="s">
        <v>1185</v>
      </c>
      <c r="I281" s="3415" t="s">
        <v>2947</v>
      </c>
      <c r="J281" s="3415" t="s">
        <v>2947</v>
      </c>
      <c r="K281" s="3416" t="s">
        <v>1185</v>
      </c>
      <c r="L281" s="3415" t="s">
        <v>2947</v>
      </c>
    </row>
    <row r="282">
      <c r="A282" s="3438" t="s">
        <v>395</v>
      </c>
      <c r="B282" s="3418" t="s">
        <v>395</v>
      </c>
      <c r="C282" s="3415" t="s">
        <v>3087</v>
      </c>
      <c r="D282" s="3415" t="s">
        <v>2942</v>
      </c>
      <c r="E282" s="3416" t="s">
        <v>1185</v>
      </c>
      <c r="F282" s="3418" t="s">
        <v>2949</v>
      </c>
      <c r="G282" s="3418" t="s">
        <v>2947</v>
      </c>
      <c r="H282" s="3416" t="s">
        <v>1185</v>
      </c>
      <c r="I282" s="3415" t="s">
        <v>2949</v>
      </c>
      <c r="J282" s="3415" t="s">
        <v>2947</v>
      </c>
      <c r="K282" s="3416" t="s">
        <v>1185</v>
      </c>
      <c r="L282" s="3415" t="s">
        <v>2947</v>
      </c>
    </row>
    <row r="283">
      <c r="A283" s="3438" t="s">
        <v>396</v>
      </c>
      <c r="B283" s="3418" t="s">
        <v>396</v>
      </c>
      <c r="C283" s="3415" t="s">
        <v>2942</v>
      </c>
      <c r="D283" s="3415" t="s">
        <v>2942</v>
      </c>
      <c r="E283" s="3416" t="s">
        <v>1185</v>
      </c>
      <c r="F283" s="3418" t="s">
        <v>2947</v>
      </c>
      <c r="G283" s="3418" t="s">
        <v>2947</v>
      </c>
      <c r="H283" s="3416" t="s">
        <v>1185</v>
      </c>
      <c r="I283" s="3415" t="s">
        <v>2947</v>
      </c>
      <c r="J283" s="3415" t="s">
        <v>2947</v>
      </c>
      <c r="K283" s="3416" t="s">
        <v>1185</v>
      </c>
      <c r="L283" s="3415" t="s">
        <v>2947</v>
      </c>
    </row>
    <row r="284">
      <c r="A284" s="3438" t="s">
        <v>397</v>
      </c>
      <c r="B284" s="3418" t="s">
        <v>397</v>
      </c>
      <c r="C284" s="3415" t="s">
        <v>2942</v>
      </c>
      <c r="D284" s="3415" t="s">
        <v>2942</v>
      </c>
      <c r="E284" s="3416" t="s">
        <v>1185</v>
      </c>
      <c r="F284" s="3418" t="s">
        <v>2947</v>
      </c>
      <c r="G284" s="3418" t="s">
        <v>2947</v>
      </c>
      <c r="H284" s="3416" t="s">
        <v>1185</v>
      </c>
      <c r="I284" s="3415" t="s">
        <v>2947</v>
      </c>
      <c r="J284" s="3415" t="s">
        <v>2947</v>
      </c>
      <c r="K284" s="3416" t="s">
        <v>1185</v>
      </c>
      <c r="L284" s="3415" t="s">
        <v>2947</v>
      </c>
    </row>
    <row r="285">
      <c r="A285" s="3438" t="s">
        <v>399</v>
      </c>
      <c r="B285" s="3418" t="s">
        <v>399</v>
      </c>
      <c r="C285" s="3415" t="s">
        <v>2942</v>
      </c>
      <c r="D285" s="3415" t="s">
        <v>2942</v>
      </c>
      <c r="E285" s="3416" t="s">
        <v>1185</v>
      </c>
      <c r="F285" s="3418" t="s">
        <v>2947</v>
      </c>
      <c r="G285" s="3418" t="s">
        <v>2947</v>
      </c>
      <c r="H285" s="3416" t="s">
        <v>1185</v>
      </c>
      <c r="I285" s="3415" t="s">
        <v>2947</v>
      </c>
      <c r="J285" s="3415" t="s">
        <v>2947</v>
      </c>
      <c r="K285" s="3416" t="s">
        <v>1185</v>
      </c>
      <c r="L285" s="3415" t="s">
        <v>2947</v>
      </c>
    </row>
    <row r="286">
      <c r="A286" s="3438" t="s">
        <v>404</v>
      </c>
      <c r="B286" s="3418" t="s">
        <v>404</v>
      </c>
      <c r="C286" s="3415" t="s">
        <v>2942</v>
      </c>
      <c r="D286" s="3415" t="s">
        <v>2942</v>
      </c>
      <c r="E286" s="3416" t="s">
        <v>1185</v>
      </c>
      <c r="F286" s="3418" t="s">
        <v>2947</v>
      </c>
      <c r="G286" s="3418" t="s">
        <v>2947</v>
      </c>
      <c r="H286" s="3416" t="s">
        <v>1185</v>
      </c>
      <c r="I286" s="3415" t="s">
        <v>2947</v>
      </c>
      <c r="J286" s="3415" t="s">
        <v>2947</v>
      </c>
      <c r="K286" s="3416" t="s">
        <v>1185</v>
      </c>
      <c r="L286" s="3415" t="s">
        <v>2947</v>
      </c>
    </row>
    <row r="287">
      <c r="A287" s="3438" t="s">
        <v>405</v>
      </c>
      <c r="B287" s="3418" t="s">
        <v>405</v>
      </c>
      <c r="C287" s="3415" t="s">
        <v>2942</v>
      </c>
      <c r="D287" s="3415" t="s">
        <v>2942</v>
      </c>
      <c r="E287" s="3416" t="s">
        <v>1185</v>
      </c>
      <c r="F287" s="3418" t="s">
        <v>2947</v>
      </c>
      <c r="G287" s="3418" t="s">
        <v>2947</v>
      </c>
      <c r="H287" s="3416" t="s">
        <v>1185</v>
      </c>
      <c r="I287" s="3415" t="s">
        <v>2947</v>
      </c>
      <c r="J287" s="3415" t="s">
        <v>2947</v>
      </c>
      <c r="K287" s="3416" t="s">
        <v>1185</v>
      </c>
      <c r="L287" s="3415" t="s">
        <v>2947</v>
      </c>
    </row>
    <row r="288">
      <c r="A288" s="3438" t="s">
        <v>407</v>
      </c>
      <c r="B288" s="3418" t="s">
        <v>407</v>
      </c>
      <c r="C288" s="3415" t="s">
        <v>2942</v>
      </c>
      <c r="D288" s="3415" t="s">
        <v>2942</v>
      </c>
      <c r="E288" s="3416" t="s">
        <v>1185</v>
      </c>
      <c r="F288" s="3418" t="s">
        <v>2947</v>
      </c>
      <c r="G288" s="3418" t="s">
        <v>2947</v>
      </c>
      <c r="H288" s="3416" t="s">
        <v>1185</v>
      </c>
      <c r="I288" s="3415" t="s">
        <v>2947</v>
      </c>
      <c r="J288" s="3415" t="s">
        <v>2947</v>
      </c>
      <c r="K288" s="3416" t="s">
        <v>1185</v>
      </c>
      <c r="L288" s="3415" t="s">
        <v>2947</v>
      </c>
    </row>
    <row r="289">
      <c r="A289" s="3438" t="s">
        <v>3074</v>
      </c>
      <c r="B289" s="3418" t="s">
        <v>3074</v>
      </c>
      <c r="C289" s="3415" t="s">
        <v>2942</v>
      </c>
      <c r="D289" s="3415" t="s">
        <v>2942</v>
      </c>
      <c r="E289" s="3416" t="s">
        <v>1185</v>
      </c>
      <c r="F289" s="3418" t="s">
        <v>2949</v>
      </c>
      <c r="G289" s="3418" t="s">
        <v>2942</v>
      </c>
      <c r="H289" s="3416" t="s">
        <v>1185</v>
      </c>
      <c r="I289" s="3415" t="s">
        <v>2949</v>
      </c>
      <c r="J289" s="3415" t="n">
        <v>130182.441246987</v>
      </c>
      <c r="K289" s="3416" t="s">
        <v>1185</v>
      </c>
      <c r="L289" s="3415" t="s">
        <v>2949</v>
      </c>
    </row>
    <row r="290" spans="1:12" x14ac:dyDescent="0.15">
      <c r="A290" s="830" t="s">
        <v>473</v>
      </c>
      <c r="B290" s="3416" t="s">
        <v>1185</v>
      </c>
      <c r="C290" s="3416" t="s">
        <v>1185</v>
      </c>
      <c r="D290" s="3416" t="s">
        <v>1185</v>
      </c>
      <c r="E290" s="3416" t="s">
        <v>1185</v>
      </c>
      <c r="F290" s="3416" t="s">
        <v>1185</v>
      </c>
      <c r="G290" s="3416" t="s">
        <v>1185</v>
      </c>
      <c r="H290" s="3416" t="s">
        <v>1185</v>
      </c>
      <c r="I290" s="3416"/>
      <c r="J290" s="3416" t="s">
        <v>1185</v>
      </c>
      <c r="K290" s="3416" t="s">
        <v>1185</v>
      </c>
      <c r="L290" s="3416" t="s">
        <v>1185</v>
      </c>
    </row>
    <row r="291" spans="1:12" x14ac:dyDescent="0.15">
      <c r="A291" s="3438" t="s">
        <v>389</v>
      </c>
      <c r="B291" s="3418" t="s">
        <v>389</v>
      </c>
      <c r="C291" s="3415" t="s">
        <v>2942</v>
      </c>
      <c r="D291" s="3415" t="s">
        <v>2942</v>
      </c>
      <c r="E291" s="3415" t="s">
        <v>2942</v>
      </c>
      <c r="F291" s="3418" t="s">
        <v>2947</v>
      </c>
      <c r="G291" s="3418" t="s">
        <v>2947</v>
      </c>
      <c r="H291" s="3418" t="s">
        <v>2947</v>
      </c>
      <c r="I291" s="3415" t="s">
        <v>2947</v>
      </c>
      <c r="J291" s="3415" t="s">
        <v>2947</v>
      </c>
      <c r="K291" s="3415" t="s">
        <v>2947</v>
      </c>
      <c r="L291" s="3415" t="s">
        <v>2947</v>
      </c>
    </row>
    <row r="292">
      <c r="A292" s="3438" t="s">
        <v>390</v>
      </c>
      <c r="B292" s="3418" t="s">
        <v>390</v>
      </c>
      <c r="C292" s="3415" t="s">
        <v>2942</v>
      </c>
      <c r="D292" s="3415" t="s">
        <v>2942</v>
      </c>
      <c r="E292" s="3415" t="s">
        <v>2942</v>
      </c>
      <c r="F292" s="3418" t="s">
        <v>2947</v>
      </c>
      <c r="G292" s="3418" t="s">
        <v>2947</v>
      </c>
      <c r="H292" s="3418" t="s">
        <v>2947</v>
      </c>
      <c r="I292" s="3415" t="s">
        <v>2947</v>
      </c>
      <c r="J292" s="3415" t="s">
        <v>2947</v>
      </c>
      <c r="K292" s="3415" t="s">
        <v>2947</v>
      </c>
      <c r="L292" s="3415" t="s">
        <v>2947</v>
      </c>
    </row>
    <row r="293">
      <c r="A293" s="3438" t="s">
        <v>393</v>
      </c>
      <c r="B293" s="3418" t="s">
        <v>393</v>
      </c>
      <c r="C293" s="3415" t="s">
        <v>2942</v>
      </c>
      <c r="D293" s="3415" t="s">
        <v>2942</v>
      </c>
      <c r="E293" s="3415" t="s">
        <v>2942</v>
      </c>
      <c r="F293" s="3418" t="s">
        <v>2947</v>
      </c>
      <c r="G293" s="3418" t="s">
        <v>2947</v>
      </c>
      <c r="H293" s="3418" t="s">
        <v>2947</v>
      </c>
      <c r="I293" s="3415" t="s">
        <v>2947</v>
      </c>
      <c r="J293" s="3415" t="s">
        <v>2947</v>
      </c>
      <c r="K293" s="3415" t="s">
        <v>2947</v>
      </c>
      <c r="L293" s="3415" t="s">
        <v>2947</v>
      </c>
    </row>
    <row r="294">
      <c r="A294" s="3438" t="s">
        <v>395</v>
      </c>
      <c r="B294" s="3418" t="s">
        <v>395</v>
      </c>
      <c r="C294" s="3415" t="s">
        <v>2942</v>
      </c>
      <c r="D294" s="3415" t="s">
        <v>2942</v>
      </c>
      <c r="E294" s="3415" t="s">
        <v>2942</v>
      </c>
      <c r="F294" s="3418" t="s">
        <v>2947</v>
      </c>
      <c r="G294" s="3418" t="s">
        <v>2947</v>
      </c>
      <c r="H294" s="3418" t="s">
        <v>2947</v>
      </c>
      <c r="I294" s="3415" t="s">
        <v>2947</v>
      </c>
      <c r="J294" s="3415" t="s">
        <v>2947</v>
      </c>
      <c r="K294" s="3415" t="s">
        <v>2947</v>
      </c>
      <c r="L294" s="3415" t="s">
        <v>2947</v>
      </c>
    </row>
    <row r="295">
      <c r="A295" s="3438" t="s">
        <v>397</v>
      </c>
      <c r="B295" s="3418" t="s">
        <v>397</v>
      </c>
      <c r="C295" s="3415" t="s">
        <v>2942</v>
      </c>
      <c r="D295" s="3415" t="s">
        <v>2942</v>
      </c>
      <c r="E295" s="3415" t="s">
        <v>2942</v>
      </c>
      <c r="F295" s="3418" t="s">
        <v>2947</v>
      </c>
      <c r="G295" s="3418" t="s">
        <v>2947</v>
      </c>
      <c r="H295" s="3418" t="s">
        <v>2947</v>
      </c>
      <c r="I295" s="3415" t="s">
        <v>2947</v>
      </c>
      <c r="J295" s="3415" t="s">
        <v>2947</v>
      </c>
      <c r="K295" s="3415" t="s">
        <v>2947</v>
      </c>
      <c r="L295" s="3415" t="s">
        <v>2947</v>
      </c>
    </row>
    <row r="296">
      <c r="A296" s="3438" t="s">
        <v>399</v>
      </c>
      <c r="B296" s="3418" t="s">
        <v>399</v>
      </c>
      <c r="C296" s="3415" t="s">
        <v>2942</v>
      </c>
      <c r="D296" s="3415" t="s">
        <v>2942</v>
      </c>
      <c r="E296" s="3415" t="s">
        <v>2942</v>
      </c>
      <c r="F296" s="3418" t="s">
        <v>2947</v>
      </c>
      <c r="G296" s="3418" t="s">
        <v>2947</v>
      </c>
      <c r="H296" s="3418" t="s">
        <v>2947</v>
      </c>
      <c r="I296" s="3415" t="s">
        <v>2947</v>
      </c>
      <c r="J296" s="3415" t="s">
        <v>2947</v>
      </c>
      <c r="K296" s="3415" t="s">
        <v>2947</v>
      </c>
      <c r="L296" s="3415" t="s">
        <v>2947</v>
      </c>
    </row>
    <row r="297">
      <c r="A297" s="3438" t="s">
        <v>401</v>
      </c>
      <c r="B297" s="3418" t="s">
        <v>401</v>
      </c>
      <c r="C297" s="3415" t="s">
        <v>2942</v>
      </c>
      <c r="D297" s="3415" t="s">
        <v>2942</v>
      </c>
      <c r="E297" s="3415" t="s">
        <v>2942</v>
      </c>
      <c r="F297" s="3418" t="s">
        <v>2947</v>
      </c>
      <c r="G297" s="3418" t="s">
        <v>2947</v>
      </c>
      <c r="H297" s="3418" t="s">
        <v>2947</v>
      </c>
      <c r="I297" s="3415" t="s">
        <v>2947</v>
      </c>
      <c r="J297" s="3415" t="s">
        <v>2947</v>
      </c>
      <c r="K297" s="3415" t="s">
        <v>2947</v>
      </c>
      <c r="L297" s="3415" t="s">
        <v>2947</v>
      </c>
    </row>
    <row r="298">
      <c r="A298" s="3438" t="s">
        <v>3074</v>
      </c>
      <c r="B298" s="3418" t="s">
        <v>3074</v>
      </c>
      <c r="C298" s="3415" t="s">
        <v>2942</v>
      </c>
      <c r="D298" s="3415" t="s">
        <v>2942</v>
      </c>
      <c r="E298" s="3415" t="s">
        <v>2942</v>
      </c>
      <c r="F298" s="3418" t="s">
        <v>2947</v>
      </c>
      <c r="G298" s="3418" t="s">
        <v>2947</v>
      </c>
      <c r="H298" s="3418" t="s">
        <v>2947</v>
      </c>
      <c r="I298" s="3415" t="s">
        <v>2947</v>
      </c>
      <c r="J298" s="3415" t="s">
        <v>2947</v>
      </c>
      <c r="K298" s="3415" t="s">
        <v>2947</v>
      </c>
      <c r="L298" s="3415" t="s">
        <v>2947</v>
      </c>
    </row>
    <row r="299" spans="1:12" x14ac:dyDescent="0.15">
      <c r="A299" s="831" t="s">
        <v>352</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ht="13" x14ac:dyDescent="0.15">
      <c r="A300" s="829" t="s">
        <v>2138</v>
      </c>
      <c r="B300" s="3416" t="s">
        <v>1185</v>
      </c>
      <c r="C300" s="3416" t="s">
        <v>1185</v>
      </c>
      <c r="D300" s="3416" t="s">
        <v>1185</v>
      </c>
      <c r="E300" s="3416" t="s">
        <v>1185</v>
      </c>
      <c r="F300" s="3416" t="s">
        <v>1185</v>
      </c>
      <c r="G300" s="3416" t="s">
        <v>1185</v>
      </c>
      <c r="H300" s="3416" t="s">
        <v>1185</v>
      </c>
      <c r="I300" s="3416" t="s">
        <v>1185</v>
      </c>
      <c r="J300" s="3416" t="s">
        <v>1185</v>
      </c>
      <c r="K300" s="3416" t="s">
        <v>1185</v>
      </c>
      <c r="L300" s="3416" t="s">
        <v>1185</v>
      </c>
    </row>
    <row r="301" spans="1:12" x14ac:dyDescent="0.15">
      <c r="A301" s="3433" t="s">
        <v>3062</v>
      </c>
      <c r="B301" s="3418" t="s">
        <v>3062</v>
      </c>
      <c r="C301" s="3415" t="n">
        <v>1161.1601384222433</v>
      </c>
      <c r="D301" s="3415" t="n">
        <v>10244.91637249974</v>
      </c>
      <c r="E301" s="3415" t="n">
        <v>35.95413511849405</v>
      </c>
      <c r="F301" s="3418" t="n">
        <v>0.692334194331</v>
      </c>
      <c r="G301" s="3418" t="n">
        <v>0.505352360724</v>
      </c>
      <c r="H301" s="3418" t="n">
        <v>2.547887089188</v>
      </c>
      <c r="I301" s="3415" t="n">
        <v>8.03910868923629</v>
      </c>
      <c r="J301" s="3415" t="n">
        <v>51.77292674260736</v>
      </c>
      <c r="K301" s="3415" t="n">
        <v>0.91607076671331</v>
      </c>
      <c r="L301" s="3415" t="n">
        <v>21.989243303</v>
      </c>
    </row>
    <row r="302" spans="1:12" ht="13" x14ac:dyDescent="0.15">
      <c r="A302" s="829" t="s">
        <v>2139</v>
      </c>
      <c r="B302" s="3416" t="s">
        <v>1185</v>
      </c>
      <c r="C302" s="3416" t="s">
        <v>1185</v>
      </c>
      <c r="D302" s="3416" t="s">
        <v>1185</v>
      </c>
      <c r="E302" s="3416" t="s">
        <v>1185</v>
      </c>
      <c r="F302" s="3416" t="s">
        <v>1185</v>
      </c>
      <c r="G302" s="3416" t="s">
        <v>1185</v>
      </c>
      <c r="H302" s="3416" t="s">
        <v>1185</v>
      </c>
      <c r="I302" s="3416" t="s">
        <v>1185</v>
      </c>
      <c r="J302" s="3416" t="s">
        <v>1185</v>
      </c>
      <c r="K302" s="3416" t="s">
        <v>1185</v>
      </c>
      <c r="L302" s="3416" t="s">
        <v>1185</v>
      </c>
    </row>
    <row r="303" spans="1:12" x14ac:dyDescent="0.15">
      <c r="A303" s="819" t="s">
        <v>474</v>
      </c>
      <c r="B303" s="3416" t="s">
        <v>1185</v>
      </c>
      <c r="C303" s="3416" t="s">
        <v>1185</v>
      </c>
      <c r="D303" s="3416" t="s">
        <v>1185</v>
      </c>
      <c r="E303" s="3416" t="s">
        <v>1185</v>
      </c>
      <c r="F303" s="3416" t="s">
        <v>1185</v>
      </c>
      <c r="G303" s="3416" t="s">
        <v>1185</v>
      </c>
      <c r="H303" s="3416" t="s">
        <v>1185</v>
      </c>
      <c r="I303" s="3416" t="s">
        <v>1185</v>
      </c>
      <c r="J303" s="3416" t="s">
        <v>1185</v>
      </c>
      <c r="K303" s="3416" t="s">
        <v>1185</v>
      </c>
      <c r="L303" s="3416" t="s">
        <v>1185</v>
      </c>
    </row>
    <row r="304" spans="1:12" x14ac:dyDescent="0.15">
      <c r="A304" s="3438" t="s">
        <v>3062</v>
      </c>
      <c r="B304" s="3418" t="s">
        <v>3062</v>
      </c>
      <c r="C304" s="3415" t="s">
        <v>2942</v>
      </c>
      <c r="D304" s="3415" t="s">
        <v>3065</v>
      </c>
      <c r="E304" s="3415" t="s">
        <v>2942</v>
      </c>
      <c r="F304" s="3418" t="s">
        <v>2942</v>
      </c>
      <c r="G304" s="3418" t="s">
        <v>2949</v>
      </c>
      <c r="H304" s="3418" t="s">
        <v>2942</v>
      </c>
      <c r="I304" s="3415" t="s">
        <v>2942</v>
      </c>
      <c r="J304" s="3415" t="s">
        <v>2949</v>
      </c>
      <c r="K304" s="3415" t="s">
        <v>2942</v>
      </c>
      <c r="L304" s="3415" t="s">
        <v>2942</v>
      </c>
    </row>
    <row r="305" spans="1:12" x14ac:dyDescent="0.15">
      <c r="A305" s="819" t="s">
        <v>475</v>
      </c>
      <c r="B305" s="3416" t="s">
        <v>1185</v>
      </c>
      <c r="C305" s="3416" t="s">
        <v>1185</v>
      </c>
      <c r="D305" s="3416" t="s">
        <v>1185</v>
      </c>
      <c r="E305" s="3416" t="s">
        <v>1185</v>
      </c>
      <c r="F305" s="3416" t="s">
        <v>1185</v>
      </c>
      <c r="G305" s="3416" t="s">
        <v>1185</v>
      </c>
      <c r="H305" s="3416" t="s">
        <v>1185</v>
      </c>
      <c r="I305" s="3416" t="s">
        <v>1185</v>
      </c>
      <c r="J305" s="3416" t="s">
        <v>1185</v>
      </c>
      <c r="K305" s="3416" t="s">
        <v>1185</v>
      </c>
      <c r="L305" s="3416" t="s">
        <v>1185</v>
      </c>
    </row>
    <row r="306" spans="1:12" x14ac:dyDescent="0.15">
      <c r="A306" s="3438" t="s">
        <v>3062</v>
      </c>
      <c r="B306" s="3418" t="s">
        <v>3062</v>
      </c>
      <c r="C306" s="3415" t="s">
        <v>2942</v>
      </c>
      <c r="D306" s="3415" t="n">
        <v>171.5952003234239</v>
      </c>
      <c r="E306" s="3415" t="s">
        <v>2942</v>
      </c>
      <c r="F306" s="3418" t="s">
        <v>2942</v>
      </c>
      <c r="G306" s="3418" t="n">
        <v>4.710910612918</v>
      </c>
      <c r="H306" s="3418" t="s">
        <v>2942</v>
      </c>
      <c r="I306" s="3415" t="s">
        <v>2942</v>
      </c>
      <c r="J306" s="3415" t="n">
        <v>8.08369650329387</v>
      </c>
      <c r="K306" s="3415" t="s">
        <v>2942</v>
      </c>
      <c r="L306" s="3415" t="s">
        <v>2942</v>
      </c>
    </row>
    <row r="307" spans="1:12" x14ac:dyDescent="0.15">
      <c r="A307" s="819" t="s">
        <v>476</v>
      </c>
      <c r="B307" s="3416" t="s">
        <v>1185</v>
      </c>
      <c r="C307" s="3416" t="s">
        <v>1185</v>
      </c>
      <c r="D307" s="3416" t="s">
        <v>1185</v>
      </c>
      <c r="E307" s="3416" t="s">
        <v>1185</v>
      </c>
      <c r="F307" s="3416" t="s">
        <v>1185</v>
      </c>
      <c r="G307" s="3416" t="s">
        <v>1185</v>
      </c>
      <c r="H307" s="3416" t="s">
        <v>1185</v>
      </c>
      <c r="I307" s="3416" t="s">
        <v>1185</v>
      </c>
      <c r="J307" s="3416" t="s">
        <v>1185</v>
      </c>
      <c r="K307" s="3416" t="s">
        <v>1185</v>
      </c>
      <c r="L307" s="3416" t="s">
        <v>1185</v>
      </c>
    </row>
    <row r="308" spans="1:12" x14ac:dyDescent="0.15">
      <c r="A308" s="3438" t="s">
        <v>3062</v>
      </c>
      <c r="B308" s="3418" t="s">
        <v>3062</v>
      </c>
      <c r="C308" s="3415" t="s">
        <v>2943</v>
      </c>
      <c r="D308" s="3415" t="n">
        <v>507.1250974911047</v>
      </c>
      <c r="E308" s="3415" t="n">
        <v>103.1801497818189</v>
      </c>
      <c r="F308" s="3418" t="s">
        <v>2943</v>
      </c>
      <c r="G308" s="3418" t="n">
        <v>1.003882401576</v>
      </c>
      <c r="H308" s="3418" t="n">
        <v>100.078400178279</v>
      </c>
      <c r="I308" s="3415" t="s">
        <v>2943</v>
      </c>
      <c r="J308" s="3415" t="n">
        <v>5.09093960768877</v>
      </c>
      <c r="K308" s="3415" t="n">
        <v>103.26104320319641</v>
      </c>
      <c r="L308" s="3415" t="s">
        <v>2943</v>
      </c>
    </row>
    <row r="309" spans="1:12" x14ac:dyDescent="0.15">
      <c r="A309" s="819" t="s">
        <v>477</v>
      </c>
      <c r="B309" s="3416" t="s">
        <v>1185</v>
      </c>
      <c r="C309" s="3416" t="s">
        <v>1185</v>
      </c>
      <c r="D309" s="3416" t="s">
        <v>1185</v>
      </c>
      <c r="E309" s="3416" t="s">
        <v>1185</v>
      </c>
      <c r="F309" s="3416" t="s">
        <v>1185</v>
      </c>
      <c r="G309" s="3416" t="s">
        <v>1185</v>
      </c>
      <c r="H309" s="3416" t="s">
        <v>1185</v>
      </c>
      <c r="I309" s="3416"/>
      <c r="J309" s="3416" t="s">
        <v>1185</v>
      </c>
      <c r="K309" s="3416" t="s">
        <v>1185</v>
      </c>
      <c r="L309" s="3416" t="s">
        <v>1185</v>
      </c>
    </row>
    <row r="310" spans="1:12" x14ac:dyDescent="0.15">
      <c r="A310" s="3438" t="s">
        <v>3059</v>
      </c>
      <c r="B310" s="3418" t="s">
        <v>3059</v>
      </c>
      <c r="C310" s="3415" t="s">
        <v>3065</v>
      </c>
      <c r="D310" s="3415" t="s">
        <v>3065</v>
      </c>
      <c r="E310" s="3415" t="s">
        <v>2942</v>
      </c>
      <c r="F310" s="3418" t="s">
        <v>2942</v>
      </c>
      <c r="G310" s="3418" t="s">
        <v>2942</v>
      </c>
      <c r="H310" s="3418" t="s">
        <v>2949</v>
      </c>
      <c r="I310" s="3415" t="s">
        <v>2942</v>
      </c>
      <c r="J310" s="3415" t="s">
        <v>2942</v>
      </c>
      <c r="K310" s="3415" t="s">
        <v>2949</v>
      </c>
      <c r="L310" s="3415" t="s">
        <v>2942</v>
      </c>
    </row>
    <row r="311">
      <c r="A311" s="3438" t="s">
        <v>3062</v>
      </c>
      <c r="B311" s="3418" t="s">
        <v>3062</v>
      </c>
      <c r="C311" s="3415" t="s">
        <v>2942</v>
      </c>
      <c r="D311" s="3415" t="s">
        <v>2942</v>
      </c>
      <c r="E311" s="3415" t="s">
        <v>2942</v>
      </c>
      <c r="F311" s="3418" t="s">
        <v>2949</v>
      </c>
      <c r="G311" s="3418" t="s">
        <v>2949</v>
      </c>
      <c r="H311" s="3418" t="s">
        <v>2942</v>
      </c>
      <c r="I311" s="3415" t="s">
        <v>2949</v>
      </c>
      <c r="J311" s="3415" t="s">
        <v>2949</v>
      </c>
      <c r="K311" s="3415" t="n">
        <v>0.01836228647515</v>
      </c>
      <c r="L311" s="3415" t="s">
        <v>2942</v>
      </c>
    </row>
    <row r="312" spans="1:12" x14ac:dyDescent="0.15">
      <c r="A312" s="819" t="s">
        <v>435</v>
      </c>
      <c r="B312" s="3416" t="s">
        <v>1185</v>
      </c>
      <c r="C312" s="3416" t="s">
        <v>1185</v>
      </c>
      <c r="D312" s="3416" t="s">
        <v>1185</v>
      </c>
      <c r="E312" s="3416" t="s">
        <v>1185</v>
      </c>
      <c r="F312" s="3416" t="s">
        <v>1185</v>
      </c>
      <c r="G312" s="3416" t="s">
        <v>1185</v>
      </c>
      <c r="H312" s="3416" t="s">
        <v>1185</v>
      </c>
      <c r="I312" s="3416"/>
      <c r="J312" s="3416" t="s">
        <v>1185</v>
      </c>
      <c r="K312" s="3416" t="s">
        <v>1185</v>
      </c>
      <c r="L312" s="3416" t="s">
        <v>1185</v>
      </c>
    </row>
    <row r="313" spans="1:12" x14ac:dyDescent="0.15">
      <c r="A313" s="3438" t="s">
        <v>3105</v>
      </c>
      <c r="B313" s="3416" t="s">
        <v>1185</v>
      </c>
      <c r="C313" s="3416" t="s">
        <v>1185</v>
      </c>
      <c r="D313" s="3416" t="s">
        <v>1185</v>
      </c>
      <c r="E313" s="3416" t="s">
        <v>1185</v>
      </c>
      <c r="F313" s="3416" t="s">
        <v>1185</v>
      </c>
      <c r="G313" s="3416" t="s">
        <v>1185</v>
      </c>
      <c r="H313" s="3416" t="s">
        <v>1185</v>
      </c>
      <c r="I313" s="3416" t="s">
        <v>1185</v>
      </c>
      <c r="J313" s="3416" t="s">
        <v>1185</v>
      </c>
      <c r="K313" s="3416" t="s">
        <v>1185</v>
      </c>
      <c r="L313" s="3416" t="s">
        <v>1185</v>
      </c>
    </row>
    <row r="314">
      <c r="A314" s="3443" t="s">
        <v>3059</v>
      </c>
      <c r="B314" s="3418" t="s">
        <v>3059</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43" t="s">
        <v>3062</v>
      </c>
      <c r="B315" s="3418" t="s">
        <v>3062</v>
      </c>
      <c r="C315" s="3415" t="s">
        <v>2947</v>
      </c>
      <c r="D315" s="3415" t="n">
        <v>0.98024</v>
      </c>
      <c r="E315" s="3415" t="s">
        <v>2947</v>
      </c>
      <c r="F315" s="3418" t="s">
        <v>2947</v>
      </c>
      <c r="G315" s="3418" t="n">
        <v>7.930710846323</v>
      </c>
      <c r="H315" s="3418" t="s">
        <v>2947</v>
      </c>
      <c r="I315" s="3415" t="s">
        <v>2947</v>
      </c>
      <c r="J315" s="3415" t="n">
        <v>0.07774</v>
      </c>
      <c r="K315" s="3415" t="s">
        <v>2947</v>
      </c>
      <c r="L315" s="3415" t="s">
        <v>2947</v>
      </c>
    </row>
    <row r="316">
      <c r="A316" s="3438" t="s">
        <v>2971</v>
      </c>
      <c r="B316" s="3416" t="s">
        <v>1185</v>
      </c>
      <c r="C316" s="3416" t="s">
        <v>1185</v>
      </c>
      <c r="D316" s="3416" t="s">
        <v>1185</v>
      </c>
      <c r="E316" s="3416" t="s">
        <v>1185</v>
      </c>
      <c r="F316" s="3416" t="s">
        <v>1185</v>
      </c>
      <c r="G316" s="3416" t="s">
        <v>1185</v>
      </c>
      <c r="H316" s="3416" t="s">
        <v>1185</v>
      </c>
      <c r="I316" s="3416" t="s">
        <v>1185</v>
      </c>
      <c r="J316" s="3416" t="s">
        <v>1185</v>
      </c>
      <c r="K316" s="3416" t="s">
        <v>1185</v>
      </c>
      <c r="L316" s="3416" t="s">
        <v>1185</v>
      </c>
    </row>
    <row r="317">
      <c r="A317" s="3443" t="s">
        <v>3066</v>
      </c>
      <c r="B317" s="3418" t="s">
        <v>3066</v>
      </c>
      <c r="C317" s="3415" t="s">
        <v>2947</v>
      </c>
      <c r="D317" s="3415" t="s">
        <v>2947</v>
      </c>
      <c r="E317" s="3415" t="s">
        <v>2947</v>
      </c>
      <c r="F317" s="3418" t="s">
        <v>2947</v>
      </c>
      <c r="G317" s="3418" t="s">
        <v>2947</v>
      </c>
      <c r="H317" s="3418" t="s">
        <v>2947</v>
      </c>
      <c r="I317" s="3415" t="s">
        <v>2947</v>
      </c>
      <c r="J317" s="3415" t="s">
        <v>2947</v>
      </c>
      <c r="K317" s="3415" t="s">
        <v>2947</v>
      </c>
      <c r="L317" s="3415" t="s">
        <v>2947</v>
      </c>
    </row>
    <row r="318">
      <c r="A318" s="3438" t="s">
        <v>3106</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c r="A319" s="3443" t="s">
        <v>3062</v>
      </c>
      <c r="B319" s="3418" t="s">
        <v>3062</v>
      </c>
      <c r="C319" s="3415" t="s">
        <v>2964</v>
      </c>
      <c r="D319" s="3415" t="s">
        <v>2952</v>
      </c>
      <c r="E319" s="3415" t="s">
        <v>2952</v>
      </c>
      <c r="F319" s="3418" t="s">
        <v>2969</v>
      </c>
      <c r="G319" s="3418" t="s">
        <v>2952</v>
      </c>
      <c r="H319" s="3418" t="s">
        <v>2952</v>
      </c>
      <c r="I319" s="3415" t="s">
        <v>2969</v>
      </c>
      <c r="J319" s="3415" t="s">
        <v>2952</v>
      </c>
      <c r="K319" s="3415" t="s">
        <v>2952</v>
      </c>
      <c r="L319" s="3415" t="s">
        <v>2952</v>
      </c>
    </row>
    <row r="320">
      <c r="A320" s="3438" t="s">
        <v>3107</v>
      </c>
      <c r="B320" s="3416" t="s">
        <v>1185</v>
      </c>
      <c r="C320" s="3416" t="s">
        <v>1185</v>
      </c>
      <c r="D320" s="3416" t="s">
        <v>1185</v>
      </c>
      <c r="E320" s="3416" t="s">
        <v>1185</v>
      </c>
      <c r="F320" s="3416" t="s">
        <v>1185</v>
      </c>
      <c r="G320" s="3416" t="s">
        <v>1185</v>
      </c>
      <c r="H320" s="3416" t="s">
        <v>1185</v>
      </c>
      <c r="I320" s="3416" t="s">
        <v>1185</v>
      </c>
      <c r="J320" s="3416" t="s">
        <v>1185</v>
      </c>
      <c r="K320" s="3416" t="s">
        <v>1185</v>
      </c>
      <c r="L320" s="3416" t="s">
        <v>1185</v>
      </c>
    </row>
    <row r="321">
      <c r="A321" s="3443" t="s">
        <v>3062</v>
      </c>
      <c r="B321" s="3418" t="s">
        <v>3062</v>
      </c>
      <c r="C321" s="3415" t="s">
        <v>2952</v>
      </c>
      <c r="D321" s="3415" t="s">
        <v>2964</v>
      </c>
      <c r="E321" s="3415" t="s">
        <v>2952</v>
      </c>
      <c r="F321" s="3418" t="s">
        <v>2969</v>
      </c>
      <c r="G321" s="3418" t="s">
        <v>2969</v>
      </c>
      <c r="H321" s="3418" t="s">
        <v>2969</v>
      </c>
      <c r="I321" s="3415" t="s">
        <v>2969</v>
      </c>
      <c r="J321" s="3415" t="s">
        <v>2969</v>
      </c>
      <c r="K321" s="3415" t="s">
        <v>2969</v>
      </c>
      <c r="L321" s="3415" t="s">
        <v>2952</v>
      </c>
    </row>
    <row r="322">
      <c r="A322" s="3438" t="s">
        <v>3108</v>
      </c>
      <c r="B322" s="3416" t="s">
        <v>1185</v>
      </c>
      <c r="C322" s="3416" t="s">
        <v>1185</v>
      </c>
      <c r="D322" s="3416" t="s">
        <v>1185</v>
      </c>
      <c r="E322" s="3416" t="s">
        <v>1185</v>
      </c>
      <c r="F322" s="3416" t="s">
        <v>1185</v>
      </c>
      <c r="G322" s="3416" t="s">
        <v>1185</v>
      </c>
      <c r="H322" s="3416" t="s">
        <v>1185</v>
      </c>
      <c r="I322" s="3416" t="s">
        <v>1185</v>
      </c>
      <c r="J322" s="3416" t="s">
        <v>1185</v>
      </c>
      <c r="K322" s="3416" t="s">
        <v>1185</v>
      </c>
      <c r="L322" s="3416" t="s">
        <v>1185</v>
      </c>
    </row>
    <row r="323">
      <c r="A323" s="3443" t="s">
        <v>3062</v>
      </c>
      <c r="B323" s="3418" t="s">
        <v>3062</v>
      </c>
      <c r="C323" s="3415" t="s">
        <v>2952</v>
      </c>
      <c r="D323" s="3415" t="n">
        <v>4.0</v>
      </c>
      <c r="E323" s="3415" t="s">
        <v>2952</v>
      </c>
      <c r="F323" s="3418" t="s">
        <v>2952</v>
      </c>
      <c r="G323" s="3418" t="n">
        <v>100.0</v>
      </c>
      <c r="H323" s="3418" t="s">
        <v>2952</v>
      </c>
      <c r="I323" s="3415" t="s">
        <v>2952</v>
      </c>
      <c r="J323" s="3415" t="n">
        <v>4.0</v>
      </c>
      <c r="K323" s="3415" t="s">
        <v>2952</v>
      </c>
      <c r="L323" s="3415" t="s">
        <v>2952</v>
      </c>
    </row>
    <row r="324">
      <c r="A324" s="3438" t="s">
        <v>3109</v>
      </c>
      <c r="B324" s="3416" t="s">
        <v>1185</v>
      </c>
      <c r="C324" s="3416" t="s">
        <v>1185</v>
      </c>
      <c r="D324" s="3416" t="s">
        <v>1185</v>
      </c>
      <c r="E324" s="3416" t="s">
        <v>1185</v>
      </c>
      <c r="F324" s="3416" t="s">
        <v>1185</v>
      </c>
      <c r="G324" s="3416" t="s">
        <v>1185</v>
      </c>
      <c r="H324" s="3416" t="s">
        <v>1185</v>
      </c>
      <c r="I324" s="3416" t="s">
        <v>1185</v>
      </c>
      <c r="J324" s="3416" t="s">
        <v>1185</v>
      </c>
      <c r="K324" s="3416" t="s">
        <v>1185</v>
      </c>
      <c r="L324" s="3416" t="s">
        <v>1185</v>
      </c>
    </row>
    <row r="325">
      <c r="A325" s="3443" t="s">
        <v>3076</v>
      </c>
      <c r="B325" s="3418" t="s">
        <v>3076</v>
      </c>
      <c r="C325" s="3415" t="s">
        <v>2952</v>
      </c>
      <c r="D325" s="3415" t="s">
        <v>2964</v>
      </c>
      <c r="E325" s="3415" t="s">
        <v>2952</v>
      </c>
      <c r="F325" s="3418" t="s">
        <v>2952</v>
      </c>
      <c r="G325" s="3418" t="s">
        <v>2969</v>
      </c>
      <c r="H325" s="3418" t="s">
        <v>2952</v>
      </c>
      <c r="I325" s="3415" t="s">
        <v>2952</v>
      </c>
      <c r="J325" s="3415" t="s">
        <v>2969</v>
      </c>
      <c r="K325" s="3415" t="s">
        <v>2952</v>
      </c>
      <c r="L325" s="3415" t="s">
        <v>2952</v>
      </c>
    </row>
    <row r="326">
      <c r="A326" s="3438" t="s">
        <v>3110</v>
      </c>
      <c r="B326" s="3416" t="s">
        <v>1185</v>
      </c>
      <c r="C326" s="3416" t="s">
        <v>1185</v>
      </c>
      <c r="D326" s="3416" t="s">
        <v>1185</v>
      </c>
      <c r="E326" s="3416" t="s">
        <v>1185</v>
      </c>
      <c r="F326" s="3416" t="s">
        <v>1185</v>
      </c>
      <c r="G326" s="3416" t="s">
        <v>1185</v>
      </c>
      <c r="H326" s="3416" t="s">
        <v>1185</v>
      </c>
      <c r="I326" s="3416" t="s">
        <v>1185</v>
      </c>
      <c r="J326" s="3416" t="s">
        <v>1185</v>
      </c>
      <c r="K326" s="3416" t="s">
        <v>1185</v>
      </c>
      <c r="L326" s="3416" t="s">
        <v>1185</v>
      </c>
    </row>
    <row r="327">
      <c r="A327" s="3443" t="s">
        <v>3062</v>
      </c>
      <c r="B327" s="3418" t="s">
        <v>3062</v>
      </c>
      <c r="C327" s="3415" t="n">
        <v>0.01</v>
      </c>
      <c r="D327" s="3415" t="s">
        <v>2947</v>
      </c>
      <c r="E327" s="3415" t="s">
        <v>2947</v>
      </c>
      <c r="F327" s="3418" t="n">
        <v>100.0</v>
      </c>
      <c r="G327" s="3418" t="s">
        <v>2947</v>
      </c>
      <c r="H327" s="3418" t="s">
        <v>2947</v>
      </c>
      <c r="I327" s="3415" t="n">
        <v>0.01</v>
      </c>
      <c r="J327" s="3415" t="s">
        <v>2947</v>
      </c>
      <c r="K327" s="3415" t="s">
        <v>2947</v>
      </c>
      <c r="L327" s="3415" t="s">
        <v>2947</v>
      </c>
    </row>
    <row r="328">
      <c r="A328" s="3438" t="s">
        <v>3111</v>
      </c>
      <c r="B328" s="3416" t="s">
        <v>1185</v>
      </c>
      <c r="C328" s="3416" t="s">
        <v>1185</v>
      </c>
      <c r="D328" s="3416" t="s">
        <v>1185</v>
      </c>
      <c r="E328" s="3416" t="s">
        <v>1185</v>
      </c>
      <c r="F328" s="3416" t="s">
        <v>1185</v>
      </c>
      <c r="G328" s="3416" t="s">
        <v>1185</v>
      </c>
      <c r="H328" s="3416" t="s">
        <v>1185</v>
      </c>
      <c r="I328" s="3416" t="s">
        <v>1185</v>
      </c>
      <c r="J328" s="3416" t="s">
        <v>1185</v>
      </c>
      <c r="K328" s="3416" t="s">
        <v>1185</v>
      </c>
      <c r="L328" s="3416" t="s">
        <v>1185</v>
      </c>
    </row>
    <row r="329">
      <c r="A329" s="3443" t="s">
        <v>3057</v>
      </c>
      <c r="B329" s="3418" t="s">
        <v>3057</v>
      </c>
      <c r="C329" s="3415" t="s">
        <v>2947</v>
      </c>
      <c r="D329" s="3415" t="s">
        <v>2947</v>
      </c>
      <c r="E329" s="3415" t="s">
        <v>2947</v>
      </c>
      <c r="F329" s="3418" t="s">
        <v>2947</v>
      </c>
      <c r="G329" s="3418" t="s">
        <v>2947</v>
      </c>
      <c r="H329" s="3418" t="s">
        <v>2947</v>
      </c>
      <c r="I329" s="3415" t="s">
        <v>2947</v>
      </c>
      <c r="J329" s="3415" t="s">
        <v>2947</v>
      </c>
      <c r="K329" s="3415" t="s">
        <v>2947</v>
      </c>
      <c r="L329" s="3415" t="s">
        <v>2947</v>
      </c>
    </row>
    <row r="330">
      <c r="A330" s="3443" t="s">
        <v>3058</v>
      </c>
      <c r="B330" s="3418" t="s">
        <v>3058</v>
      </c>
      <c r="C330" s="3415" t="s">
        <v>2947</v>
      </c>
      <c r="D330" s="3415" t="s">
        <v>2947</v>
      </c>
      <c r="E330" s="3415" t="s">
        <v>2947</v>
      </c>
      <c r="F330" s="3418" t="s">
        <v>2947</v>
      </c>
      <c r="G330" s="3418" t="s">
        <v>2947</v>
      </c>
      <c r="H330" s="3418" t="s">
        <v>2947</v>
      </c>
      <c r="I330" s="3415" t="s">
        <v>2947</v>
      </c>
      <c r="J330" s="3415" t="s">
        <v>2947</v>
      </c>
      <c r="K330" s="3415" t="s">
        <v>2947</v>
      </c>
      <c r="L330" s="3415" t="s">
        <v>2947</v>
      </c>
    </row>
    <row r="331">
      <c r="A331" s="3443" t="s">
        <v>3059</v>
      </c>
      <c r="B331" s="3418" t="s">
        <v>3059</v>
      </c>
      <c r="C331" s="3415" t="s">
        <v>2947</v>
      </c>
      <c r="D331" s="3415" t="s">
        <v>2947</v>
      </c>
      <c r="E331" s="3415" t="s">
        <v>2947</v>
      </c>
      <c r="F331" s="3418" t="s">
        <v>2947</v>
      </c>
      <c r="G331" s="3418" t="s">
        <v>2947</v>
      </c>
      <c r="H331" s="3418" t="s">
        <v>2947</v>
      </c>
      <c r="I331" s="3415" t="s">
        <v>2947</v>
      </c>
      <c r="J331" s="3415" t="s">
        <v>2947</v>
      </c>
      <c r="K331" s="3415" t="s">
        <v>2947</v>
      </c>
      <c r="L331" s="3415" t="s">
        <v>2947</v>
      </c>
    </row>
    <row r="332">
      <c r="A332" s="3443" t="s">
        <v>3060</v>
      </c>
      <c r="B332" s="3418" t="s">
        <v>3060</v>
      </c>
      <c r="C332" s="3415" t="s">
        <v>2947</v>
      </c>
      <c r="D332" s="3415" t="s">
        <v>2947</v>
      </c>
      <c r="E332" s="3415" t="s">
        <v>2947</v>
      </c>
      <c r="F332" s="3418" t="s">
        <v>2947</v>
      </c>
      <c r="G332" s="3418" t="s">
        <v>2947</v>
      </c>
      <c r="H332" s="3418" t="s">
        <v>2947</v>
      </c>
      <c r="I332" s="3415" t="s">
        <v>2947</v>
      </c>
      <c r="J332" s="3415" t="s">
        <v>2947</v>
      </c>
      <c r="K332" s="3415" t="s">
        <v>2947</v>
      </c>
      <c r="L332" s="3415" t="s">
        <v>2947</v>
      </c>
    </row>
    <row r="333">
      <c r="A333" s="3443" t="s">
        <v>3075</v>
      </c>
      <c r="B333" s="3418" t="s">
        <v>3075</v>
      </c>
      <c r="C333" s="3415" t="s">
        <v>2947</v>
      </c>
      <c r="D333" s="3415" t="s">
        <v>2947</v>
      </c>
      <c r="E333" s="3415" t="s">
        <v>2947</v>
      </c>
      <c r="F333" s="3418" t="s">
        <v>2947</v>
      </c>
      <c r="G333" s="3418" t="s">
        <v>2947</v>
      </c>
      <c r="H333" s="3418" t="s">
        <v>2947</v>
      </c>
      <c r="I333" s="3415" t="s">
        <v>2947</v>
      </c>
      <c r="J333" s="3415" t="s">
        <v>2947</v>
      </c>
      <c r="K333" s="3415" t="s">
        <v>2947</v>
      </c>
      <c r="L333" s="3415" t="s">
        <v>2947</v>
      </c>
    </row>
    <row r="334">
      <c r="A334" s="3443" t="s">
        <v>3061</v>
      </c>
      <c r="B334" s="3418" t="s">
        <v>3061</v>
      </c>
      <c r="C334" s="3415" t="s">
        <v>2947</v>
      </c>
      <c r="D334" s="3415" t="s">
        <v>2947</v>
      </c>
      <c r="E334" s="3415" t="s">
        <v>2947</v>
      </c>
      <c r="F334" s="3418" t="s">
        <v>2947</v>
      </c>
      <c r="G334" s="3418" t="s">
        <v>2947</v>
      </c>
      <c r="H334" s="3418" t="s">
        <v>2947</v>
      </c>
      <c r="I334" s="3415" t="s">
        <v>2947</v>
      </c>
      <c r="J334" s="3415" t="s">
        <v>2947</v>
      </c>
      <c r="K334" s="3415" t="s">
        <v>2947</v>
      </c>
      <c r="L334" s="3415" t="s">
        <v>2947</v>
      </c>
    </row>
    <row r="335">
      <c r="A335" s="3443" t="s">
        <v>3066</v>
      </c>
      <c r="B335" s="3418" t="s">
        <v>3066</v>
      </c>
      <c r="C335" s="3415" t="s">
        <v>2947</v>
      </c>
      <c r="D335" s="3415" t="s">
        <v>2947</v>
      </c>
      <c r="E335" s="3415" t="s">
        <v>2947</v>
      </c>
      <c r="F335" s="3418" t="s">
        <v>2947</v>
      </c>
      <c r="G335" s="3418" t="s">
        <v>2947</v>
      </c>
      <c r="H335" s="3418" t="s">
        <v>2947</v>
      </c>
      <c r="I335" s="3415" t="s">
        <v>2947</v>
      </c>
      <c r="J335" s="3415" t="s">
        <v>2947</v>
      </c>
      <c r="K335" s="3415" t="s">
        <v>2947</v>
      </c>
      <c r="L335" s="3415" t="s">
        <v>2947</v>
      </c>
    </row>
    <row r="336">
      <c r="A336" s="3443" t="s">
        <v>3076</v>
      </c>
      <c r="B336" s="3418" t="s">
        <v>3076</v>
      </c>
      <c r="C336" s="3415" t="s">
        <v>2947</v>
      </c>
      <c r="D336" s="3415" t="s">
        <v>2947</v>
      </c>
      <c r="E336" s="3415" t="s">
        <v>2947</v>
      </c>
      <c r="F336" s="3418" t="s">
        <v>2947</v>
      </c>
      <c r="G336" s="3418" t="s">
        <v>2947</v>
      </c>
      <c r="H336" s="3418" t="s">
        <v>2947</v>
      </c>
      <c r="I336" s="3415" t="s">
        <v>2947</v>
      </c>
      <c r="J336" s="3415" t="s">
        <v>2947</v>
      </c>
      <c r="K336" s="3415" t="s">
        <v>2947</v>
      </c>
      <c r="L336" s="3415" t="s">
        <v>2947</v>
      </c>
    </row>
    <row r="337">
      <c r="A337" s="3443" t="s">
        <v>3077</v>
      </c>
      <c r="B337" s="3418" t="s">
        <v>3077</v>
      </c>
      <c r="C337" s="3415" t="s">
        <v>2947</v>
      </c>
      <c r="D337" s="3415" t="s">
        <v>2947</v>
      </c>
      <c r="E337" s="3415" t="s">
        <v>2947</v>
      </c>
      <c r="F337" s="3418" t="s">
        <v>2947</v>
      </c>
      <c r="G337" s="3418" t="s">
        <v>2947</v>
      </c>
      <c r="H337" s="3418" t="s">
        <v>2947</v>
      </c>
      <c r="I337" s="3415" t="s">
        <v>2947</v>
      </c>
      <c r="J337" s="3415" t="s">
        <v>2947</v>
      </c>
      <c r="K337" s="3415" t="s">
        <v>2947</v>
      </c>
      <c r="L337" s="3415" t="s">
        <v>2947</v>
      </c>
    </row>
    <row r="338">
      <c r="A338" s="3443" t="s">
        <v>3078</v>
      </c>
      <c r="B338" s="3418" t="s">
        <v>3078</v>
      </c>
      <c r="C338" s="3415" t="s">
        <v>2947</v>
      </c>
      <c r="D338" s="3415" t="s">
        <v>2947</v>
      </c>
      <c r="E338" s="3415" t="s">
        <v>2947</v>
      </c>
      <c r="F338" s="3418" t="s">
        <v>2947</v>
      </c>
      <c r="G338" s="3418" t="s">
        <v>2947</v>
      </c>
      <c r="H338" s="3418" t="s">
        <v>2947</v>
      </c>
      <c r="I338" s="3415" t="s">
        <v>2947</v>
      </c>
      <c r="J338" s="3415" t="s">
        <v>2947</v>
      </c>
      <c r="K338" s="3415" t="s">
        <v>2947</v>
      </c>
      <c r="L338" s="3415" t="s">
        <v>2947</v>
      </c>
    </row>
    <row r="339">
      <c r="A339" s="3443" t="s">
        <v>3062</v>
      </c>
      <c r="B339" s="3418" t="s">
        <v>3062</v>
      </c>
      <c r="C339" s="3415" t="s">
        <v>2952</v>
      </c>
      <c r="D339" s="3415" t="n">
        <v>0.009984</v>
      </c>
      <c r="E339" s="3415" t="s">
        <v>2961</v>
      </c>
      <c r="F339" s="3418" t="s">
        <v>2952</v>
      </c>
      <c r="G339" s="3418" t="n">
        <v>89.983944310897</v>
      </c>
      <c r="H339" s="3418" t="s">
        <v>2961</v>
      </c>
      <c r="I339" s="3415" t="s">
        <v>2952</v>
      </c>
      <c r="J339" s="3415" t="n">
        <v>0.008983997</v>
      </c>
      <c r="K339" s="3415" t="s">
        <v>2961</v>
      </c>
      <c r="L339" s="3415" t="s">
        <v>2961</v>
      </c>
    </row>
    <row r="340">
      <c r="A340" s="3438" t="s">
        <v>3112</v>
      </c>
      <c r="B340" s="3416" t="s">
        <v>1185</v>
      </c>
      <c r="C340" s="3416" t="s">
        <v>1185</v>
      </c>
      <c r="D340" s="3416" t="s">
        <v>1185</v>
      </c>
      <c r="E340" s="3416" t="s">
        <v>1185</v>
      </c>
      <c r="F340" s="3416" t="s">
        <v>1185</v>
      </c>
      <c r="G340" s="3416" t="s">
        <v>1185</v>
      </c>
      <c r="H340" s="3416" t="s">
        <v>1185</v>
      </c>
      <c r="I340" s="3416" t="s">
        <v>1185</v>
      </c>
      <c r="J340" s="3416" t="s">
        <v>1185</v>
      </c>
      <c r="K340" s="3416" t="s">
        <v>1185</v>
      </c>
      <c r="L340" s="3416" t="s">
        <v>1185</v>
      </c>
    </row>
    <row r="341">
      <c r="A341" s="3443" t="s">
        <v>3078</v>
      </c>
      <c r="B341" s="3418" t="s">
        <v>3078</v>
      </c>
      <c r="C341" s="3415" t="s">
        <v>2947</v>
      </c>
      <c r="D341" s="3415" t="n">
        <v>2773195.86880683</v>
      </c>
      <c r="E341" s="3415" t="s">
        <v>2947</v>
      </c>
      <c r="F341" s="3418" t="s">
        <v>2947</v>
      </c>
      <c r="G341" s="3418" t="n">
        <v>10.593543500292</v>
      </c>
      <c r="H341" s="3418" t="s">
        <v>2947</v>
      </c>
      <c r="I341" s="3415" t="s">
        <v>2947</v>
      </c>
      <c r="J341" s="3415" t="n">
        <v>293779.710710341</v>
      </c>
      <c r="K341" s="3415" t="s">
        <v>2947</v>
      </c>
      <c r="L341" s="3415" t="s">
        <v>2947</v>
      </c>
    </row>
    <row r="342">
      <c r="A342" s="3438" t="s">
        <v>3113</v>
      </c>
      <c r="B342" s="3416" t="s">
        <v>1185</v>
      </c>
      <c r="C342" s="3416" t="s">
        <v>1185</v>
      </c>
      <c r="D342" s="3416" t="s">
        <v>1185</v>
      </c>
      <c r="E342" s="3416" t="s">
        <v>1185</v>
      </c>
      <c r="F342" s="3416" t="s">
        <v>1185</v>
      </c>
      <c r="G342" s="3416" t="s">
        <v>1185</v>
      </c>
      <c r="H342" s="3416" t="s">
        <v>1185</v>
      </c>
      <c r="I342" s="3416" t="s">
        <v>1185</v>
      </c>
      <c r="J342" s="3416" t="s">
        <v>1185</v>
      </c>
      <c r="K342" s="3416" t="s">
        <v>1185</v>
      </c>
      <c r="L342" s="3416" t="s">
        <v>1185</v>
      </c>
    </row>
    <row r="343">
      <c r="A343" s="3443" t="s">
        <v>3062</v>
      </c>
      <c r="B343" s="3418" t="s">
        <v>3062</v>
      </c>
      <c r="C343" s="3415" t="n">
        <v>4.48114</v>
      </c>
      <c r="D343" s="3415" t="n">
        <v>0.00933333333333</v>
      </c>
      <c r="E343" s="3415" t="s">
        <v>2947</v>
      </c>
      <c r="F343" s="3418" t="n">
        <v>76.77689159455</v>
      </c>
      <c r="G343" s="3418" t="n">
        <v>100.0</v>
      </c>
      <c r="H343" s="3418" t="s">
        <v>2947</v>
      </c>
      <c r="I343" s="3415" t="n">
        <v>3.44048</v>
      </c>
      <c r="J343" s="3415" t="n">
        <v>0.00933333333333</v>
      </c>
      <c r="K343" s="3415" t="s">
        <v>2947</v>
      </c>
      <c r="L343" s="3415" t="s">
        <v>2947</v>
      </c>
    </row>
    <row r="344">
      <c r="A344" s="3438" t="s">
        <v>3005</v>
      </c>
      <c r="B344" s="3416" t="s">
        <v>1185</v>
      </c>
      <c r="C344" s="3416" t="s">
        <v>1185</v>
      </c>
      <c r="D344" s="3416" t="s">
        <v>1185</v>
      </c>
      <c r="E344" s="3416" t="s">
        <v>1185</v>
      </c>
      <c r="F344" s="3416" t="s">
        <v>1185</v>
      </c>
      <c r="G344" s="3416" t="s">
        <v>1185</v>
      </c>
      <c r="H344" s="3416" t="s">
        <v>1185</v>
      </c>
      <c r="I344" s="3416" t="s">
        <v>1185</v>
      </c>
      <c r="J344" s="3416" t="s">
        <v>1185</v>
      </c>
      <c r="K344" s="3416" t="s">
        <v>1185</v>
      </c>
      <c r="L344" s="3416" t="s">
        <v>1185</v>
      </c>
    </row>
    <row r="345">
      <c r="A345" s="3443" t="s">
        <v>3062</v>
      </c>
      <c r="B345" s="3418" t="s">
        <v>3062</v>
      </c>
      <c r="C345" s="3415" t="n">
        <v>0.04955</v>
      </c>
      <c r="D345" s="3415" t="n">
        <v>0.05007</v>
      </c>
      <c r="E345" s="3415" t="s">
        <v>2952</v>
      </c>
      <c r="F345" s="3418" t="s">
        <v>2952</v>
      </c>
      <c r="G345" s="3418" t="n">
        <v>50.519273017775</v>
      </c>
      <c r="H345" s="3418" t="s">
        <v>2952</v>
      </c>
      <c r="I345" s="3415" t="s">
        <v>2952</v>
      </c>
      <c r="J345" s="3415" t="n">
        <v>0.025295</v>
      </c>
      <c r="K345" s="3415" t="s">
        <v>2952</v>
      </c>
      <c r="L345" s="3415" t="s">
        <v>2952</v>
      </c>
    </row>
    <row r="346">
      <c r="A346" s="3438" t="s">
        <v>3114</v>
      </c>
      <c r="B346" s="3416" t="s">
        <v>1185</v>
      </c>
      <c r="C346" s="3416" t="s">
        <v>1185</v>
      </c>
      <c r="D346" s="3416" t="s">
        <v>1185</v>
      </c>
      <c r="E346" s="3416" t="s">
        <v>1185</v>
      </c>
      <c r="F346" s="3416" t="s">
        <v>1185</v>
      </c>
      <c r="G346" s="3416" t="s">
        <v>1185</v>
      </c>
      <c r="H346" s="3416" t="s">
        <v>1185</v>
      </c>
      <c r="I346" s="3416" t="s">
        <v>1185</v>
      </c>
      <c r="J346" s="3416" t="s">
        <v>1185</v>
      </c>
      <c r="K346" s="3416" t="s">
        <v>1185</v>
      </c>
      <c r="L346" s="3416" t="s">
        <v>1185</v>
      </c>
    </row>
    <row r="347">
      <c r="A347" s="3443" t="s">
        <v>3057</v>
      </c>
      <c r="B347" s="3418" t="s">
        <v>3057</v>
      </c>
      <c r="C347" s="3415" t="s">
        <v>2952</v>
      </c>
      <c r="D347" s="3415" t="s">
        <v>2952</v>
      </c>
      <c r="E347" s="3415" t="s">
        <v>2952</v>
      </c>
      <c r="F347" s="3418" t="s">
        <v>2947</v>
      </c>
      <c r="G347" s="3418" t="s">
        <v>2947</v>
      </c>
      <c r="H347" s="3418" t="s">
        <v>2947</v>
      </c>
      <c r="I347" s="3415" t="s">
        <v>2947</v>
      </c>
      <c r="J347" s="3415" t="s">
        <v>2947</v>
      </c>
      <c r="K347" s="3415" t="s">
        <v>2947</v>
      </c>
      <c r="L347" s="3415" t="s">
        <v>2947</v>
      </c>
    </row>
    <row r="348">
      <c r="A348" s="3443" t="s">
        <v>3058</v>
      </c>
      <c r="B348" s="3418" t="s">
        <v>3058</v>
      </c>
      <c r="C348" s="3415" t="s">
        <v>2952</v>
      </c>
      <c r="D348" s="3415" t="s">
        <v>2952</v>
      </c>
      <c r="E348" s="3415" t="s">
        <v>2952</v>
      </c>
      <c r="F348" s="3418" t="s">
        <v>2947</v>
      </c>
      <c r="G348" s="3418" t="s">
        <v>2947</v>
      </c>
      <c r="H348" s="3418" t="s">
        <v>2947</v>
      </c>
      <c r="I348" s="3415" t="s">
        <v>2947</v>
      </c>
      <c r="J348" s="3415" t="s">
        <v>2947</v>
      </c>
      <c r="K348" s="3415" t="s">
        <v>2947</v>
      </c>
      <c r="L348" s="3415" t="s">
        <v>2947</v>
      </c>
    </row>
    <row r="349">
      <c r="A349" s="3443" t="s">
        <v>3059</v>
      </c>
      <c r="B349" s="3418" t="s">
        <v>3059</v>
      </c>
      <c r="C349" s="3415" t="s">
        <v>2952</v>
      </c>
      <c r="D349" s="3415" t="s">
        <v>2952</v>
      </c>
      <c r="E349" s="3415" t="s">
        <v>2952</v>
      </c>
      <c r="F349" s="3418" t="s">
        <v>2947</v>
      </c>
      <c r="G349" s="3418" t="s">
        <v>2947</v>
      </c>
      <c r="H349" s="3418" t="s">
        <v>2947</v>
      </c>
      <c r="I349" s="3415" t="s">
        <v>2947</v>
      </c>
      <c r="J349" s="3415" t="s">
        <v>2947</v>
      </c>
      <c r="K349" s="3415" t="s">
        <v>2947</v>
      </c>
      <c r="L349" s="3415" t="s">
        <v>2947</v>
      </c>
    </row>
    <row r="350">
      <c r="A350" s="3443" t="s">
        <v>3060</v>
      </c>
      <c r="B350" s="3418" t="s">
        <v>3060</v>
      </c>
      <c r="C350" s="3415" t="s">
        <v>2952</v>
      </c>
      <c r="D350" s="3415" t="s">
        <v>2952</v>
      </c>
      <c r="E350" s="3415" t="s">
        <v>2952</v>
      </c>
      <c r="F350" s="3418" t="s">
        <v>2947</v>
      </c>
      <c r="G350" s="3418" t="s">
        <v>2947</v>
      </c>
      <c r="H350" s="3418" t="s">
        <v>2947</v>
      </c>
      <c r="I350" s="3415" t="s">
        <v>2947</v>
      </c>
      <c r="J350" s="3415" t="s">
        <v>2947</v>
      </c>
      <c r="K350" s="3415" t="s">
        <v>2947</v>
      </c>
      <c r="L350" s="3415" t="s">
        <v>2947</v>
      </c>
    </row>
    <row r="351">
      <c r="A351" s="3443" t="s">
        <v>3075</v>
      </c>
      <c r="B351" s="3418" t="s">
        <v>3075</v>
      </c>
      <c r="C351" s="3415" t="s">
        <v>2952</v>
      </c>
      <c r="D351" s="3415" t="s">
        <v>2952</v>
      </c>
      <c r="E351" s="3415" t="s">
        <v>2952</v>
      </c>
      <c r="F351" s="3418" t="s">
        <v>2947</v>
      </c>
      <c r="G351" s="3418" t="s">
        <v>2947</v>
      </c>
      <c r="H351" s="3418" t="s">
        <v>2947</v>
      </c>
      <c r="I351" s="3415" t="s">
        <v>2947</v>
      </c>
      <c r="J351" s="3415" t="s">
        <v>2947</v>
      </c>
      <c r="K351" s="3415" t="s">
        <v>2947</v>
      </c>
      <c r="L351" s="3415" t="s">
        <v>2947</v>
      </c>
    </row>
    <row r="352">
      <c r="A352" s="3443" t="s">
        <v>3061</v>
      </c>
      <c r="B352" s="3418" t="s">
        <v>3061</v>
      </c>
      <c r="C352" s="3415" t="s">
        <v>2952</v>
      </c>
      <c r="D352" s="3415" t="s">
        <v>2952</v>
      </c>
      <c r="E352" s="3415" t="s">
        <v>2952</v>
      </c>
      <c r="F352" s="3418" t="s">
        <v>2947</v>
      </c>
      <c r="G352" s="3418" t="s">
        <v>2947</v>
      </c>
      <c r="H352" s="3418" t="s">
        <v>2947</v>
      </c>
      <c r="I352" s="3415" t="s">
        <v>2947</v>
      </c>
      <c r="J352" s="3415" t="s">
        <v>2947</v>
      </c>
      <c r="K352" s="3415" t="s">
        <v>2947</v>
      </c>
      <c r="L352" s="3415" t="s">
        <v>2947</v>
      </c>
    </row>
    <row r="353">
      <c r="A353" s="3443" t="s">
        <v>3066</v>
      </c>
      <c r="B353" s="3418" t="s">
        <v>3066</v>
      </c>
      <c r="C353" s="3415" t="s">
        <v>2952</v>
      </c>
      <c r="D353" s="3415" t="s">
        <v>2952</v>
      </c>
      <c r="E353" s="3415" t="s">
        <v>2952</v>
      </c>
      <c r="F353" s="3418" t="s">
        <v>2947</v>
      </c>
      <c r="G353" s="3418" t="s">
        <v>2947</v>
      </c>
      <c r="H353" s="3418" t="s">
        <v>2947</v>
      </c>
      <c r="I353" s="3415" t="s">
        <v>2947</v>
      </c>
      <c r="J353" s="3415" t="s">
        <v>2947</v>
      </c>
      <c r="K353" s="3415" t="s">
        <v>2947</v>
      </c>
      <c r="L353" s="3415" t="s">
        <v>2947</v>
      </c>
    </row>
    <row r="354">
      <c r="A354" s="3443" t="s">
        <v>3076</v>
      </c>
      <c r="B354" s="3418" t="s">
        <v>3076</v>
      </c>
      <c r="C354" s="3415" t="s">
        <v>2952</v>
      </c>
      <c r="D354" s="3415" t="s">
        <v>2952</v>
      </c>
      <c r="E354" s="3415" t="s">
        <v>2952</v>
      </c>
      <c r="F354" s="3418" t="s">
        <v>2947</v>
      </c>
      <c r="G354" s="3418" t="s">
        <v>2947</v>
      </c>
      <c r="H354" s="3418" t="s">
        <v>2947</v>
      </c>
      <c r="I354" s="3415" t="s">
        <v>2947</v>
      </c>
      <c r="J354" s="3415" t="s">
        <v>2947</v>
      </c>
      <c r="K354" s="3415" t="s">
        <v>2947</v>
      </c>
      <c r="L354" s="3415" t="s">
        <v>2947</v>
      </c>
    </row>
    <row r="355">
      <c r="A355" s="3443" t="s">
        <v>3077</v>
      </c>
      <c r="B355" s="3418" t="s">
        <v>3077</v>
      </c>
      <c r="C355" s="3415" t="s">
        <v>2952</v>
      </c>
      <c r="D355" s="3415" t="s">
        <v>2952</v>
      </c>
      <c r="E355" s="3415" t="s">
        <v>2952</v>
      </c>
      <c r="F355" s="3418" t="s">
        <v>2947</v>
      </c>
      <c r="G355" s="3418" t="s">
        <v>2947</v>
      </c>
      <c r="H355" s="3418" t="s">
        <v>2947</v>
      </c>
      <c r="I355" s="3415" t="s">
        <v>2947</v>
      </c>
      <c r="J355" s="3415" t="s">
        <v>2947</v>
      </c>
      <c r="K355" s="3415" t="s">
        <v>2947</v>
      </c>
      <c r="L355" s="3415" t="s">
        <v>2947</v>
      </c>
    </row>
    <row r="356">
      <c r="A356" s="3443" t="s">
        <v>3078</v>
      </c>
      <c r="B356" s="3418" t="s">
        <v>3078</v>
      </c>
      <c r="C356" s="3415" t="s">
        <v>2952</v>
      </c>
      <c r="D356" s="3415" t="s">
        <v>2952</v>
      </c>
      <c r="E356" s="3415" t="s">
        <v>2952</v>
      </c>
      <c r="F356" s="3418" t="s">
        <v>2947</v>
      </c>
      <c r="G356" s="3418" t="s">
        <v>2947</v>
      </c>
      <c r="H356" s="3418" t="s">
        <v>2947</v>
      </c>
      <c r="I356" s="3415" t="s">
        <v>2947</v>
      </c>
      <c r="J356" s="3415" t="s">
        <v>2947</v>
      </c>
      <c r="K356" s="3415" t="s">
        <v>2947</v>
      </c>
      <c r="L356" s="3415" t="s">
        <v>2947</v>
      </c>
    </row>
    <row r="357">
      <c r="A357" s="3443" t="s">
        <v>3062</v>
      </c>
      <c r="B357" s="3418" t="s">
        <v>3062</v>
      </c>
      <c r="C357" s="3415" t="s">
        <v>2952</v>
      </c>
      <c r="D357" s="3415" t="s">
        <v>2947</v>
      </c>
      <c r="E357" s="3415" t="s">
        <v>2952</v>
      </c>
      <c r="F357" s="3418" t="s">
        <v>2947</v>
      </c>
      <c r="G357" s="3418" t="s">
        <v>2947</v>
      </c>
      <c r="H357" s="3418" t="s">
        <v>2947</v>
      </c>
      <c r="I357" s="3415" t="s">
        <v>2947</v>
      </c>
      <c r="J357" s="3415" t="s">
        <v>2947</v>
      </c>
      <c r="K357" s="3415" t="s">
        <v>2947</v>
      </c>
      <c r="L357" s="3415" t="s">
        <v>2947</v>
      </c>
    </row>
    <row r="358">
      <c r="A358" s="3438" t="s">
        <v>3115</v>
      </c>
      <c r="B358" s="3416" t="s">
        <v>1185</v>
      </c>
      <c r="C358" s="3416" t="s">
        <v>1185</v>
      </c>
      <c r="D358" s="3416" t="s">
        <v>1185</v>
      </c>
      <c r="E358" s="3416" t="s">
        <v>1185</v>
      </c>
      <c r="F358" s="3416" t="s">
        <v>1185</v>
      </c>
      <c r="G358" s="3416" t="s">
        <v>1185</v>
      </c>
      <c r="H358" s="3416" t="s">
        <v>1185</v>
      </c>
      <c r="I358" s="3416" t="s">
        <v>1185</v>
      </c>
      <c r="J358" s="3416" t="s">
        <v>1185</v>
      </c>
      <c r="K358" s="3416" t="s">
        <v>1185</v>
      </c>
      <c r="L358" s="3416" t="s">
        <v>1185</v>
      </c>
    </row>
    <row r="359">
      <c r="A359" s="3443" t="s">
        <v>3057</v>
      </c>
      <c r="B359" s="3418" t="s">
        <v>3057</v>
      </c>
      <c r="C359" s="3415" t="s">
        <v>2952</v>
      </c>
      <c r="D359" s="3415" t="s">
        <v>2952</v>
      </c>
      <c r="E359" s="3415" t="s">
        <v>2952</v>
      </c>
      <c r="F359" s="3418" t="s">
        <v>2947</v>
      </c>
      <c r="G359" s="3418" t="s">
        <v>2947</v>
      </c>
      <c r="H359" s="3418" t="s">
        <v>2947</v>
      </c>
      <c r="I359" s="3415" t="s">
        <v>2947</v>
      </c>
      <c r="J359" s="3415" t="s">
        <v>2947</v>
      </c>
      <c r="K359" s="3415" t="s">
        <v>2947</v>
      </c>
      <c r="L359" s="3415" t="s">
        <v>2947</v>
      </c>
    </row>
    <row r="360">
      <c r="A360" s="3443" t="s">
        <v>3058</v>
      </c>
      <c r="B360" s="3418" t="s">
        <v>3058</v>
      </c>
      <c r="C360" s="3415" t="s">
        <v>2952</v>
      </c>
      <c r="D360" s="3415" t="s">
        <v>2952</v>
      </c>
      <c r="E360" s="3415" t="s">
        <v>2952</v>
      </c>
      <c r="F360" s="3418" t="s">
        <v>2947</v>
      </c>
      <c r="G360" s="3418" t="s">
        <v>2947</v>
      </c>
      <c r="H360" s="3418" t="s">
        <v>2947</v>
      </c>
      <c r="I360" s="3415" t="s">
        <v>2947</v>
      </c>
      <c r="J360" s="3415" t="s">
        <v>2947</v>
      </c>
      <c r="K360" s="3415" t="s">
        <v>2947</v>
      </c>
      <c r="L360" s="3415" t="s">
        <v>2947</v>
      </c>
    </row>
    <row r="361">
      <c r="A361" s="3443" t="s">
        <v>3059</v>
      </c>
      <c r="B361" s="3418" t="s">
        <v>3059</v>
      </c>
      <c r="C361" s="3415" t="s">
        <v>2952</v>
      </c>
      <c r="D361" s="3415" t="s">
        <v>2952</v>
      </c>
      <c r="E361" s="3415" t="s">
        <v>2952</v>
      </c>
      <c r="F361" s="3418" t="s">
        <v>2947</v>
      </c>
      <c r="G361" s="3418" t="s">
        <v>2947</v>
      </c>
      <c r="H361" s="3418" t="s">
        <v>2947</v>
      </c>
      <c r="I361" s="3415" t="s">
        <v>2947</v>
      </c>
      <c r="J361" s="3415" t="s">
        <v>2947</v>
      </c>
      <c r="K361" s="3415" t="s">
        <v>2947</v>
      </c>
      <c r="L361" s="3415" t="s">
        <v>2947</v>
      </c>
    </row>
    <row r="362">
      <c r="A362" s="3443" t="s">
        <v>3060</v>
      </c>
      <c r="B362" s="3418" t="s">
        <v>3060</v>
      </c>
      <c r="C362" s="3415" t="s">
        <v>2952</v>
      </c>
      <c r="D362" s="3415" t="s">
        <v>2952</v>
      </c>
      <c r="E362" s="3415" t="s">
        <v>2952</v>
      </c>
      <c r="F362" s="3418" t="s">
        <v>2947</v>
      </c>
      <c r="G362" s="3418" t="s">
        <v>2947</v>
      </c>
      <c r="H362" s="3418" t="s">
        <v>2947</v>
      </c>
      <c r="I362" s="3415" t="s">
        <v>2947</v>
      </c>
      <c r="J362" s="3415" t="s">
        <v>2947</v>
      </c>
      <c r="K362" s="3415" t="s">
        <v>2947</v>
      </c>
      <c r="L362" s="3415" t="s">
        <v>2947</v>
      </c>
    </row>
    <row r="363">
      <c r="A363" s="3443" t="s">
        <v>3075</v>
      </c>
      <c r="B363" s="3418" t="s">
        <v>3075</v>
      </c>
      <c r="C363" s="3415" t="s">
        <v>2952</v>
      </c>
      <c r="D363" s="3415" t="s">
        <v>2952</v>
      </c>
      <c r="E363" s="3415" t="s">
        <v>2952</v>
      </c>
      <c r="F363" s="3418" t="s">
        <v>2947</v>
      </c>
      <c r="G363" s="3418" t="s">
        <v>2947</v>
      </c>
      <c r="H363" s="3418" t="s">
        <v>2947</v>
      </c>
      <c r="I363" s="3415" t="s">
        <v>2947</v>
      </c>
      <c r="J363" s="3415" t="s">
        <v>2947</v>
      </c>
      <c r="K363" s="3415" t="s">
        <v>2947</v>
      </c>
      <c r="L363" s="3415" t="s">
        <v>2947</v>
      </c>
    </row>
    <row r="364">
      <c r="A364" s="3443" t="s">
        <v>3061</v>
      </c>
      <c r="B364" s="3418" t="s">
        <v>3061</v>
      </c>
      <c r="C364" s="3415" t="s">
        <v>2952</v>
      </c>
      <c r="D364" s="3415" t="s">
        <v>2952</v>
      </c>
      <c r="E364" s="3415" t="s">
        <v>2952</v>
      </c>
      <c r="F364" s="3418" t="s">
        <v>2947</v>
      </c>
      <c r="G364" s="3418" t="s">
        <v>2947</v>
      </c>
      <c r="H364" s="3418" t="s">
        <v>2947</v>
      </c>
      <c r="I364" s="3415" t="s">
        <v>2947</v>
      </c>
      <c r="J364" s="3415" t="s">
        <v>2947</v>
      </c>
      <c r="K364" s="3415" t="s">
        <v>2947</v>
      </c>
      <c r="L364" s="3415" t="s">
        <v>2947</v>
      </c>
    </row>
    <row r="365">
      <c r="A365" s="3443" t="s">
        <v>3066</v>
      </c>
      <c r="B365" s="3418" t="s">
        <v>3066</v>
      </c>
      <c r="C365" s="3415" t="s">
        <v>2952</v>
      </c>
      <c r="D365" s="3415" t="s">
        <v>2952</v>
      </c>
      <c r="E365" s="3415" t="s">
        <v>2952</v>
      </c>
      <c r="F365" s="3418" t="s">
        <v>2947</v>
      </c>
      <c r="G365" s="3418" t="s">
        <v>2947</v>
      </c>
      <c r="H365" s="3418" t="s">
        <v>2947</v>
      </c>
      <c r="I365" s="3415" t="s">
        <v>2947</v>
      </c>
      <c r="J365" s="3415" t="s">
        <v>2947</v>
      </c>
      <c r="K365" s="3415" t="s">
        <v>2947</v>
      </c>
      <c r="L365" s="3415" t="s">
        <v>2947</v>
      </c>
    </row>
    <row r="366">
      <c r="A366" s="3443" t="s">
        <v>3076</v>
      </c>
      <c r="B366" s="3418" t="s">
        <v>3076</v>
      </c>
      <c r="C366" s="3415" t="s">
        <v>2952</v>
      </c>
      <c r="D366" s="3415" t="s">
        <v>2952</v>
      </c>
      <c r="E366" s="3415" t="s">
        <v>2952</v>
      </c>
      <c r="F366" s="3418" t="s">
        <v>2947</v>
      </c>
      <c r="G366" s="3418" t="s">
        <v>2947</v>
      </c>
      <c r="H366" s="3418" t="s">
        <v>2947</v>
      </c>
      <c r="I366" s="3415" t="s">
        <v>2947</v>
      </c>
      <c r="J366" s="3415" t="s">
        <v>2947</v>
      </c>
      <c r="K366" s="3415" t="s">
        <v>2947</v>
      </c>
      <c r="L366" s="3415" t="s">
        <v>2947</v>
      </c>
    </row>
    <row r="367">
      <c r="A367" s="3443" t="s">
        <v>3077</v>
      </c>
      <c r="B367" s="3418" t="s">
        <v>3077</v>
      </c>
      <c r="C367" s="3415" t="s">
        <v>2952</v>
      </c>
      <c r="D367" s="3415" t="s">
        <v>2952</v>
      </c>
      <c r="E367" s="3415" t="s">
        <v>2952</v>
      </c>
      <c r="F367" s="3418" t="s">
        <v>2947</v>
      </c>
      <c r="G367" s="3418" t="s">
        <v>2947</v>
      </c>
      <c r="H367" s="3418" t="s">
        <v>2947</v>
      </c>
      <c r="I367" s="3415" t="s">
        <v>2947</v>
      </c>
      <c r="J367" s="3415" t="s">
        <v>2947</v>
      </c>
      <c r="K367" s="3415" t="s">
        <v>2947</v>
      </c>
      <c r="L367" s="3415" t="s">
        <v>2947</v>
      </c>
    </row>
    <row r="368">
      <c r="A368" s="3443" t="s">
        <v>3078</v>
      </c>
      <c r="B368" s="3418" t="s">
        <v>3078</v>
      </c>
      <c r="C368" s="3415" t="s">
        <v>2952</v>
      </c>
      <c r="D368" s="3415" t="s">
        <v>2952</v>
      </c>
      <c r="E368" s="3415" t="s">
        <v>2952</v>
      </c>
      <c r="F368" s="3418" t="s">
        <v>2947</v>
      </c>
      <c r="G368" s="3418" t="s">
        <v>2947</v>
      </c>
      <c r="H368" s="3418" t="s">
        <v>2947</v>
      </c>
      <c r="I368" s="3415" t="s">
        <v>2947</v>
      </c>
      <c r="J368" s="3415" t="s">
        <v>2947</v>
      </c>
      <c r="K368" s="3415" t="s">
        <v>2947</v>
      </c>
      <c r="L368" s="3415" t="s">
        <v>2947</v>
      </c>
    </row>
    <row r="369">
      <c r="A369" s="3443" t="s">
        <v>3062</v>
      </c>
      <c r="B369" s="3418" t="s">
        <v>3062</v>
      </c>
      <c r="C369" s="3415" t="s">
        <v>2952</v>
      </c>
      <c r="D369" s="3415" t="n">
        <v>0.03333333333333</v>
      </c>
      <c r="E369" s="3415" t="s">
        <v>2952</v>
      </c>
      <c r="F369" s="3418" t="s">
        <v>2947</v>
      </c>
      <c r="G369" s="3418" t="n">
        <v>100.0</v>
      </c>
      <c r="H369" s="3418" t="s">
        <v>2947</v>
      </c>
      <c r="I369" s="3415" t="s">
        <v>2947</v>
      </c>
      <c r="J369" s="3415" t="n">
        <v>0.03333333333333</v>
      </c>
      <c r="K369" s="3415" t="s">
        <v>2947</v>
      </c>
      <c r="L369" s="3415" t="s">
        <v>2947</v>
      </c>
    </row>
    <row r="370">
      <c r="A370" s="3438" t="s">
        <v>3116</v>
      </c>
      <c r="B370" s="3416" t="s">
        <v>1185</v>
      </c>
      <c r="C370" s="3416" t="s">
        <v>1185</v>
      </c>
      <c r="D370" s="3416" t="s">
        <v>1185</v>
      </c>
      <c r="E370" s="3416" t="s">
        <v>1185</v>
      </c>
      <c r="F370" s="3416" t="s">
        <v>1185</v>
      </c>
      <c r="G370" s="3416" t="s">
        <v>1185</v>
      </c>
      <c r="H370" s="3416" t="s">
        <v>1185</v>
      </c>
      <c r="I370" s="3416" t="s">
        <v>1185</v>
      </c>
      <c r="J370" s="3416" t="s">
        <v>1185</v>
      </c>
      <c r="K370" s="3416" t="s">
        <v>1185</v>
      </c>
      <c r="L370" s="3416" t="s">
        <v>1185</v>
      </c>
    </row>
    <row r="371">
      <c r="A371" s="3443" t="s">
        <v>3059</v>
      </c>
      <c r="B371" s="3418" t="s">
        <v>3059</v>
      </c>
      <c r="C371" s="3415" t="s">
        <v>2961</v>
      </c>
      <c r="D371" s="3415" t="s">
        <v>2961</v>
      </c>
      <c r="E371" s="3415" t="s">
        <v>2961</v>
      </c>
      <c r="F371" s="3418" t="s">
        <v>2961</v>
      </c>
      <c r="G371" s="3418" t="s">
        <v>2961</v>
      </c>
      <c r="H371" s="3418" t="s">
        <v>2961</v>
      </c>
      <c r="I371" s="3415" t="s">
        <v>2961</v>
      </c>
      <c r="J371" s="3415" t="n">
        <v>1.25E-7</v>
      </c>
      <c r="K371" s="3415" t="s">
        <v>2961</v>
      </c>
      <c r="L371" s="3415" t="s">
        <v>2961</v>
      </c>
    </row>
    <row r="372">
      <c r="A372" s="3443" t="s">
        <v>3062</v>
      </c>
      <c r="B372" s="3418" t="s">
        <v>3062</v>
      </c>
      <c r="C372" s="3415" t="s">
        <v>2961</v>
      </c>
      <c r="D372" s="3415" t="s">
        <v>2961</v>
      </c>
      <c r="E372" s="3415" t="s">
        <v>2961</v>
      </c>
      <c r="F372" s="3418" t="s">
        <v>2961</v>
      </c>
      <c r="G372" s="3418" t="s">
        <v>2961</v>
      </c>
      <c r="H372" s="3418" t="s">
        <v>2961</v>
      </c>
      <c r="I372" s="3415" t="s">
        <v>2961</v>
      </c>
      <c r="J372" s="3415" t="n">
        <v>1.25E-7</v>
      </c>
      <c r="K372" s="3415" t="s">
        <v>2961</v>
      </c>
      <c r="L372" s="3415" t="s">
        <v>2961</v>
      </c>
    </row>
    <row r="373">
      <c r="A373" s="3438" t="s">
        <v>3007</v>
      </c>
      <c r="B373" s="3416" t="s">
        <v>1185</v>
      </c>
      <c r="C373" s="3416" t="s">
        <v>1185</v>
      </c>
      <c r="D373" s="3416" t="s">
        <v>1185</v>
      </c>
      <c r="E373" s="3416" t="s">
        <v>1185</v>
      </c>
      <c r="F373" s="3416" t="s">
        <v>1185</v>
      </c>
      <c r="G373" s="3416" t="s">
        <v>1185</v>
      </c>
      <c r="H373" s="3416" t="s">
        <v>1185</v>
      </c>
      <c r="I373" s="3416" t="s">
        <v>1185</v>
      </c>
      <c r="J373" s="3416" t="s">
        <v>1185</v>
      </c>
      <c r="K373" s="3416" t="s">
        <v>1185</v>
      </c>
      <c r="L373" s="3416" t="s">
        <v>1185</v>
      </c>
    </row>
    <row r="374">
      <c r="A374" s="3443" t="s">
        <v>3078</v>
      </c>
      <c r="B374" s="3418" t="s">
        <v>3078</v>
      </c>
      <c r="C374" s="3415" t="s">
        <v>2947</v>
      </c>
      <c r="D374" s="3415" t="s">
        <v>2947</v>
      </c>
      <c r="E374" s="3415" t="s">
        <v>2947</v>
      </c>
      <c r="F374" s="3418" t="s">
        <v>2947</v>
      </c>
      <c r="G374" s="3418" t="s">
        <v>2947</v>
      </c>
      <c r="H374" s="3418" t="s">
        <v>2947</v>
      </c>
      <c r="I374" s="3415" t="s">
        <v>2947</v>
      </c>
      <c r="J374" s="3415" t="s">
        <v>2947</v>
      </c>
      <c r="K374" s="3415" t="s">
        <v>2947</v>
      </c>
      <c r="L374" s="3415" t="s">
        <v>2947</v>
      </c>
    </row>
    <row r="375">
      <c r="A375" s="3443" t="s">
        <v>3062</v>
      </c>
      <c r="B375" s="3418" t="s">
        <v>3062</v>
      </c>
      <c r="C375" s="3415" t="s">
        <v>2952</v>
      </c>
      <c r="D375" s="3415" t="s">
        <v>2952</v>
      </c>
      <c r="E375" s="3415" t="s">
        <v>2952</v>
      </c>
      <c r="F375" s="3418" t="s">
        <v>2952</v>
      </c>
      <c r="G375" s="3418" t="s">
        <v>2952</v>
      </c>
      <c r="H375" s="3418" t="s">
        <v>2952</v>
      </c>
      <c r="I375" s="3415" t="s">
        <v>2952</v>
      </c>
      <c r="J375" s="3415" t="n">
        <v>5.271</v>
      </c>
      <c r="K375" s="3415" t="s">
        <v>2952</v>
      </c>
      <c r="L375" s="3415" t="s">
        <v>2952</v>
      </c>
    </row>
    <row r="376" spans="1:12" x14ac:dyDescent="0.15">
      <c r="A376" s="829" t="s">
        <v>354</v>
      </c>
      <c r="B376" s="3416" t="s">
        <v>1185</v>
      </c>
      <c r="C376" s="3416" t="s">
        <v>1185</v>
      </c>
      <c r="D376" s="3416" t="s">
        <v>1185</v>
      </c>
      <c r="E376" s="3416" t="s">
        <v>1185</v>
      </c>
      <c r="F376" s="3416" t="s">
        <v>1185</v>
      </c>
      <c r="G376" s="3416" t="s">
        <v>1185</v>
      </c>
      <c r="H376" s="3416" t="s">
        <v>1185</v>
      </c>
      <c r="I376" s="3416"/>
      <c r="J376" s="3416" t="s">
        <v>1185</v>
      </c>
      <c r="K376" s="3416" t="s">
        <v>1185</v>
      </c>
      <c r="L376" s="3416" t="s">
        <v>1185</v>
      </c>
    </row>
    <row r="377" spans="1:12" x14ac:dyDescent="0.15">
      <c r="A377" s="3433" t="s">
        <v>2998</v>
      </c>
      <c r="B377" s="3416" t="s">
        <v>1185</v>
      </c>
      <c r="C377" s="3416" t="s">
        <v>1185</v>
      </c>
      <c r="D377" s="3416" t="s">
        <v>1185</v>
      </c>
      <c r="E377" s="3416" t="s">
        <v>1185</v>
      </c>
      <c r="F377" s="3416" t="s">
        <v>1185</v>
      </c>
      <c r="G377" s="3416" t="s">
        <v>1185</v>
      </c>
      <c r="H377" s="3416" t="s">
        <v>1185</v>
      </c>
      <c r="I377" s="3416" t="s">
        <v>1185</v>
      </c>
      <c r="J377" s="3416" t="s">
        <v>1185</v>
      </c>
      <c r="K377" s="3416" t="s">
        <v>1185</v>
      </c>
      <c r="L377" s="3416" t="s">
        <v>1185</v>
      </c>
    </row>
    <row r="378">
      <c r="A378" s="3438" t="s">
        <v>407</v>
      </c>
      <c r="B378" s="3418" t="s">
        <v>407</v>
      </c>
      <c r="C378" s="3415" t="s">
        <v>2947</v>
      </c>
      <c r="D378" s="3415" t="s">
        <v>2947</v>
      </c>
      <c r="E378" s="3415" t="s">
        <v>2947</v>
      </c>
      <c r="F378" s="3418" t="s">
        <v>2947</v>
      </c>
      <c r="G378" s="3418" t="s">
        <v>2947</v>
      </c>
      <c r="H378" s="3418" t="s">
        <v>2947</v>
      </c>
      <c r="I378" s="3415" t="s">
        <v>2947</v>
      </c>
      <c r="J378" s="3415" t="s">
        <v>2947</v>
      </c>
      <c r="K378" s="3415" t="s">
        <v>2947</v>
      </c>
      <c r="L378" s="3415" t="s">
        <v>2947</v>
      </c>
    </row>
    <row r="379">
      <c r="A379" s="3438" t="s">
        <v>3061</v>
      </c>
      <c r="B379" s="3418" t="s">
        <v>3061</v>
      </c>
      <c r="C379" s="3415" t="s">
        <v>2947</v>
      </c>
      <c r="D379" s="3415" t="s">
        <v>2947</v>
      </c>
      <c r="E379" s="3415" t="s">
        <v>2947</v>
      </c>
      <c r="F379" s="3418" t="s">
        <v>2947</v>
      </c>
      <c r="G379" s="3418" t="s">
        <v>2947</v>
      </c>
      <c r="H379" s="3418" t="s">
        <v>2947</v>
      </c>
      <c r="I379" s="3415" t="s">
        <v>2947</v>
      </c>
      <c r="J379" s="3415" t="s">
        <v>2947</v>
      </c>
      <c r="K379" s="3415" t="s">
        <v>2947</v>
      </c>
      <c r="L379" s="3415" t="s">
        <v>2947</v>
      </c>
    </row>
    <row r="380">
      <c r="A380" s="3433" t="s">
        <v>2999</v>
      </c>
      <c r="B380" s="3416" t="s">
        <v>1185</v>
      </c>
      <c r="C380" s="3416" t="s">
        <v>1185</v>
      </c>
      <c r="D380" s="3416" t="s">
        <v>1185</v>
      </c>
      <c r="E380" s="3416" t="s">
        <v>1185</v>
      </c>
      <c r="F380" s="3416" t="s">
        <v>1185</v>
      </c>
      <c r="G380" s="3416" t="s">
        <v>1185</v>
      </c>
      <c r="H380" s="3416" t="s">
        <v>1185</v>
      </c>
      <c r="I380" s="3416" t="s">
        <v>1185</v>
      </c>
      <c r="J380" s="3416" t="s">
        <v>1185</v>
      </c>
      <c r="K380" s="3416" t="s">
        <v>1185</v>
      </c>
      <c r="L380" s="3416" t="s">
        <v>1185</v>
      </c>
    </row>
    <row r="381">
      <c r="A381" s="3438" t="s">
        <v>3062</v>
      </c>
      <c r="B381" s="3418" t="s">
        <v>3062</v>
      </c>
      <c r="C381" s="3415" t="s">
        <v>2947</v>
      </c>
      <c r="D381" s="3415" t="s">
        <v>2947</v>
      </c>
      <c r="E381" s="3415" t="s">
        <v>2947</v>
      </c>
      <c r="F381" s="3418" t="s">
        <v>2947</v>
      </c>
      <c r="G381" s="3418" t="s">
        <v>2947</v>
      </c>
      <c r="H381" s="3418" t="s">
        <v>2947</v>
      </c>
      <c r="I381" s="3415" t="s">
        <v>2947</v>
      </c>
      <c r="J381" s="3415" t="s">
        <v>2947</v>
      </c>
      <c r="K381" s="3415" t="s">
        <v>2947</v>
      </c>
      <c r="L381" s="3415" t="s">
        <v>2947</v>
      </c>
    </row>
    <row r="382">
      <c r="A382" s="3433" t="s">
        <v>3000</v>
      </c>
      <c r="B382" s="3416" t="s">
        <v>1185</v>
      </c>
      <c r="C382" s="3416" t="s">
        <v>1185</v>
      </c>
      <c r="D382" s="3416" t="s">
        <v>1185</v>
      </c>
      <c r="E382" s="3416" t="s">
        <v>1185</v>
      </c>
      <c r="F382" s="3416" t="s">
        <v>1185</v>
      </c>
      <c r="G382" s="3416" t="s">
        <v>1185</v>
      </c>
      <c r="H382" s="3416" t="s">
        <v>1185</v>
      </c>
      <c r="I382" s="3416" t="s">
        <v>1185</v>
      </c>
      <c r="J382" s="3416" t="s">
        <v>1185</v>
      </c>
      <c r="K382" s="3416" t="s">
        <v>1185</v>
      </c>
      <c r="L382" s="3416" t="s">
        <v>1185</v>
      </c>
    </row>
    <row r="383">
      <c r="A383" s="3438" t="s">
        <v>395</v>
      </c>
      <c r="B383" s="3418" t="s">
        <v>395</v>
      </c>
      <c r="C383" s="3415" t="s">
        <v>2952</v>
      </c>
      <c r="D383" s="3415" t="n">
        <v>3.5</v>
      </c>
      <c r="E383" s="3415" t="s">
        <v>2952</v>
      </c>
      <c r="F383" s="3418" t="s">
        <v>2952</v>
      </c>
      <c r="G383" s="3418" t="n">
        <v>4.0</v>
      </c>
      <c r="H383" s="3418" t="s">
        <v>2952</v>
      </c>
      <c r="I383" s="3415" t="s">
        <v>2952</v>
      </c>
      <c r="J383" s="3415" t="n">
        <v>0.14</v>
      </c>
      <c r="K383" s="3415" t="s">
        <v>2952</v>
      </c>
      <c r="L383" s="3415" t="s">
        <v>2952</v>
      </c>
    </row>
    <row r="384">
      <c r="A384" s="3438" t="s">
        <v>406</v>
      </c>
      <c r="B384" s="3418" t="s">
        <v>406</v>
      </c>
      <c r="C384" s="3415" t="s">
        <v>2952</v>
      </c>
      <c r="D384" s="3415" t="n">
        <v>416.89003692307733</v>
      </c>
      <c r="E384" s="3415" t="s">
        <v>2952</v>
      </c>
      <c r="F384" s="3418" t="s">
        <v>2952</v>
      </c>
      <c r="G384" s="3418" t="n">
        <v>3.714875928692</v>
      </c>
      <c r="H384" s="3418" t="s">
        <v>2952</v>
      </c>
      <c r="I384" s="3415" t="s">
        <v>2952</v>
      </c>
      <c r="J384" s="3415" t="n">
        <v>15.48694763076925</v>
      </c>
      <c r="K384" s="3415" t="s">
        <v>2952</v>
      </c>
      <c r="L384" s="3415" t="s">
        <v>2952</v>
      </c>
    </row>
    <row r="385">
      <c r="A385" s="3438" t="s">
        <v>407</v>
      </c>
      <c r="B385" s="3418" t="s">
        <v>407</v>
      </c>
      <c r="C385" s="3415" t="s">
        <v>2952</v>
      </c>
      <c r="D385" s="3415" t="n">
        <v>22.12741</v>
      </c>
      <c r="E385" s="3415" t="s">
        <v>2952</v>
      </c>
      <c r="F385" s="3418" t="s">
        <v>2952</v>
      </c>
      <c r="G385" s="3418" t="n">
        <v>4.0</v>
      </c>
      <c r="H385" s="3418" t="s">
        <v>2952</v>
      </c>
      <c r="I385" s="3415" t="s">
        <v>2952</v>
      </c>
      <c r="J385" s="3415" t="n">
        <v>0.8850964</v>
      </c>
      <c r="K385" s="3415" t="s">
        <v>2952</v>
      </c>
      <c r="L385" s="3415" t="s">
        <v>2952</v>
      </c>
    </row>
    <row r="386">
      <c r="A386" s="3438" t="s">
        <v>3061</v>
      </c>
      <c r="B386" s="3418" t="s">
        <v>3061</v>
      </c>
      <c r="C386" s="3415" t="s">
        <v>2952</v>
      </c>
      <c r="D386" s="3415" t="s">
        <v>2952</v>
      </c>
      <c r="E386" s="3415" t="s">
        <v>2952</v>
      </c>
      <c r="F386" s="3418" t="s">
        <v>2952</v>
      </c>
      <c r="G386" s="3418" t="s">
        <v>2952</v>
      </c>
      <c r="H386" s="3418" t="s">
        <v>2952</v>
      </c>
      <c r="I386" s="3415" t="s">
        <v>2952</v>
      </c>
      <c r="J386" s="3415" t="s">
        <v>2952</v>
      </c>
      <c r="K386" s="3415" t="s">
        <v>2952</v>
      </c>
      <c r="L386" s="3415" t="s">
        <v>2952</v>
      </c>
    </row>
    <row r="387">
      <c r="A387" s="3438" t="s">
        <v>1105</v>
      </c>
      <c r="B387" s="3418" t="s">
        <v>1105</v>
      </c>
      <c r="C387" s="3415" t="s">
        <v>2952</v>
      </c>
      <c r="D387" s="3415" t="s">
        <v>2952</v>
      </c>
      <c r="E387" s="3415" t="s">
        <v>2952</v>
      </c>
      <c r="F387" s="3418" t="s">
        <v>2952</v>
      </c>
      <c r="G387" s="3418" t="s">
        <v>2952</v>
      </c>
      <c r="H387" s="3418" t="s">
        <v>2952</v>
      </c>
      <c r="I387" s="3415" t="s">
        <v>2952</v>
      </c>
      <c r="J387" s="3415" t="s">
        <v>2952</v>
      </c>
      <c r="K387" s="3415" t="s">
        <v>2952</v>
      </c>
      <c r="L387" s="3415" t="s">
        <v>2952</v>
      </c>
    </row>
    <row r="388">
      <c r="A388" s="3438" t="s">
        <v>3067</v>
      </c>
      <c r="B388" s="3418" t="s">
        <v>3067</v>
      </c>
      <c r="C388" s="3415" t="s">
        <v>2952</v>
      </c>
      <c r="D388" s="3415" t="s">
        <v>2952</v>
      </c>
      <c r="E388" s="3415" t="s">
        <v>2952</v>
      </c>
      <c r="F388" s="3418" t="s">
        <v>2952</v>
      </c>
      <c r="G388" s="3418" t="s">
        <v>2952</v>
      </c>
      <c r="H388" s="3418" t="s">
        <v>2952</v>
      </c>
      <c r="I388" s="3415" t="s">
        <v>2952</v>
      </c>
      <c r="J388" s="3415" t="s">
        <v>2952</v>
      </c>
      <c r="K388" s="3415" t="s">
        <v>2952</v>
      </c>
      <c r="L388" s="3415" t="s">
        <v>2952</v>
      </c>
    </row>
    <row r="389">
      <c r="A389" s="3433" t="s">
        <v>3001</v>
      </c>
      <c r="B389" s="3416" t="s">
        <v>1185</v>
      </c>
      <c r="C389" s="3416" t="s">
        <v>1185</v>
      </c>
      <c r="D389" s="3416" t="s">
        <v>1185</v>
      </c>
      <c r="E389" s="3416" t="s">
        <v>1185</v>
      </c>
      <c r="F389" s="3416" t="s">
        <v>1185</v>
      </c>
      <c r="G389" s="3416" t="s">
        <v>1185</v>
      </c>
      <c r="H389" s="3416" t="s">
        <v>1185</v>
      </c>
      <c r="I389" s="3416" t="s">
        <v>1185</v>
      </c>
      <c r="J389" s="3416" t="s">
        <v>1185</v>
      </c>
      <c r="K389" s="3416" t="s">
        <v>1185</v>
      </c>
      <c r="L389" s="3416" t="s">
        <v>1185</v>
      </c>
    </row>
    <row r="390">
      <c r="A390" s="3438" t="s">
        <v>389</v>
      </c>
      <c r="B390" s="3418" t="s">
        <v>389</v>
      </c>
      <c r="C390" s="3415" t="s">
        <v>2952</v>
      </c>
      <c r="D390" s="3415" t="s">
        <v>2952</v>
      </c>
      <c r="E390" s="3415" t="s">
        <v>2952</v>
      </c>
      <c r="F390" s="3418" t="s">
        <v>2952</v>
      </c>
      <c r="G390" s="3418" t="s">
        <v>2952</v>
      </c>
      <c r="H390" s="3418" t="s">
        <v>2952</v>
      </c>
      <c r="I390" s="3415" t="s">
        <v>2952</v>
      </c>
      <c r="J390" s="3415" t="s">
        <v>2952</v>
      </c>
      <c r="K390" s="3415" t="s">
        <v>2952</v>
      </c>
      <c r="L390" s="3415" t="s">
        <v>2952</v>
      </c>
    </row>
    <row r="391">
      <c r="A391" s="3438" t="s">
        <v>390</v>
      </c>
      <c r="B391" s="3418" t="s">
        <v>390</v>
      </c>
      <c r="C391" s="3415" t="s">
        <v>2952</v>
      </c>
      <c r="D391" s="3415" t="s">
        <v>2952</v>
      </c>
      <c r="E391" s="3415" t="s">
        <v>2952</v>
      </c>
      <c r="F391" s="3418" t="s">
        <v>2952</v>
      </c>
      <c r="G391" s="3418" t="s">
        <v>2952</v>
      </c>
      <c r="H391" s="3418" t="s">
        <v>2952</v>
      </c>
      <c r="I391" s="3415" t="s">
        <v>2952</v>
      </c>
      <c r="J391" s="3415" t="s">
        <v>2952</v>
      </c>
      <c r="K391" s="3415" t="s">
        <v>2952</v>
      </c>
      <c r="L391" s="3415" t="s">
        <v>2952</v>
      </c>
    </row>
    <row r="392">
      <c r="A392" s="3438" t="s">
        <v>391</v>
      </c>
      <c r="B392" s="3418" t="s">
        <v>391</v>
      </c>
      <c r="C392" s="3415" t="s">
        <v>2952</v>
      </c>
      <c r="D392" s="3415" t="s">
        <v>2952</v>
      </c>
      <c r="E392" s="3415" t="s">
        <v>2952</v>
      </c>
      <c r="F392" s="3418" t="s">
        <v>2952</v>
      </c>
      <c r="G392" s="3418" t="s">
        <v>2952</v>
      </c>
      <c r="H392" s="3418" t="s">
        <v>2952</v>
      </c>
      <c r="I392" s="3415" t="s">
        <v>2952</v>
      </c>
      <c r="J392" s="3415" t="s">
        <v>2952</v>
      </c>
      <c r="K392" s="3415" t="s">
        <v>2952</v>
      </c>
      <c r="L392" s="3415" t="s">
        <v>2952</v>
      </c>
    </row>
    <row r="393">
      <c r="A393" s="3438" t="s">
        <v>392</v>
      </c>
      <c r="B393" s="3418" t="s">
        <v>392</v>
      </c>
      <c r="C393" s="3415" t="s">
        <v>2952</v>
      </c>
      <c r="D393" s="3415" t="s">
        <v>2952</v>
      </c>
      <c r="E393" s="3415" t="s">
        <v>2952</v>
      </c>
      <c r="F393" s="3418" t="s">
        <v>2952</v>
      </c>
      <c r="G393" s="3418" t="s">
        <v>2952</v>
      </c>
      <c r="H393" s="3418" t="s">
        <v>2952</v>
      </c>
      <c r="I393" s="3415" t="s">
        <v>2952</v>
      </c>
      <c r="J393" s="3415" t="s">
        <v>2952</v>
      </c>
      <c r="K393" s="3415" t="s">
        <v>2952</v>
      </c>
      <c r="L393" s="3415" t="s">
        <v>2952</v>
      </c>
    </row>
    <row r="394">
      <c r="A394" s="3438" t="s">
        <v>393</v>
      </c>
      <c r="B394" s="3418" t="s">
        <v>393</v>
      </c>
      <c r="C394" s="3415" t="s">
        <v>2952</v>
      </c>
      <c r="D394" s="3415" t="s">
        <v>2952</v>
      </c>
      <c r="E394" s="3415" t="s">
        <v>2952</v>
      </c>
      <c r="F394" s="3418" t="s">
        <v>2952</v>
      </c>
      <c r="G394" s="3418" t="s">
        <v>2952</v>
      </c>
      <c r="H394" s="3418" t="s">
        <v>2952</v>
      </c>
      <c r="I394" s="3415" t="s">
        <v>2952</v>
      </c>
      <c r="J394" s="3415" t="s">
        <v>2952</v>
      </c>
      <c r="K394" s="3415" t="s">
        <v>2952</v>
      </c>
      <c r="L394" s="3415" t="s">
        <v>2952</v>
      </c>
    </row>
    <row r="395">
      <c r="A395" s="3438" t="s">
        <v>394</v>
      </c>
      <c r="B395" s="3418" t="s">
        <v>394</v>
      </c>
      <c r="C395" s="3415" t="s">
        <v>2952</v>
      </c>
      <c r="D395" s="3415" t="s">
        <v>2952</v>
      </c>
      <c r="E395" s="3415" t="s">
        <v>2952</v>
      </c>
      <c r="F395" s="3418" t="s">
        <v>2952</v>
      </c>
      <c r="G395" s="3418" t="s">
        <v>2952</v>
      </c>
      <c r="H395" s="3418" t="s">
        <v>2952</v>
      </c>
      <c r="I395" s="3415" t="s">
        <v>2952</v>
      </c>
      <c r="J395" s="3415" t="s">
        <v>2952</v>
      </c>
      <c r="K395" s="3415" t="s">
        <v>2952</v>
      </c>
      <c r="L395" s="3415" t="s">
        <v>2952</v>
      </c>
    </row>
    <row r="396">
      <c r="A396" s="3438" t="s">
        <v>395</v>
      </c>
      <c r="B396" s="3418" t="s">
        <v>395</v>
      </c>
      <c r="C396" s="3415" t="s">
        <v>2952</v>
      </c>
      <c r="D396" s="3415" t="s">
        <v>2952</v>
      </c>
      <c r="E396" s="3415" t="s">
        <v>2952</v>
      </c>
      <c r="F396" s="3418" t="s">
        <v>2952</v>
      </c>
      <c r="G396" s="3418" t="s">
        <v>2952</v>
      </c>
      <c r="H396" s="3418" t="s">
        <v>2952</v>
      </c>
      <c r="I396" s="3415" t="s">
        <v>2952</v>
      </c>
      <c r="J396" s="3415" t="s">
        <v>2952</v>
      </c>
      <c r="K396" s="3415" t="s">
        <v>2952</v>
      </c>
      <c r="L396" s="3415" t="s">
        <v>2952</v>
      </c>
    </row>
    <row r="397">
      <c r="A397" s="3438" t="s">
        <v>396</v>
      </c>
      <c r="B397" s="3418" t="s">
        <v>396</v>
      </c>
      <c r="C397" s="3415" t="s">
        <v>2952</v>
      </c>
      <c r="D397" s="3415" t="s">
        <v>2952</v>
      </c>
      <c r="E397" s="3415" t="s">
        <v>2952</v>
      </c>
      <c r="F397" s="3418" t="s">
        <v>2952</v>
      </c>
      <c r="G397" s="3418" t="s">
        <v>2952</v>
      </c>
      <c r="H397" s="3418" t="s">
        <v>2952</v>
      </c>
      <c r="I397" s="3415" t="s">
        <v>2952</v>
      </c>
      <c r="J397" s="3415" t="s">
        <v>2952</v>
      </c>
      <c r="K397" s="3415" t="s">
        <v>2952</v>
      </c>
      <c r="L397" s="3415" t="s">
        <v>2952</v>
      </c>
    </row>
    <row r="398">
      <c r="A398" s="3438" t="s">
        <v>397</v>
      </c>
      <c r="B398" s="3418" t="s">
        <v>397</v>
      </c>
      <c r="C398" s="3415" t="s">
        <v>2952</v>
      </c>
      <c r="D398" s="3415" t="s">
        <v>2952</v>
      </c>
      <c r="E398" s="3415" t="s">
        <v>2952</v>
      </c>
      <c r="F398" s="3418" t="s">
        <v>2952</v>
      </c>
      <c r="G398" s="3418" t="s">
        <v>2952</v>
      </c>
      <c r="H398" s="3418" t="s">
        <v>2952</v>
      </c>
      <c r="I398" s="3415" t="s">
        <v>2952</v>
      </c>
      <c r="J398" s="3415" t="s">
        <v>2952</v>
      </c>
      <c r="K398" s="3415" t="s">
        <v>2952</v>
      </c>
      <c r="L398" s="3415" t="s">
        <v>2952</v>
      </c>
    </row>
    <row r="399">
      <c r="A399" s="3438" t="s">
        <v>398</v>
      </c>
      <c r="B399" s="3418" t="s">
        <v>398</v>
      </c>
      <c r="C399" s="3415" t="s">
        <v>2952</v>
      </c>
      <c r="D399" s="3415" t="s">
        <v>2952</v>
      </c>
      <c r="E399" s="3415" t="s">
        <v>2952</v>
      </c>
      <c r="F399" s="3418" t="s">
        <v>2952</v>
      </c>
      <c r="G399" s="3418" t="s">
        <v>2952</v>
      </c>
      <c r="H399" s="3418" t="s">
        <v>2952</v>
      </c>
      <c r="I399" s="3415" t="s">
        <v>2952</v>
      </c>
      <c r="J399" s="3415" t="s">
        <v>2952</v>
      </c>
      <c r="K399" s="3415" t="s">
        <v>2952</v>
      </c>
      <c r="L399" s="3415" t="s">
        <v>2952</v>
      </c>
    </row>
    <row r="400">
      <c r="A400" s="3438" t="s">
        <v>399</v>
      </c>
      <c r="B400" s="3418" t="s">
        <v>399</v>
      </c>
      <c r="C400" s="3415" t="s">
        <v>2952</v>
      </c>
      <c r="D400" s="3415" t="s">
        <v>2952</v>
      </c>
      <c r="E400" s="3415" t="s">
        <v>2952</v>
      </c>
      <c r="F400" s="3418" t="s">
        <v>2952</v>
      </c>
      <c r="G400" s="3418" t="s">
        <v>2952</v>
      </c>
      <c r="H400" s="3418" t="s">
        <v>2952</v>
      </c>
      <c r="I400" s="3415" t="s">
        <v>2952</v>
      </c>
      <c r="J400" s="3415" t="s">
        <v>2952</v>
      </c>
      <c r="K400" s="3415" t="s">
        <v>2952</v>
      </c>
      <c r="L400" s="3415" t="s">
        <v>2952</v>
      </c>
    </row>
    <row r="401">
      <c r="A401" s="3438" t="s">
        <v>400</v>
      </c>
      <c r="B401" s="3418" t="s">
        <v>400</v>
      </c>
      <c r="C401" s="3415" t="s">
        <v>2952</v>
      </c>
      <c r="D401" s="3415" t="s">
        <v>2952</v>
      </c>
      <c r="E401" s="3415" t="s">
        <v>2952</v>
      </c>
      <c r="F401" s="3418" t="s">
        <v>2952</v>
      </c>
      <c r="G401" s="3418" t="s">
        <v>2952</v>
      </c>
      <c r="H401" s="3418" t="s">
        <v>2952</v>
      </c>
      <c r="I401" s="3415" t="s">
        <v>2952</v>
      </c>
      <c r="J401" s="3415" t="s">
        <v>2952</v>
      </c>
      <c r="K401" s="3415" t="s">
        <v>2952</v>
      </c>
      <c r="L401" s="3415" t="s">
        <v>2952</v>
      </c>
    </row>
    <row r="402">
      <c r="A402" s="3438" t="s">
        <v>401</v>
      </c>
      <c r="B402" s="3418" t="s">
        <v>401</v>
      </c>
      <c r="C402" s="3415" t="s">
        <v>2952</v>
      </c>
      <c r="D402" s="3415" t="s">
        <v>2952</v>
      </c>
      <c r="E402" s="3415" t="s">
        <v>2952</v>
      </c>
      <c r="F402" s="3418" t="s">
        <v>2952</v>
      </c>
      <c r="G402" s="3418" t="s">
        <v>2952</v>
      </c>
      <c r="H402" s="3418" t="s">
        <v>2952</v>
      </c>
      <c r="I402" s="3415" t="s">
        <v>2952</v>
      </c>
      <c r="J402" s="3415" t="s">
        <v>2952</v>
      </c>
      <c r="K402" s="3415" t="s">
        <v>2952</v>
      </c>
      <c r="L402" s="3415" t="s">
        <v>2952</v>
      </c>
    </row>
    <row r="403">
      <c r="A403" s="3438" t="s">
        <v>402</v>
      </c>
      <c r="B403" s="3418" t="s">
        <v>402</v>
      </c>
      <c r="C403" s="3415" t="s">
        <v>2952</v>
      </c>
      <c r="D403" s="3415" t="s">
        <v>2952</v>
      </c>
      <c r="E403" s="3415" t="s">
        <v>2952</v>
      </c>
      <c r="F403" s="3418" t="s">
        <v>2952</v>
      </c>
      <c r="G403" s="3418" t="s">
        <v>2952</v>
      </c>
      <c r="H403" s="3418" t="s">
        <v>2952</v>
      </c>
      <c r="I403" s="3415" t="s">
        <v>2952</v>
      </c>
      <c r="J403" s="3415" t="s">
        <v>2952</v>
      </c>
      <c r="K403" s="3415" t="s">
        <v>2952</v>
      </c>
      <c r="L403" s="3415" t="s">
        <v>2952</v>
      </c>
    </row>
    <row r="404">
      <c r="A404" s="3438" t="s">
        <v>403</v>
      </c>
      <c r="B404" s="3418" t="s">
        <v>403</v>
      </c>
      <c r="C404" s="3415" t="s">
        <v>2952</v>
      </c>
      <c r="D404" s="3415" t="s">
        <v>2952</v>
      </c>
      <c r="E404" s="3415" t="s">
        <v>2952</v>
      </c>
      <c r="F404" s="3418" t="s">
        <v>2952</v>
      </c>
      <c r="G404" s="3418" t="s">
        <v>2952</v>
      </c>
      <c r="H404" s="3418" t="s">
        <v>2952</v>
      </c>
      <c r="I404" s="3415" t="s">
        <v>2952</v>
      </c>
      <c r="J404" s="3415" t="s">
        <v>2952</v>
      </c>
      <c r="K404" s="3415" t="s">
        <v>2952</v>
      </c>
      <c r="L404" s="3415" t="s">
        <v>2952</v>
      </c>
    </row>
    <row r="405">
      <c r="A405" s="3438" t="s">
        <v>404</v>
      </c>
      <c r="B405" s="3418" t="s">
        <v>404</v>
      </c>
      <c r="C405" s="3415" t="s">
        <v>2952</v>
      </c>
      <c r="D405" s="3415" t="s">
        <v>2952</v>
      </c>
      <c r="E405" s="3415" t="s">
        <v>2952</v>
      </c>
      <c r="F405" s="3418" t="s">
        <v>2952</v>
      </c>
      <c r="G405" s="3418" t="s">
        <v>2952</v>
      </c>
      <c r="H405" s="3418" t="s">
        <v>2952</v>
      </c>
      <c r="I405" s="3415" t="s">
        <v>2952</v>
      </c>
      <c r="J405" s="3415" t="s">
        <v>2952</v>
      </c>
      <c r="K405" s="3415" t="s">
        <v>2952</v>
      </c>
      <c r="L405" s="3415" t="s">
        <v>2952</v>
      </c>
    </row>
    <row r="406">
      <c r="A406" s="3438" t="s">
        <v>405</v>
      </c>
      <c r="B406" s="3418" t="s">
        <v>405</v>
      </c>
      <c r="C406" s="3415" t="s">
        <v>2952</v>
      </c>
      <c r="D406" s="3415" t="s">
        <v>2952</v>
      </c>
      <c r="E406" s="3415" t="s">
        <v>2952</v>
      </c>
      <c r="F406" s="3418" t="s">
        <v>2952</v>
      </c>
      <c r="G406" s="3418" t="s">
        <v>2952</v>
      </c>
      <c r="H406" s="3418" t="s">
        <v>2952</v>
      </c>
      <c r="I406" s="3415" t="s">
        <v>2952</v>
      </c>
      <c r="J406" s="3415" t="s">
        <v>2952</v>
      </c>
      <c r="K406" s="3415" t="s">
        <v>2952</v>
      </c>
      <c r="L406" s="3415" t="s">
        <v>2952</v>
      </c>
    </row>
    <row r="407">
      <c r="A407" s="3438" t="s">
        <v>406</v>
      </c>
      <c r="B407" s="3418" t="s">
        <v>406</v>
      </c>
      <c r="C407" s="3415" t="s">
        <v>2952</v>
      </c>
      <c r="D407" s="3415" t="s">
        <v>2952</v>
      </c>
      <c r="E407" s="3415" t="s">
        <v>2952</v>
      </c>
      <c r="F407" s="3418" t="s">
        <v>2952</v>
      </c>
      <c r="G407" s="3418" t="s">
        <v>2952</v>
      </c>
      <c r="H407" s="3418" t="s">
        <v>2952</v>
      </c>
      <c r="I407" s="3415" t="s">
        <v>2952</v>
      </c>
      <c r="J407" s="3415" t="s">
        <v>2952</v>
      </c>
      <c r="K407" s="3415" t="s">
        <v>2952</v>
      </c>
      <c r="L407" s="3415" t="s">
        <v>2952</v>
      </c>
    </row>
    <row r="408">
      <c r="A408" s="3438" t="s">
        <v>407</v>
      </c>
      <c r="B408" s="3418" t="s">
        <v>407</v>
      </c>
      <c r="C408" s="3415" t="s">
        <v>2952</v>
      </c>
      <c r="D408" s="3415" t="s">
        <v>2952</v>
      </c>
      <c r="E408" s="3415" t="s">
        <v>2952</v>
      </c>
      <c r="F408" s="3418" t="s">
        <v>2952</v>
      </c>
      <c r="G408" s="3418" t="s">
        <v>2952</v>
      </c>
      <c r="H408" s="3418" t="s">
        <v>2952</v>
      </c>
      <c r="I408" s="3415" t="s">
        <v>2952</v>
      </c>
      <c r="J408" s="3415" t="s">
        <v>2952</v>
      </c>
      <c r="K408" s="3415" t="s">
        <v>2952</v>
      </c>
      <c r="L408" s="3415" t="s">
        <v>2952</v>
      </c>
    </row>
    <row r="409">
      <c r="A409" s="3438" t="s">
        <v>3074</v>
      </c>
      <c r="B409" s="3418" t="s">
        <v>3074</v>
      </c>
      <c r="C409" s="3415" t="s">
        <v>2952</v>
      </c>
      <c r="D409" s="3415" t="s">
        <v>2952</v>
      </c>
      <c r="E409" s="3415" t="s">
        <v>2952</v>
      </c>
      <c r="F409" s="3418" t="s">
        <v>2952</v>
      </c>
      <c r="G409" s="3418" t="s">
        <v>2952</v>
      </c>
      <c r="H409" s="3418" t="s">
        <v>2952</v>
      </c>
      <c r="I409" s="3415" t="s">
        <v>2952</v>
      </c>
      <c r="J409" s="3415" t="s">
        <v>2952</v>
      </c>
      <c r="K409" s="3415" t="s">
        <v>2952</v>
      </c>
      <c r="L409" s="3415" t="s">
        <v>2952</v>
      </c>
    </row>
    <row r="410">
      <c r="A410" s="3438" t="s">
        <v>3057</v>
      </c>
      <c r="B410" s="3418" t="s">
        <v>3057</v>
      </c>
      <c r="C410" s="3415" t="s">
        <v>2952</v>
      </c>
      <c r="D410" s="3415" t="s">
        <v>2952</v>
      </c>
      <c r="E410" s="3415" t="s">
        <v>2952</v>
      </c>
      <c r="F410" s="3418" t="s">
        <v>2952</v>
      </c>
      <c r="G410" s="3418" t="s">
        <v>2952</v>
      </c>
      <c r="H410" s="3418" t="s">
        <v>2952</v>
      </c>
      <c r="I410" s="3415" t="s">
        <v>2952</v>
      </c>
      <c r="J410" s="3415" t="s">
        <v>2952</v>
      </c>
      <c r="K410" s="3415" t="s">
        <v>2952</v>
      </c>
      <c r="L410" s="3415" t="s">
        <v>2952</v>
      </c>
    </row>
    <row r="411">
      <c r="A411" s="3438" t="s">
        <v>3058</v>
      </c>
      <c r="B411" s="3418" t="s">
        <v>3058</v>
      </c>
      <c r="C411" s="3415" t="s">
        <v>2952</v>
      </c>
      <c r="D411" s="3415" t="s">
        <v>2952</v>
      </c>
      <c r="E411" s="3415" t="s">
        <v>2952</v>
      </c>
      <c r="F411" s="3418" t="s">
        <v>2952</v>
      </c>
      <c r="G411" s="3418" t="s">
        <v>2952</v>
      </c>
      <c r="H411" s="3418" t="s">
        <v>2952</v>
      </c>
      <c r="I411" s="3415" t="s">
        <v>2952</v>
      </c>
      <c r="J411" s="3415" t="s">
        <v>2952</v>
      </c>
      <c r="K411" s="3415" t="s">
        <v>2952</v>
      </c>
      <c r="L411" s="3415" t="s">
        <v>2952</v>
      </c>
    </row>
    <row r="412">
      <c r="A412" s="3438" t="s">
        <v>3059</v>
      </c>
      <c r="B412" s="3418" t="s">
        <v>3059</v>
      </c>
      <c r="C412" s="3415" t="s">
        <v>2952</v>
      </c>
      <c r="D412" s="3415" t="s">
        <v>2952</v>
      </c>
      <c r="E412" s="3415" t="s">
        <v>2952</v>
      </c>
      <c r="F412" s="3418" t="s">
        <v>2952</v>
      </c>
      <c r="G412" s="3418" t="s">
        <v>2952</v>
      </c>
      <c r="H412" s="3418" t="s">
        <v>2952</v>
      </c>
      <c r="I412" s="3415" t="s">
        <v>2952</v>
      </c>
      <c r="J412" s="3415" t="s">
        <v>2952</v>
      </c>
      <c r="K412" s="3415" t="s">
        <v>2952</v>
      </c>
      <c r="L412" s="3415" t="s">
        <v>2952</v>
      </c>
    </row>
    <row r="413">
      <c r="A413" s="3438" t="s">
        <v>3060</v>
      </c>
      <c r="B413" s="3418" t="s">
        <v>3060</v>
      </c>
      <c r="C413" s="3415" t="s">
        <v>2952</v>
      </c>
      <c r="D413" s="3415" t="s">
        <v>2952</v>
      </c>
      <c r="E413" s="3415" t="s">
        <v>2952</v>
      </c>
      <c r="F413" s="3418" t="s">
        <v>2952</v>
      </c>
      <c r="G413" s="3418" t="s">
        <v>2952</v>
      </c>
      <c r="H413" s="3418" t="s">
        <v>2952</v>
      </c>
      <c r="I413" s="3415" t="s">
        <v>2952</v>
      </c>
      <c r="J413" s="3415" t="s">
        <v>2952</v>
      </c>
      <c r="K413" s="3415" t="s">
        <v>2952</v>
      </c>
      <c r="L413" s="3415" t="s">
        <v>2952</v>
      </c>
    </row>
    <row r="414">
      <c r="A414" s="3438" t="s">
        <v>3075</v>
      </c>
      <c r="B414" s="3418" t="s">
        <v>3075</v>
      </c>
      <c r="C414" s="3415" t="s">
        <v>2952</v>
      </c>
      <c r="D414" s="3415" t="s">
        <v>2952</v>
      </c>
      <c r="E414" s="3415" t="s">
        <v>2952</v>
      </c>
      <c r="F414" s="3418" t="s">
        <v>2952</v>
      </c>
      <c r="G414" s="3418" t="s">
        <v>2952</v>
      </c>
      <c r="H414" s="3418" t="s">
        <v>2952</v>
      </c>
      <c r="I414" s="3415" t="s">
        <v>2952</v>
      </c>
      <c r="J414" s="3415" t="s">
        <v>2952</v>
      </c>
      <c r="K414" s="3415" t="s">
        <v>2952</v>
      </c>
      <c r="L414" s="3415" t="s">
        <v>2952</v>
      </c>
    </row>
    <row r="415">
      <c r="A415" s="3438" t="s">
        <v>3061</v>
      </c>
      <c r="B415" s="3418" t="s">
        <v>3061</v>
      </c>
      <c r="C415" s="3415" t="s">
        <v>2952</v>
      </c>
      <c r="D415" s="3415" t="s">
        <v>2952</v>
      </c>
      <c r="E415" s="3415" t="s">
        <v>2952</v>
      </c>
      <c r="F415" s="3418" t="s">
        <v>2952</v>
      </c>
      <c r="G415" s="3418" t="s">
        <v>2952</v>
      </c>
      <c r="H415" s="3418" t="s">
        <v>2952</v>
      </c>
      <c r="I415" s="3415" t="s">
        <v>2952</v>
      </c>
      <c r="J415" s="3415" t="s">
        <v>2952</v>
      </c>
      <c r="K415" s="3415" t="s">
        <v>2952</v>
      </c>
      <c r="L415" s="3415" t="s">
        <v>2952</v>
      </c>
    </row>
    <row r="416">
      <c r="A416" s="3438" t="s">
        <v>3066</v>
      </c>
      <c r="B416" s="3418" t="s">
        <v>3066</v>
      </c>
      <c r="C416" s="3415" t="s">
        <v>2952</v>
      </c>
      <c r="D416" s="3415" t="s">
        <v>2952</v>
      </c>
      <c r="E416" s="3415" t="s">
        <v>2952</v>
      </c>
      <c r="F416" s="3418" t="s">
        <v>2952</v>
      </c>
      <c r="G416" s="3418" t="s">
        <v>2952</v>
      </c>
      <c r="H416" s="3418" t="s">
        <v>2952</v>
      </c>
      <c r="I416" s="3415" t="s">
        <v>2952</v>
      </c>
      <c r="J416" s="3415" t="s">
        <v>2952</v>
      </c>
      <c r="K416" s="3415" t="s">
        <v>2952</v>
      </c>
      <c r="L416" s="3415" t="s">
        <v>2952</v>
      </c>
    </row>
    <row r="417">
      <c r="A417" s="3438" t="s">
        <v>3076</v>
      </c>
      <c r="B417" s="3418" t="s">
        <v>3076</v>
      </c>
      <c r="C417" s="3415" t="s">
        <v>2952</v>
      </c>
      <c r="D417" s="3415" t="s">
        <v>2952</v>
      </c>
      <c r="E417" s="3415" t="s">
        <v>2952</v>
      </c>
      <c r="F417" s="3418" t="s">
        <v>2952</v>
      </c>
      <c r="G417" s="3418" t="s">
        <v>2952</v>
      </c>
      <c r="H417" s="3418" t="s">
        <v>2952</v>
      </c>
      <c r="I417" s="3415" t="s">
        <v>2952</v>
      </c>
      <c r="J417" s="3415" t="s">
        <v>2952</v>
      </c>
      <c r="K417" s="3415" t="s">
        <v>2952</v>
      </c>
      <c r="L417" s="3415" t="s">
        <v>2952</v>
      </c>
    </row>
    <row r="418">
      <c r="A418" s="3438" t="s">
        <v>3077</v>
      </c>
      <c r="B418" s="3418" t="s">
        <v>3077</v>
      </c>
      <c r="C418" s="3415" t="s">
        <v>2952</v>
      </c>
      <c r="D418" s="3415" t="s">
        <v>2952</v>
      </c>
      <c r="E418" s="3415" t="s">
        <v>2952</v>
      </c>
      <c r="F418" s="3418" t="s">
        <v>2952</v>
      </c>
      <c r="G418" s="3418" t="s">
        <v>2952</v>
      </c>
      <c r="H418" s="3418" t="s">
        <v>2952</v>
      </c>
      <c r="I418" s="3415" t="s">
        <v>2952</v>
      </c>
      <c r="J418" s="3415" t="s">
        <v>2952</v>
      </c>
      <c r="K418" s="3415" t="s">
        <v>2952</v>
      </c>
      <c r="L418" s="3415" t="s">
        <v>2952</v>
      </c>
    </row>
    <row r="419">
      <c r="A419" s="3438" t="s">
        <v>3078</v>
      </c>
      <c r="B419" s="3418" t="s">
        <v>3078</v>
      </c>
      <c r="C419" s="3415" t="s">
        <v>2952</v>
      </c>
      <c r="D419" s="3415" t="s">
        <v>2952</v>
      </c>
      <c r="E419" s="3415" t="s">
        <v>2952</v>
      </c>
      <c r="F419" s="3418" t="s">
        <v>2952</v>
      </c>
      <c r="G419" s="3418" t="s">
        <v>2952</v>
      </c>
      <c r="H419" s="3418" t="s">
        <v>2952</v>
      </c>
      <c r="I419" s="3415" t="s">
        <v>2952</v>
      </c>
      <c r="J419" s="3415" t="s">
        <v>2952</v>
      </c>
      <c r="K419" s="3415" t="s">
        <v>2952</v>
      </c>
      <c r="L419" s="3415" t="s">
        <v>2952</v>
      </c>
    </row>
    <row r="420">
      <c r="A420" s="3438" t="s">
        <v>1105</v>
      </c>
      <c r="B420" s="3418" t="s">
        <v>1105</v>
      </c>
      <c r="C420" s="3415" t="s">
        <v>2952</v>
      </c>
      <c r="D420" s="3415" t="s">
        <v>2952</v>
      </c>
      <c r="E420" s="3415" t="s">
        <v>2952</v>
      </c>
      <c r="F420" s="3418" t="s">
        <v>2952</v>
      </c>
      <c r="G420" s="3418" t="s">
        <v>2952</v>
      </c>
      <c r="H420" s="3418" t="s">
        <v>2952</v>
      </c>
      <c r="I420" s="3415" t="s">
        <v>2952</v>
      </c>
      <c r="J420" s="3415" t="s">
        <v>2952</v>
      </c>
      <c r="K420" s="3415" t="s">
        <v>2952</v>
      </c>
      <c r="L420" s="3415" t="s">
        <v>2952</v>
      </c>
    </row>
    <row r="421">
      <c r="A421" s="3438" t="s">
        <v>3062</v>
      </c>
      <c r="B421" s="3418" t="s">
        <v>3062</v>
      </c>
      <c r="C421" s="3415" t="s">
        <v>2952</v>
      </c>
      <c r="D421" s="3415" t="s">
        <v>2952</v>
      </c>
      <c r="E421" s="3415" t="s">
        <v>2952</v>
      </c>
      <c r="F421" s="3418" t="s">
        <v>2952</v>
      </c>
      <c r="G421" s="3418" t="s">
        <v>2952</v>
      </c>
      <c r="H421" s="3418" t="s">
        <v>2952</v>
      </c>
      <c r="I421" s="3415" t="s">
        <v>2952</v>
      </c>
      <c r="J421" s="3415" t="s">
        <v>2952</v>
      </c>
      <c r="K421" s="3415" t="s">
        <v>2952</v>
      </c>
      <c r="L421" s="3415" t="s">
        <v>2952</v>
      </c>
    </row>
    <row r="422">
      <c r="A422" s="3438" t="s">
        <v>3067</v>
      </c>
      <c r="B422" s="3418" t="s">
        <v>3067</v>
      </c>
      <c r="C422" s="3415" t="s">
        <v>2952</v>
      </c>
      <c r="D422" s="3415" t="s">
        <v>2952</v>
      </c>
      <c r="E422" s="3415" t="s">
        <v>2952</v>
      </c>
      <c r="F422" s="3418" t="s">
        <v>2952</v>
      </c>
      <c r="G422" s="3418" t="s">
        <v>2952</v>
      </c>
      <c r="H422" s="3418" t="s">
        <v>2952</v>
      </c>
      <c r="I422" s="3415" t="s">
        <v>2952</v>
      </c>
      <c r="J422" s="3415" t="s">
        <v>2952</v>
      </c>
      <c r="K422" s="3415" t="s">
        <v>2952</v>
      </c>
      <c r="L422" s="3415" t="s">
        <v>2952</v>
      </c>
    </row>
    <row r="423">
      <c r="A423" s="3433" t="s">
        <v>3002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c r="A424" s="3438" t="s">
        <v>389</v>
      </c>
      <c r="B424" s="3418" t="s">
        <v>389</v>
      </c>
      <c r="C424" s="3415" t="s">
        <v>2952</v>
      </c>
      <c r="D424" s="3415" t="s">
        <v>2952</v>
      </c>
      <c r="E424" s="3415" t="s">
        <v>2952</v>
      </c>
      <c r="F424" s="3418" t="s">
        <v>2952</v>
      </c>
      <c r="G424" s="3418" t="s">
        <v>2952</v>
      </c>
      <c r="H424" s="3418" t="s">
        <v>2952</v>
      </c>
      <c r="I424" s="3415" t="s">
        <v>2952</v>
      </c>
      <c r="J424" s="3415" t="s">
        <v>2952</v>
      </c>
      <c r="K424" s="3415" t="s">
        <v>2952</v>
      </c>
      <c r="L424" s="3415" t="s">
        <v>2952</v>
      </c>
    </row>
    <row r="425">
      <c r="A425" s="3438" t="s">
        <v>390</v>
      </c>
      <c r="B425" s="3418" t="s">
        <v>390</v>
      </c>
      <c r="C425" s="3415" t="s">
        <v>2952</v>
      </c>
      <c r="D425" s="3415" t="s">
        <v>2952</v>
      </c>
      <c r="E425" s="3415" t="s">
        <v>2952</v>
      </c>
      <c r="F425" s="3418" t="s">
        <v>2952</v>
      </c>
      <c r="G425" s="3418" t="s">
        <v>2952</v>
      </c>
      <c r="H425" s="3418" t="s">
        <v>2952</v>
      </c>
      <c r="I425" s="3415" t="s">
        <v>2952</v>
      </c>
      <c r="J425" s="3415" t="s">
        <v>2952</v>
      </c>
      <c r="K425" s="3415" t="s">
        <v>2952</v>
      </c>
      <c r="L425" s="3415" t="s">
        <v>2952</v>
      </c>
    </row>
    <row r="426">
      <c r="A426" s="3438" t="s">
        <v>391</v>
      </c>
      <c r="B426" s="3418" t="s">
        <v>391</v>
      </c>
      <c r="C426" s="3415" t="s">
        <v>2952</v>
      </c>
      <c r="D426" s="3415" t="s">
        <v>2952</v>
      </c>
      <c r="E426" s="3415" t="s">
        <v>2952</v>
      </c>
      <c r="F426" s="3418" t="s">
        <v>2952</v>
      </c>
      <c r="G426" s="3418" t="s">
        <v>2952</v>
      </c>
      <c r="H426" s="3418" t="s">
        <v>2952</v>
      </c>
      <c r="I426" s="3415" t="s">
        <v>2952</v>
      </c>
      <c r="J426" s="3415" t="s">
        <v>2952</v>
      </c>
      <c r="K426" s="3415" t="s">
        <v>2952</v>
      </c>
      <c r="L426" s="3415" t="s">
        <v>2952</v>
      </c>
    </row>
    <row r="427">
      <c r="A427" s="3438" t="s">
        <v>392</v>
      </c>
      <c r="B427" s="3418" t="s">
        <v>392</v>
      </c>
      <c r="C427" s="3415" t="s">
        <v>2952</v>
      </c>
      <c r="D427" s="3415" t="s">
        <v>2952</v>
      </c>
      <c r="E427" s="3415" t="s">
        <v>2952</v>
      </c>
      <c r="F427" s="3418" t="s">
        <v>2952</v>
      </c>
      <c r="G427" s="3418" t="s">
        <v>2952</v>
      </c>
      <c r="H427" s="3418" t="s">
        <v>2952</v>
      </c>
      <c r="I427" s="3415" t="s">
        <v>2952</v>
      </c>
      <c r="J427" s="3415" t="s">
        <v>2952</v>
      </c>
      <c r="K427" s="3415" t="s">
        <v>2952</v>
      </c>
      <c r="L427" s="3415" t="s">
        <v>2952</v>
      </c>
    </row>
    <row r="428">
      <c r="A428" s="3438" t="s">
        <v>393</v>
      </c>
      <c r="B428" s="3418" t="s">
        <v>393</v>
      </c>
      <c r="C428" s="3415" t="s">
        <v>2952</v>
      </c>
      <c r="D428" s="3415" t="s">
        <v>2952</v>
      </c>
      <c r="E428" s="3415" t="s">
        <v>2952</v>
      </c>
      <c r="F428" s="3418" t="s">
        <v>2952</v>
      </c>
      <c r="G428" s="3418" t="s">
        <v>2952</v>
      </c>
      <c r="H428" s="3418" t="s">
        <v>2952</v>
      </c>
      <c r="I428" s="3415" t="s">
        <v>2952</v>
      </c>
      <c r="J428" s="3415" t="s">
        <v>2952</v>
      </c>
      <c r="K428" s="3415" t="s">
        <v>2952</v>
      </c>
      <c r="L428" s="3415" t="s">
        <v>2952</v>
      </c>
    </row>
    <row r="429">
      <c r="A429" s="3438" t="s">
        <v>394</v>
      </c>
      <c r="B429" s="3418" t="s">
        <v>394</v>
      </c>
      <c r="C429" s="3415" t="s">
        <v>2952</v>
      </c>
      <c r="D429" s="3415" t="s">
        <v>2952</v>
      </c>
      <c r="E429" s="3415" t="s">
        <v>2952</v>
      </c>
      <c r="F429" s="3418" t="s">
        <v>2952</v>
      </c>
      <c r="G429" s="3418" t="s">
        <v>2952</v>
      </c>
      <c r="H429" s="3418" t="s">
        <v>2952</v>
      </c>
      <c r="I429" s="3415" t="s">
        <v>2952</v>
      </c>
      <c r="J429" s="3415" t="s">
        <v>2952</v>
      </c>
      <c r="K429" s="3415" t="s">
        <v>2952</v>
      </c>
      <c r="L429" s="3415" t="s">
        <v>2952</v>
      </c>
    </row>
    <row r="430">
      <c r="A430" s="3438" t="s">
        <v>395</v>
      </c>
      <c r="B430" s="3418" t="s">
        <v>395</v>
      </c>
      <c r="C430" s="3415" t="s">
        <v>2952</v>
      </c>
      <c r="D430" s="3415" t="s">
        <v>2952</v>
      </c>
      <c r="E430" s="3415" t="s">
        <v>2952</v>
      </c>
      <c r="F430" s="3418" t="s">
        <v>2952</v>
      </c>
      <c r="G430" s="3418" t="s">
        <v>2952</v>
      </c>
      <c r="H430" s="3418" t="s">
        <v>2952</v>
      </c>
      <c r="I430" s="3415" t="s">
        <v>2952</v>
      </c>
      <c r="J430" s="3415" t="s">
        <v>2952</v>
      </c>
      <c r="K430" s="3415" t="s">
        <v>2952</v>
      </c>
      <c r="L430" s="3415" t="s">
        <v>2952</v>
      </c>
    </row>
    <row r="431">
      <c r="A431" s="3438" t="s">
        <v>396</v>
      </c>
      <c r="B431" s="3418" t="s">
        <v>396</v>
      </c>
      <c r="C431" s="3415" t="s">
        <v>2952</v>
      </c>
      <c r="D431" s="3415" t="s">
        <v>2952</v>
      </c>
      <c r="E431" s="3415" t="s">
        <v>2952</v>
      </c>
      <c r="F431" s="3418" t="s">
        <v>2952</v>
      </c>
      <c r="G431" s="3418" t="s">
        <v>2952</v>
      </c>
      <c r="H431" s="3418" t="s">
        <v>2952</v>
      </c>
      <c r="I431" s="3415" t="s">
        <v>2952</v>
      </c>
      <c r="J431" s="3415" t="s">
        <v>2952</v>
      </c>
      <c r="K431" s="3415" t="s">
        <v>2952</v>
      </c>
      <c r="L431" s="3415" t="s">
        <v>2952</v>
      </c>
    </row>
    <row r="432">
      <c r="A432" s="3438" t="s">
        <v>397</v>
      </c>
      <c r="B432" s="3418" t="s">
        <v>397</v>
      </c>
      <c r="C432" s="3415" t="s">
        <v>2952</v>
      </c>
      <c r="D432" s="3415" t="s">
        <v>2952</v>
      </c>
      <c r="E432" s="3415" t="s">
        <v>2952</v>
      </c>
      <c r="F432" s="3418" t="s">
        <v>2952</v>
      </c>
      <c r="G432" s="3418" t="s">
        <v>2952</v>
      </c>
      <c r="H432" s="3418" t="s">
        <v>2952</v>
      </c>
      <c r="I432" s="3415" t="s">
        <v>2952</v>
      </c>
      <c r="J432" s="3415" t="s">
        <v>2952</v>
      </c>
      <c r="K432" s="3415" t="s">
        <v>2952</v>
      </c>
      <c r="L432" s="3415" t="s">
        <v>2952</v>
      </c>
    </row>
    <row r="433">
      <c r="A433" s="3438" t="s">
        <v>398</v>
      </c>
      <c r="B433" s="3418" t="s">
        <v>398</v>
      </c>
      <c r="C433" s="3415" t="s">
        <v>2952</v>
      </c>
      <c r="D433" s="3415" t="s">
        <v>2952</v>
      </c>
      <c r="E433" s="3415" t="s">
        <v>2952</v>
      </c>
      <c r="F433" s="3418" t="s">
        <v>2952</v>
      </c>
      <c r="G433" s="3418" t="s">
        <v>2952</v>
      </c>
      <c r="H433" s="3418" t="s">
        <v>2952</v>
      </c>
      <c r="I433" s="3415" t="s">
        <v>2952</v>
      </c>
      <c r="J433" s="3415" t="s">
        <v>2952</v>
      </c>
      <c r="K433" s="3415" t="s">
        <v>2952</v>
      </c>
      <c r="L433" s="3415" t="s">
        <v>2952</v>
      </c>
    </row>
    <row r="434">
      <c r="A434" s="3438" t="s">
        <v>399</v>
      </c>
      <c r="B434" s="3418" t="s">
        <v>399</v>
      </c>
      <c r="C434" s="3415" t="s">
        <v>2952</v>
      </c>
      <c r="D434" s="3415" t="s">
        <v>2952</v>
      </c>
      <c r="E434" s="3415" t="s">
        <v>2952</v>
      </c>
      <c r="F434" s="3418" t="s">
        <v>2952</v>
      </c>
      <c r="G434" s="3418" t="s">
        <v>2952</v>
      </c>
      <c r="H434" s="3418" t="s">
        <v>2952</v>
      </c>
      <c r="I434" s="3415" t="s">
        <v>2952</v>
      </c>
      <c r="J434" s="3415" t="s">
        <v>2952</v>
      </c>
      <c r="K434" s="3415" t="s">
        <v>2952</v>
      </c>
      <c r="L434" s="3415" t="s">
        <v>2952</v>
      </c>
    </row>
    <row r="435">
      <c r="A435" s="3438" t="s">
        <v>400</v>
      </c>
      <c r="B435" s="3418" t="s">
        <v>400</v>
      </c>
      <c r="C435" s="3415" t="s">
        <v>2952</v>
      </c>
      <c r="D435" s="3415" t="s">
        <v>2952</v>
      </c>
      <c r="E435" s="3415" t="s">
        <v>2952</v>
      </c>
      <c r="F435" s="3418" t="s">
        <v>2952</v>
      </c>
      <c r="G435" s="3418" t="s">
        <v>2952</v>
      </c>
      <c r="H435" s="3418" t="s">
        <v>2952</v>
      </c>
      <c r="I435" s="3415" t="s">
        <v>2952</v>
      </c>
      <c r="J435" s="3415" t="s">
        <v>2952</v>
      </c>
      <c r="K435" s="3415" t="s">
        <v>2952</v>
      </c>
      <c r="L435" s="3415" t="s">
        <v>2952</v>
      </c>
    </row>
    <row r="436">
      <c r="A436" s="3438" t="s">
        <v>401</v>
      </c>
      <c r="B436" s="3418" t="s">
        <v>401</v>
      </c>
      <c r="C436" s="3415" t="s">
        <v>2952</v>
      </c>
      <c r="D436" s="3415" t="s">
        <v>2952</v>
      </c>
      <c r="E436" s="3415" t="s">
        <v>2952</v>
      </c>
      <c r="F436" s="3418" t="s">
        <v>2952</v>
      </c>
      <c r="G436" s="3418" t="s">
        <v>2952</v>
      </c>
      <c r="H436" s="3418" t="s">
        <v>2952</v>
      </c>
      <c r="I436" s="3415" t="s">
        <v>2952</v>
      </c>
      <c r="J436" s="3415" t="s">
        <v>2952</v>
      </c>
      <c r="K436" s="3415" t="s">
        <v>2952</v>
      </c>
      <c r="L436" s="3415" t="s">
        <v>2952</v>
      </c>
    </row>
    <row r="437">
      <c r="A437" s="3438" t="s">
        <v>402</v>
      </c>
      <c r="B437" s="3418" t="s">
        <v>402</v>
      </c>
      <c r="C437" s="3415" t="s">
        <v>2952</v>
      </c>
      <c r="D437" s="3415" t="s">
        <v>2952</v>
      </c>
      <c r="E437" s="3415" t="s">
        <v>2952</v>
      </c>
      <c r="F437" s="3418" t="s">
        <v>2952</v>
      </c>
      <c r="G437" s="3418" t="s">
        <v>2952</v>
      </c>
      <c r="H437" s="3418" t="s">
        <v>2952</v>
      </c>
      <c r="I437" s="3415" t="s">
        <v>2952</v>
      </c>
      <c r="J437" s="3415" t="s">
        <v>2952</v>
      </c>
      <c r="K437" s="3415" t="s">
        <v>2952</v>
      </c>
      <c r="L437" s="3415" t="s">
        <v>2952</v>
      </c>
    </row>
    <row r="438">
      <c r="A438" s="3438" t="s">
        <v>403</v>
      </c>
      <c r="B438" s="3418" t="s">
        <v>403</v>
      </c>
      <c r="C438" s="3415" t="s">
        <v>2952</v>
      </c>
      <c r="D438" s="3415" t="s">
        <v>2952</v>
      </c>
      <c r="E438" s="3415" t="s">
        <v>2952</v>
      </c>
      <c r="F438" s="3418" t="s">
        <v>2952</v>
      </c>
      <c r="G438" s="3418" t="s">
        <v>2952</v>
      </c>
      <c r="H438" s="3418" t="s">
        <v>2952</v>
      </c>
      <c r="I438" s="3415" t="s">
        <v>2952</v>
      </c>
      <c r="J438" s="3415" t="s">
        <v>2952</v>
      </c>
      <c r="K438" s="3415" t="s">
        <v>2952</v>
      </c>
      <c r="L438" s="3415" t="s">
        <v>2952</v>
      </c>
    </row>
    <row r="439">
      <c r="A439" s="3438" t="s">
        <v>404</v>
      </c>
      <c r="B439" s="3418" t="s">
        <v>404</v>
      </c>
      <c r="C439" s="3415" t="s">
        <v>2952</v>
      </c>
      <c r="D439" s="3415" t="s">
        <v>2952</v>
      </c>
      <c r="E439" s="3415" t="s">
        <v>2952</v>
      </c>
      <c r="F439" s="3418" t="s">
        <v>2952</v>
      </c>
      <c r="G439" s="3418" t="s">
        <v>2952</v>
      </c>
      <c r="H439" s="3418" t="s">
        <v>2952</v>
      </c>
      <c r="I439" s="3415" t="s">
        <v>2952</v>
      </c>
      <c r="J439" s="3415" t="s">
        <v>2952</v>
      </c>
      <c r="K439" s="3415" t="s">
        <v>2952</v>
      </c>
      <c r="L439" s="3415" t="s">
        <v>2952</v>
      </c>
    </row>
    <row r="440">
      <c r="A440" s="3438" t="s">
        <v>405</v>
      </c>
      <c r="B440" s="3418" t="s">
        <v>405</v>
      </c>
      <c r="C440" s="3415" t="s">
        <v>2952</v>
      </c>
      <c r="D440" s="3415" t="s">
        <v>2952</v>
      </c>
      <c r="E440" s="3415" t="s">
        <v>2952</v>
      </c>
      <c r="F440" s="3418" t="s">
        <v>2952</v>
      </c>
      <c r="G440" s="3418" t="s">
        <v>2952</v>
      </c>
      <c r="H440" s="3418" t="s">
        <v>2952</v>
      </c>
      <c r="I440" s="3415" t="s">
        <v>2952</v>
      </c>
      <c r="J440" s="3415" t="s">
        <v>2952</v>
      </c>
      <c r="K440" s="3415" t="s">
        <v>2952</v>
      </c>
      <c r="L440" s="3415" t="s">
        <v>2952</v>
      </c>
    </row>
    <row r="441">
      <c r="A441" s="3438" t="s">
        <v>406</v>
      </c>
      <c r="B441" s="3418" t="s">
        <v>406</v>
      </c>
      <c r="C441" s="3415" t="s">
        <v>2952</v>
      </c>
      <c r="D441" s="3415" t="s">
        <v>2952</v>
      </c>
      <c r="E441" s="3415" t="s">
        <v>2952</v>
      </c>
      <c r="F441" s="3418" t="s">
        <v>2952</v>
      </c>
      <c r="G441" s="3418" t="s">
        <v>2952</v>
      </c>
      <c r="H441" s="3418" t="s">
        <v>2952</v>
      </c>
      <c r="I441" s="3415" t="s">
        <v>2952</v>
      </c>
      <c r="J441" s="3415" t="s">
        <v>2952</v>
      </c>
      <c r="K441" s="3415" t="s">
        <v>2952</v>
      </c>
      <c r="L441" s="3415" t="s">
        <v>2952</v>
      </c>
    </row>
    <row r="442">
      <c r="A442" s="3438" t="s">
        <v>407</v>
      </c>
      <c r="B442" s="3418" t="s">
        <v>407</v>
      </c>
      <c r="C442" s="3415" t="s">
        <v>2952</v>
      </c>
      <c r="D442" s="3415" t="s">
        <v>2952</v>
      </c>
      <c r="E442" s="3415" t="s">
        <v>2952</v>
      </c>
      <c r="F442" s="3418" t="s">
        <v>2952</v>
      </c>
      <c r="G442" s="3418" t="s">
        <v>2952</v>
      </c>
      <c r="H442" s="3418" t="s">
        <v>2952</v>
      </c>
      <c r="I442" s="3415" t="s">
        <v>2952</v>
      </c>
      <c r="J442" s="3415" t="s">
        <v>2952</v>
      </c>
      <c r="K442" s="3415" t="s">
        <v>2952</v>
      </c>
      <c r="L442" s="3415" t="s">
        <v>2952</v>
      </c>
    </row>
    <row r="443">
      <c r="A443" s="3438" t="s">
        <v>3074</v>
      </c>
      <c r="B443" s="3418" t="s">
        <v>3074</v>
      </c>
      <c r="C443" s="3415" t="s">
        <v>2952</v>
      </c>
      <c r="D443" s="3415" t="s">
        <v>2952</v>
      </c>
      <c r="E443" s="3415" t="s">
        <v>2952</v>
      </c>
      <c r="F443" s="3418" t="s">
        <v>2952</v>
      </c>
      <c r="G443" s="3418" t="s">
        <v>2952</v>
      </c>
      <c r="H443" s="3418" t="s">
        <v>2952</v>
      </c>
      <c r="I443" s="3415" t="s">
        <v>2952</v>
      </c>
      <c r="J443" s="3415" t="s">
        <v>2952</v>
      </c>
      <c r="K443" s="3415" t="s">
        <v>2952</v>
      </c>
      <c r="L443" s="3415" t="s">
        <v>2952</v>
      </c>
    </row>
    <row r="444">
      <c r="A444" s="3438" t="s">
        <v>3057</v>
      </c>
      <c r="B444" s="3418" t="s">
        <v>3057</v>
      </c>
      <c r="C444" s="3415" t="s">
        <v>2952</v>
      </c>
      <c r="D444" s="3415" t="s">
        <v>2952</v>
      </c>
      <c r="E444" s="3415" t="s">
        <v>2952</v>
      </c>
      <c r="F444" s="3418" t="s">
        <v>2952</v>
      </c>
      <c r="G444" s="3418" t="s">
        <v>2952</v>
      </c>
      <c r="H444" s="3418" t="s">
        <v>2952</v>
      </c>
      <c r="I444" s="3415" t="s">
        <v>2952</v>
      </c>
      <c r="J444" s="3415" t="s">
        <v>2952</v>
      </c>
      <c r="K444" s="3415" t="s">
        <v>2952</v>
      </c>
      <c r="L444" s="3415" t="s">
        <v>2952</v>
      </c>
    </row>
    <row r="445">
      <c r="A445" s="3438" t="s">
        <v>3058</v>
      </c>
      <c r="B445" s="3418" t="s">
        <v>3058</v>
      </c>
      <c r="C445" s="3415" t="s">
        <v>2952</v>
      </c>
      <c r="D445" s="3415" t="s">
        <v>2952</v>
      </c>
      <c r="E445" s="3415" t="s">
        <v>2952</v>
      </c>
      <c r="F445" s="3418" t="s">
        <v>2952</v>
      </c>
      <c r="G445" s="3418" t="s">
        <v>2952</v>
      </c>
      <c r="H445" s="3418" t="s">
        <v>2952</v>
      </c>
      <c r="I445" s="3415" t="s">
        <v>2952</v>
      </c>
      <c r="J445" s="3415" t="s">
        <v>2952</v>
      </c>
      <c r="K445" s="3415" t="s">
        <v>2952</v>
      </c>
      <c r="L445" s="3415" t="s">
        <v>2952</v>
      </c>
    </row>
    <row r="446">
      <c r="A446" s="3438" t="s">
        <v>3059</v>
      </c>
      <c r="B446" s="3418" t="s">
        <v>3059</v>
      </c>
      <c r="C446" s="3415" t="s">
        <v>2952</v>
      </c>
      <c r="D446" s="3415" t="s">
        <v>2952</v>
      </c>
      <c r="E446" s="3415" t="s">
        <v>2952</v>
      </c>
      <c r="F446" s="3418" t="s">
        <v>2952</v>
      </c>
      <c r="G446" s="3418" t="s">
        <v>2952</v>
      </c>
      <c r="H446" s="3418" t="s">
        <v>2952</v>
      </c>
      <c r="I446" s="3415" t="s">
        <v>2952</v>
      </c>
      <c r="J446" s="3415" t="s">
        <v>2952</v>
      </c>
      <c r="K446" s="3415" t="s">
        <v>2952</v>
      </c>
      <c r="L446" s="3415" t="s">
        <v>2952</v>
      </c>
    </row>
    <row r="447">
      <c r="A447" s="3438" t="s">
        <v>3060</v>
      </c>
      <c r="B447" s="3418" t="s">
        <v>3060</v>
      </c>
      <c r="C447" s="3415" t="s">
        <v>2952</v>
      </c>
      <c r="D447" s="3415" t="s">
        <v>2952</v>
      </c>
      <c r="E447" s="3415" t="s">
        <v>2952</v>
      </c>
      <c r="F447" s="3418" t="s">
        <v>2952</v>
      </c>
      <c r="G447" s="3418" t="s">
        <v>2952</v>
      </c>
      <c r="H447" s="3418" t="s">
        <v>2952</v>
      </c>
      <c r="I447" s="3415" t="s">
        <v>2952</v>
      </c>
      <c r="J447" s="3415" t="s">
        <v>2952</v>
      </c>
      <c r="K447" s="3415" t="s">
        <v>2952</v>
      </c>
      <c r="L447" s="3415" t="s">
        <v>2952</v>
      </c>
    </row>
    <row r="448">
      <c r="A448" s="3438" t="s">
        <v>3075</v>
      </c>
      <c r="B448" s="3418" t="s">
        <v>3075</v>
      </c>
      <c r="C448" s="3415" t="s">
        <v>2952</v>
      </c>
      <c r="D448" s="3415" t="s">
        <v>2952</v>
      </c>
      <c r="E448" s="3415" t="s">
        <v>2952</v>
      </c>
      <c r="F448" s="3418" t="s">
        <v>2952</v>
      </c>
      <c r="G448" s="3418" t="s">
        <v>2952</v>
      </c>
      <c r="H448" s="3418" t="s">
        <v>2952</v>
      </c>
      <c r="I448" s="3415" t="s">
        <v>2952</v>
      </c>
      <c r="J448" s="3415" t="s">
        <v>2952</v>
      </c>
      <c r="K448" s="3415" t="s">
        <v>2952</v>
      </c>
      <c r="L448" s="3415" t="s">
        <v>2952</v>
      </c>
    </row>
    <row r="449">
      <c r="A449" s="3438" t="s">
        <v>3061</v>
      </c>
      <c r="B449" s="3418" t="s">
        <v>3061</v>
      </c>
      <c r="C449" s="3415" t="s">
        <v>2952</v>
      </c>
      <c r="D449" s="3415" t="s">
        <v>2952</v>
      </c>
      <c r="E449" s="3415" t="s">
        <v>2952</v>
      </c>
      <c r="F449" s="3418" t="s">
        <v>2952</v>
      </c>
      <c r="G449" s="3418" t="s">
        <v>2952</v>
      </c>
      <c r="H449" s="3418" t="s">
        <v>2952</v>
      </c>
      <c r="I449" s="3415" t="s">
        <v>2952</v>
      </c>
      <c r="J449" s="3415" t="s">
        <v>2952</v>
      </c>
      <c r="K449" s="3415" t="s">
        <v>2952</v>
      </c>
      <c r="L449" s="3415" t="s">
        <v>2952</v>
      </c>
    </row>
    <row r="450">
      <c r="A450" s="3438" t="s">
        <v>3066</v>
      </c>
      <c r="B450" s="3418" t="s">
        <v>3066</v>
      </c>
      <c r="C450" s="3415" t="s">
        <v>2952</v>
      </c>
      <c r="D450" s="3415" t="s">
        <v>2952</v>
      </c>
      <c r="E450" s="3415" t="s">
        <v>2952</v>
      </c>
      <c r="F450" s="3418" t="s">
        <v>2952</v>
      </c>
      <c r="G450" s="3418" t="s">
        <v>2952</v>
      </c>
      <c r="H450" s="3418" t="s">
        <v>2952</v>
      </c>
      <c r="I450" s="3415" t="s">
        <v>2952</v>
      </c>
      <c r="J450" s="3415" t="s">
        <v>2952</v>
      </c>
      <c r="K450" s="3415" t="s">
        <v>2952</v>
      </c>
      <c r="L450" s="3415" t="s">
        <v>2952</v>
      </c>
    </row>
    <row r="451">
      <c r="A451" s="3438" t="s">
        <v>3076</v>
      </c>
      <c r="B451" s="3418" t="s">
        <v>3076</v>
      </c>
      <c r="C451" s="3415" t="s">
        <v>2952</v>
      </c>
      <c r="D451" s="3415" t="s">
        <v>2952</v>
      </c>
      <c r="E451" s="3415" t="s">
        <v>2952</v>
      </c>
      <c r="F451" s="3418" t="s">
        <v>2952</v>
      </c>
      <c r="G451" s="3418" t="s">
        <v>2952</v>
      </c>
      <c r="H451" s="3418" t="s">
        <v>2952</v>
      </c>
      <c r="I451" s="3415" t="s">
        <v>2952</v>
      </c>
      <c r="J451" s="3415" t="s">
        <v>2952</v>
      </c>
      <c r="K451" s="3415" t="s">
        <v>2952</v>
      </c>
      <c r="L451" s="3415" t="s">
        <v>2952</v>
      </c>
    </row>
    <row r="452">
      <c r="A452" s="3438" t="s">
        <v>3077</v>
      </c>
      <c r="B452" s="3418" t="s">
        <v>3077</v>
      </c>
      <c r="C452" s="3415" t="s">
        <v>2952</v>
      </c>
      <c r="D452" s="3415" t="s">
        <v>2952</v>
      </c>
      <c r="E452" s="3415" t="s">
        <v>2952</v>
      </c>
      <c r="F452" s="3418" t="s">
        <v>2952</v>
      </c>
      <c r="G452" s="3418" t="s">
        <v>2952</v>
      </c>
      <c r="H452" s="3418" t="s">
        <v>2952</v>
      </c>
      <c r="I452" s="3415" t="s">
        <v>2952</v>
      </c>
      <c r="J452" s="3415" t="s">
        <v>2952</v>
      </c>
      <c r="K452" s="3415" t="s">
        <v>2952</v>
      </c>
      <c r="L452" s="3415" t="s">
        <v>2952</v>
      </c>
    </row>
    <row r="453">
      <c r="A453" s="3438" t="s">
        <v>3078</v>
      </c>
      <c r="B453" s="3418" t="s">
        <v>3078</v>
      </c>
      <c r="C453" s="3415" t="s">
        <v>2952</v>
      </c>
      <c r="D453" s="3415" t="s">
        <v>2952</v>
      </c>
      <c r="E453" s="3415" t="s">
        <v>2952</v>
      </c>
      <c r="F453" s="3418" t="s">
        <v>2952</v>
      </c>
      <c r="G453" s="3418" t="s">
        <v>2952</v>
      </c>
      <c r="H453" s="3418" t="s">
        <v>2952</v>
      </c>
      <c r="I453" s="3415" t="s">
        <v>2952</v>
      </c>
      <c r="J453" s="3415" t="s">
        <v>2952</v>
      </c>
      <c r="K453" s="3415" t="s">
        <v>2952</v>
      </c>
      <c r="L453" s="3415" t="s">
        <v>2952</v>
      </c>
    </row>
    <row r="454">
      <c r="A454" s="3438" t="s">
        <v>1105</v>
      </c>
      <c r="B454" s="3418" t="s">
        <v>1105</v>
      </c>
      <c r="C454" s="3415" t="s">
        <v>2952</v>
      </c>
      <c r="D454" s="3415" t="s">
        <v>2952</v>
      </c>
      <c r="E454" s="3415" t="s">
        <v>2952</v>
      </c>
      <c r="F454" s="3418" t="s">
        <v>2952</v>
      </c>
      <c r="G454" s="3418" t="s">
        <v>2952</v>
      </c>
      <c r="H454" s="3418" t="s">
        <v>2952</v>
      </c>
      <c r="I454" s="3415" t="s">
        <v>2952</v>
      </c>
      <c r="J454" s="3415" t="s">
        <v>2952</v>
      </c>
      <c r="K454" s="3415" t="s">
        <v>2952</v>
      </c>
      <c r="L454" s="3415" t="s">
        <v>2952</v>
      </c>
    </row>
    <row r="455">
      <c r="A455" s="3438" t="s">
        <v>3062</v>
      </c>
      <c r="B455" s="3418" t="s">
        <v>3062</v>
      </c>
      <c r="C455" s="3415" t="s">
        <v>2952</v>
      </c>
      <c r="D455" s="3415" t="s">
        <v>2952</v>
      </c>
      <c r="E455" s="3415" t="s">
        <v>2952</v>
      </c>
      <c r="F455" s="3418" t="s">
        <v>2952</v>
      </c>
      <c r="G455" s="3418" t="s">
        <v>2952</v>
      </c>
      <c r="H455" s="3418" t="s">
        <v>2952</v>
      </c>
      <c r="I455" s="3415" t="s">
        <v>2952</v>
      </c>
      <c r="J455" s="3415" t="s">
        <v>2952</v>
      </c>
      <c r="K455" s="3415" t="s">
        <v>2952</v>
      </c>
      <c r="L455" s="3415" t="s">
        <v>2952</v>
      </c>
    </row>
    <row r="456">
      <c r="A456" s="3438" t="s">
        <v>3067</v>
      </c>
      <c r="B456" s="3418" t="s">
        <v>3067</v>
      </c>
      <c r="C456" s="3415" t="s">
        <v>2952</v>
      </c>
      <c r="D456" s="3415" t="s">
        <v>2952</v>
      </c>
      <c r="E456" s="3415" t="s">
        <v>2952</v>
      </c>
      <c r="F456" s="3418" t="s">
        <v>2952</v>
      </c>
      <c r="G456" s="3418" t="s">
        <v>2952</v>
      </c>
      <c r="H456" s="3418" t="s">
        <v>2952</v>
      </c>
      <c r="I456" s="3415" t="s">
        <v>2952</v>
      </c>
      <c r="J456" s="3415" t="s">
        <v>2952</v>
      </c>
      <c r="K456" s="3415" t="s">
        <v>2952</v>
      </c>
      <c r="L456" s="3415" t="s">
        <v>2952</v>
      </c>
    </row>
    <row r="457">
      <c r="A457" s="3433" t="s">
        <v>3003</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c r="A458" s="3438" t="s">
        <v>389</v>
      </c>
      <c r="B458" s="3418" t="s">
        <v>389</v>
      </c>
      <c r="C458" s="3415" t="s">
        <v>2952</v>
      </c>
      <c r="D458" s="3415" t="s">
        <v>2952</v>
      </c>
      <c r="E458" s="3415" t="s">
        <v>2952</v>
      </c>
      <c r="F458" s="3418" t="s">
        <v>2952</v>
      </c>
      <c r="G458" s="3418" t="s">
        <v>2952</v>
      </c>
      <c r="H458" s="3418" t="s">
        <v>2952</v>
      </c>
      <c r="I458" s="3415" t="s">
        <v>2952</v>
      </c>
      <c r="J458" s="3415" t="s">
        <v>2952</v>
      </c>
      <c r="K458" s="3415" t="s">
        <v>2952</v>
      </c>
      <c r="L458" s="3415" t="s">
        <v>2952</v>
      </c>
    </row>
    <row r="459">
      <c r="A459" s="3438" t="s">
        <v>390</v>
      </c>
      <c r="B459" s="3418" t="s">
        <v>390</v>
      </c>
      <c r="C459" s="3415" t="s">
        <v>2952</v>
      </c>
      <c r="D459" s="3415" t="s">
        <v>2952</v>
      </c>
      <c r="E459" s="3415" t="s">
        <v>2952</v>
      </c>
      <c r="F459" s="3418" t="s">
        <v>2952</v>
      </c>
      <c r="G459" s="3418" t="s">
        <v>2952</v>
      </c>
      <c r="H459" s="3418" t="s">
        <v>2952</v>
      </c>
      <c r="I459" s="3415" t="s">
        <v>2952</v>
      </c>
      <c r="J459" s="3415" t="s">
        <v>2952</v>
      </c>
      <c r="K459" s="3415" t="s">
        <v>2952</v>
      </c>
      <c r="L459" s="3415" t="s">
        <v>2952</v>
      </c>
    </row>
    <row r="460">
      <c r="A460" s="3438" t="s">
        <v>391</v>
      </c>
      <c r="B460" s="3418" t="s">
        <v>391</v>
      </c>
      <c r="C460" s="3415" t="s">
        <v>2952</v>
      </c>
      <c r="D460" s="3415" t="s">
        <v>2952</v>
      </c>
      <c r="E460" s="3415" t="s">
        <v>2952</v>
      </c>
      <c r="F460" s="3418" t="s">
        <v>2952</v>
      </c>
      <c r="G460" s="3418" t="s">
        <v>2952</v>
      </c>
      <c r="H460" s="3418" t="s">
        <v>2952</v>
      </c>
      <c r="I460" s="3415" t="s">
        <v>2952</v>
      </c>
      <c r="J460" s="3415" t="s">
        <v>2952</v>
      </c>
      <c r="K460" s="3415" t="s">
        <v>2952</v>
      </c>
      <c r="L460" s="3415" t="s">
        <v>2952</v>
      </c>
    </row>
    <row r="461">
      <c r="A461" s="3438" t="s">
        <v>392</v>
      </c>
      <c r="B461" s="3418" t="s">
        <v>392</v>
      </c>
      <c r="C461" s="3415" t="s">
        <v>2952</v>
      </c>
      <c r="D461" s="3415" t="s">
        <v>2952</v>
      </c>
      <c r="E461" s="3415" t="s">
        <v>2952</v>
      </c>
      <c r="F461" s="3418" t="s">
        <v>2952</v>
      </c>
      <c r="G461" s="3418" t="s">
        <v>2952</v>
      </c>
      <c r="H461" s="3418" t="s">
        <v>2952</v>
      </c>
      <c r="I461" s="3415" t="s">
        <v>2952</v>
      </c>
      <c r="J461" s="3415" t="s">
        <v>2952</v>
      </c>
      <c r="K461" s="3415" t="s">
        <v>2952</v>
      </c>
      <c r="L461" s="3415" t="s">
        <v>2952</v>
      </c>
    </row>
    <row r="462">
      <c r="A462" s="3438" t="s">
        <v>393</v>
      </c>
      <c r="B462" s="3418" t="s">
        <v>393</v>
      </c>
      <c r="C462" s="3415" t="s">
        <v>2952</v>
      </c>
      <c r="D462" s="3415" t="s">
        <v>2952</v>
      </c>
      <c r="E462" s="3415" t="s">
        <v>2952</v>
      </c>
      <c r="F462" s="3418" t="s">
        <v>2952</v>
      </c>
      <c r="G462" s="3418" t="s">
        <v>2952</v>
      </c>
      <c r="H462" s="3418" t="s">
        <v>2952</v>
      </c>
      <c r="I462" s="3415" t="s">
        <v>2952</v>
      </c>
      <c r="J462" s="3415" t="s">
        <v>2952</v>
      </c>
      <c r="K462" s="3415" t="s">
        <v>2952</v>
      </c>
      <c r="L462" s="3415" t="s">
        <v>2952</v>
      </c>
    </row>
    <row r="463">
      <c r="A463" s="3438" t="s">
        <v>394</v>
      </c>
      <c r="B463" s="3418" t="s">
        <v>394</v>
      </c>
      <c r="C463" s="3415" t="s">
        <v>2952</v>
      </c>
      <c r="D463" s="3415" t="s">
        <v>2952</v>
      </c>
      <c r="E463" s="3415" t="s">
        <v>2952</v>
      </c>
      <c r="F463" s="3418" t="s">
        <v>2952</v>
      </c>
      <c r="G463" s="3418" t="s">
        <v>2952</v>
      </c>
      <c r="H463" s="3418" t="s">
        <v>2952</v>
      </c>
      <c r="I463" s="3415" t="s">
        <v>2952</v>
      </c>
      <c r="J463" s="3415" t="s">
        <v>2952</v>
      </c>
      <c r="K463" s="3415" t="s">
        <v>2952</v>
      </c>
      <c r="L463" s="3415" t="s">
        <v>2952</v>
      </c>
    </row>
    <row r="464">
      <c r="A464" s="3438" t="s">
        <v>395</v>
      </c>
      <c r="B464" s="3418" t="s">
        <v>395</v>
      </c>
      <c r="C464" s="3415" t="s">
        <v>2952</v>
      </c>
      <c r="D464" s="3415" t="s">
        <v>2952</v>
      </c>
      <c r="E464" s="3415" t="s">
        <v>2952</v>
      </c>
      <c r="F464" s="3418" t="s">
        <v>2952</v>
      </c>
      <c r="G464" s="3418" t="s">
        <v>2952</v>
      </c>
      <c r="H464" s="3418" t="s">
        <v>2952</v>
      </c>
      <c r="I464" s="3415" t="s">
        <v>2952</v>
      </c>
      <c r="J464" s="3415" t="s">
        <v>2952</v>
      </c>
      <c r="K464" s="3415" t="s">
        <v>2952</v>
      </c>
      <c r="L464" s="3415" t="s">
        <v>2952</v>
      </c>
    </row>
    <row r="465">
      <c r="A465" s="3438" t="s">
        <v>396</v>
      </c>
      <c r="B465" s="3418" t="s">
        <v>396</v>
      </c>
      <c r="C465" s="3415" t="s">
        <v>2952</v>
      </c>
      <c r="D465" s="3415" t="s">
        <v>2952</v>
      </c>
      <c r="E465" s="3415" t="s">
        <v>2952</v>
      </c>
      <c r="F465" s="3418" t="s">
        <v>2952</v>
      </c>
      <c r="G465" s="3418" t="s">
        <v>2952</v>
      </c>
      <c r="H465" s="3418" t="s">
        <v>2952</v>
      </c>
      <c r="I465" s="3415" t="s">
        <v>2952</v>
      </c>
      <c r="J465" s="3415" t="s">
        <v>2952</v>
      </c>
      <c r="K465" s="3415" t="s">
        <v>2952</v>
      </c>
      <c r="L465" s="3415" t="s">
        <v>2952</v>
      </c>
    </row>
    <row r="466">
      <c r="A466" s="3438" t="s">
        <v>397</v>
      </c>
      <c r="B466" s="3418" t="s">
        <v>397</v>
      </c>
      <c r="C466" s="3415" t="s">
        <v>2952</v>
      </c>
      <c r="D466" s="3415" t="s">
        <v>2952</v>
      </c>
      <c r="E466" s="3415" t="s">
        <v>2952</v>
      </c>
      <c r="F466" s="3418" t="s">
        <v>2952</v>
      </c>
      <c r="G466" s="3418" t="s">
        <v>2952</v>
      </c>
      <c r="H466" s="3418" t="s">
        <v>2952</v>
      </c>
      <c r="I466" s="3415" t="s">
        <v>2952</v>
      </c>
      <c r="J466" s="3415" t="s">
        <v>2952</v>
      </c>
      <c r="K466" s="3415" t="s">
        <v>2952</v>
      </c>
      <c r="L466" s="3415" t="s">
        <v>2952</v>
      </c>
    </row>
    <row r="467">
      <c r="A467" s="3438" t="s">
        <v>398</v>
      </c>
      <c r="B467" s="3418" t="s">
        <v>398</v>
      </c>
      <c r="C467" s="3415" t="s">
        <v>2952</v>
      </c>
      <c r="D467" s="3415" t="s">
        <v>2952</v>
      </c>
      <c r="E467" s="3415" t="s">
        <v>2952</v>
      </c>
      <c r="F467" s="3418" t="s">
        <v>2952</v>
      </c>
      <c r="G467" s="3418" t="s">
        <v>2952</v>
      </c>
      <c r="H467" s="3418" t="s">
        <v>2952</v>
      </c>
      <c r="I467" s="3415" t="s">
        <v>2952</v>
      </c>
      <c r="J467" s="3415" t="s">
        <v>2952</v>
      </c>
      <c r="K467" s="3415" t="s">
        <v>2952</v>
      </c>
      <c r="L467" s="3415" t="s">
        <v>2952</v>
      </c>
    </row>
    <row r="468">
      <c r="A468" s="3438" t="s">
        <v>399</v>
      </c>
      <c r="B468" s="3418" t="s">
        <v>399</v>
      </c>
      <c r="C468" s="3415" t="s">
        <v>2952</v>
      </c>
      <c r="D468" s="3415" t="s">
        <v>2952</v>
      </c>
      <c r="E468" s="3415" t="s">
        <v>2952</v>
      </c>
      <c r="F468" s="3418" t="s">
        <v>2952</v>
      </c>
      <c r="G468" s="3418" t="s">
        <v>2952</v>
      </c>
      <c r="H468" s="3418" t="s">
        <v>2952</v>
      </c>
      <c r="I468" s="3415" t="s">
        <v>2952</v>
      </c>
      <c r="J468" s="3415" t="s">
        <v>2952</v>
      </c>
      <c r="K468" s="3415" t="s">
        <v>2952</v>
      </c>
      <c r="L468" s="3415" t="s">
        <v>2952</v>
      </c>
    </row>
    <row r="469">
      <c r="A469" s="3438" t="s">
        <v>400</v>
      </c>
      <c r="B469" s="3418" t="s">
        <v>400</v>
      </c>
      <c r="C469" s="3415" t="s">
        <v>2952</v>
      </c>
      <c r="D469" s="3415" t="s">
        <v>2952</v>
      </c>
      <c r="E469" s="3415" t="s">
        <v>2952</v>
      </c>
      <c r="F469" s="3418" t="s">
        <v>2952</v>
      </c>
      <c r="G469" s="3418" t="s">
        <v>2952</v>
      </c>
      <c r="H469" s="3418" t="s">
        <v>2952</v>
      </c>
      <c r="I469" s="3415" t="s">
        <v>2952</v>
      </c>
      <c r="J469" s="3415" t="s">
        <v>2952</v>
      </c>
      <c r="K469" s="3415" t="s">
        <v>2952</v>
      </c>
      <c r="L469" s="3415" t="s">
        <v>2952</v>
      </c>
    </row>
    <row r="470">
      <c r="A470" s="3438" t="s">
        <v>401</v>
      </c>
      <c r="B470" s="3418" t="s">
        <v>401</v>
      </c>
      <c r="C470" s="3415" t="s">
        <v>2952</v>
      </c>
      <c r="D470" s="3415" t="s">
        <v>2952</v>
      </c>
      <c r="E470" s="3415" t="s">
        <v>2952</v>
      </c>
      <c r="F470" s="3418" t="s">
        <v>2952</v>
      </c>
      <c r="G470" s="3418" t="s">
        <v>2952</v>
      </c>
      <c r="H470" s="3418" t="s">
        <v>2952</v>
      </c>
      <c r="I470" s="3415" t="s">
        <v>2952</v>
      </c>
      <c r="J470" s="3415" t="s">
        <v>2952</v>
      </c>
      <c r="K470" s="3415" t="s">
        <v>2952</v>
      </c>
      <c r="L470" s="3415" t="s">
        <v>2952</v>
      </c>
    </row>
    <row r="471">
      <c r="A471" s="3438" t="s">
        <v>402</v>
      </c>
      <c r="B471" s="3418" t="s">
        <v>402</v>
      </c>
      <c r="C471" s="3415" t="s">
        <v>2952</v>
      </c>
      <c r="D471" s="3415" t="s">
        <v>2952</v>
      </c>
      <c r="E471" s="3415" t="s">
        <v>2952</v>
      </c>
      <c r="F471" s="3418" t="s">
        <v>2952</v>
      </c>
      <c r="G471" s="3418" t="s">
        <v>2952</v>
      </c>
      <c r="H471" s="3418" t="s">
        <v>2952</v>
      </c>
      <c r="I471" s="3415" t="s">
        <v>2952</v>
      </c>
      <c r="J471" s="3415" t="s">
        <v>2952</v>
      </c>
      <c r="K471" s="3415" t="s">
        <v>2952</v>
      </c>
      <c r="L471" s="3415" t="s">
        <v>2952</v>
      </c>
    </row>
    <row r="472">
      <c r="A472" s="3438" t="s">
        <v>403</v>
      </c>
      <c r="B472" s="3418" t="s">
        <v>403</v>
      </c>
      <c r="C472" s="3415" t="s">
        <v>2952</v>
      </c>
      <c r="D472" s="3415" t="s">
        <v>2952</v>
      </c>
      <c r="E472" s="3415" t="s">
        <v>2952</v>
      </c>
      <c r="F472" s="3418" t="s">
        <v>2952</v>
      </c>
      <c r="G472" s="3418" t="s">
        <v>2952</v>
      </c>
      <c r="H472" s="3418" t="s">
        <v>2952</v>
      </c>
      <c r="I472" s="3415" t="s">
        <v>2952</v>
      </c>
      <c r="J472" s="3415" t="s">
        <v>2952</v>
      </c>
      <c r="K472" s="3415" t="s">
        <v>2952</v>
      </c>
      <c r="L472" s="3415" t="s">
        <v>2952</v>
      </c>
    </row>
    <row r="473">
      <c r="A473" s="3438" t="s">
        <v>404</v>
      </c>
      <c r="B473" s="3418" t="s">
        <v>404</v>
      </c>
      <c r="C473" s="3415" t="s">
        <v>2952</v>
      </c>
      <c r="D473" s="3415" t="s">
        <v>2952</v>
      </c>
      <c r="E473" s="3415" t="s">
        <v>2952</v>
      </c>
      <c r="F473" s="3418" t="s">
        <v>2952</v>
      </c>
      <c r="G473" s="3418" t="s">
        <v>2952</v>
      </c>
      <c r="H473" s="3418" t="s">
        <v>2952</v>
      </c>
      <c r="I473" s="3415" t="s">
        <v>2952</v>
      </c>
      <c r="J473" s="3415" t="s">
        <v>2952</v>
      </c>
      <c r="K473" s="3415" t="s">
        <v>2952</v>
      </c>
      <c r="L473" s="3415" t="s">
        <v>2952</v>
      </c>
    </row>
    <row r="474">
      <c r="A474" s="3438" t="s">
        <v>405</v>
      </c>
      <c r="B474" s="3418" t="s">
        <v>405</v>
      </c>
      <c r="C474" s="3415" t="s">
        <v>2952</v>
      </c>
      <c r="D474" s="3415" t="s">
        <v>2952</v>
      </c>
      <c r="E474" s="3415" t="s">
        <v>2952</v>
      </c>
      <c r="F474" s="3418" t="s">
        <v>2952</v>
      </c>
      <c r="G474" s="3418" t="s">
        <v>2952</v>
      </c>
      <c r="H474" s="3418" t="s">
        <v>2952</v>
      </c>
      <c r="I474" s="3415" t="s">
        <v>2952</v>
      </c>
      <c r="J474" s="3415" t="s">
        <v>2952</v>
      </c>
      <c r="K474" s="3415" t="s">
        <v>2952</v>
      </c>
      <c r="L474" s="3415" t="s">
        <v>2952</v>
      </c>
    </row>
    <row r="475">
      <c r="A475" s="3438" t="s">
        <v>406</v>
      </c>
      <c r="B475" s="3418" t="s">
        <v>406</v>
      </c>
      <c r="C475" s="3415" t="s">
        <v>2952</v>
      </c>
      <c r="D475" s="3415" t="s">
        <v>2952</v>
      </c>
      <c r="E475" s="3415" t="s">
        <v>1185</v>
      </c>
      <c r="F475" s="3418" t="s">
        <v>2952</v>
      </c>
      <c r="G475" s="3418" t="s">
        <v>2952</v>
      </c>
      <c r="H475" s="3418" t="s">
        <v>1185</v>
      </c>
      <c r="I475" s="3415" t="s">
        <v>2952</v>
      </c>
      <c r="J475" s="3415" t="s">
        <v>2952</v>
      </c>
      <c r="K475" s="3415" t="s">
        <v>2952</v>
      </c>
      <c r="L475" s="3415" t="s">
        <v>2952</v>
      </c>
    </row>
    <row r="476">
      <c r="A476" s="3438" t="s">
        <v>407</v>
      </c>
      <c r="B476" s="3418" t="s">
        <v>407</v>
      </c>
      <c r="C476" s="3415" t="s">
        <v>2952</v>
      </c>
      <c r="D476" s="3415" t="s">
        <v>2952</v>
      </c>
      <c r="E476" s="3415" t="s">
        <v>2952</v>
      </c>
      <c r="F476" s="3418" t="s">
        <v>2952</v>
      </c>
      <c r="G476" s="3418" t="s">
        <v>2952</v>
      </c>
      <c r="H476" s="3418" t="s">
        <v>2952</v>
      </c>
      <c r="I476" s="3415" t="s">
        <v>2952</v>
      </c>
      <c r="J476" s="3415" t="s">
        <v>2952</v>
      </c>
      <c r="K476" s="3415" t="s">
        <v>2952</v>
      </c>
      <c r="L476" s="3415" t="s">
        <v>2952</v>
      </c>
    </row>
    <row r="477">
      <c r="A477" s="3438" t="s">
        <v>3074</v>
      </c>
      <c r="B477" s="3418" t="s">
        <v>3074</v>
      </c>
      <c r="C477" s="3415" t="s">
        <v>2952</v>
      </c>
      <c r="D477" s="3415" t="s">
        <v>2952</v>
      </c>
      <c r="E477" s="3415" t="s">
        <v>2952</v>
      </c>
      <c r="F477" s="3418" t="s">
        <v>2952</v>
      </c>
      <c r="G477" s="3418" t="s">
        <v>2952</v>
      </c>
      <c r="H477" s="3418" t="s">
        <v>2952</v>
      </c>
      <c r="I477" s="3415" t="s">
        <v>2952</v>
      </c>
      <c r="J477" s="3415" t="s">
        <v>2952</v>
      </c>
      <c r="K477" s="3415" t="s">
        <v>2952</v>
      </c>
      <c r="L477" s="3415" t="s">
        <v>2952</v>
      </c>
    </row>
    <row r="478">
      <c r="A478" s="3438" t="s">
        <v>3057</v>
      </c>
      <c r="B478" s="3418" t="s">
        <v>3057</v>
      </c>
      <c r="C478" s="3415" t="s">
        <v>2952</v>
      </c>
      <c r="D478" s="3415" t="s">
        <v>2952</v>
      </c>
      <c r="E478" s="3415" t="s">
        <v>2952</v>
      </c>
      <c r="F478" s="3418" t="s">
        <v>2952</v>
      </c>
      <c r="G478" s="3418" t="s">
        <v>2952</v>
      </c>
      <c r="H478" s="3418" t="s">
        <v>2952</v>
      </c>
      <c r="I478" s="3415" t="s">
        <v>2952</v>
      </c>
      <c r="J478" s="3415" t="s">
        <v>2952</v>
      </c>
      <c r="K478" s="3415" t="s">
        <v>2952</v>
      </c>
      <c r="L478" s="3415" t="s">
        <v>2952</v>
      </c>
    </row>
    <row r="479">
      <c r="A479" s="3438" t="s">
        <v>3058</v>
      </c>
      <c r="B479" s="3418" t="s">
        <v>3058</v>
      </c>
      <c r="C479" s="3415" t="s">
        <v>2952</v>
      </c>
      <c r="D479" s="3415" t="s">
        <v>2952</v>
      </c>
      <c r="E479" s="3415" t="s">
        <v>2952</v>
      </c>
      <c r="F479" s="3418" t="s">
        <v>2952</v>
      </c>
      <c r="G479" s="3418" t="s">
        <v>2952</v>
      </c>
      <c r="H479" s="3418" t="s">
        <v>2952</v>
      </c>
      <c r="I479" s="3415" t="s">
        <v>2952</v>
      </c>
      <c r="J479" s="3415" t="s">
        <v>2952</v>
      </c>
      <c r="K479" s="3415" t="s">
        <v>2952</v>
      </c>
      <c r="L479" s="3415" t="s">
        <v>2952</v>
      </c>
    </row>
    <row r="480">
      <c r="A480" s="3438" t="s">
        <v>3059</v>
      </c>
      <c r="B480" s="3418" t="s">
        <v>3059</v>
      </c>
      <c r="C480" s="3415" t="s">
        <v>2952</v>
      </c>
      <c r="D480" s="3415" t="s">
        <v>2952</v>
      </c>
      <c r="E480" s="3415" t="s">
        <v>2952</v>
      </c>
      <c r="F480" s="3418" t="s">
        <v>2952</v>
      </c>
      <c r="G480" s="3418" t="s">
        <v>2952</v>
      </c>
      <c r="H480" s="3418" t="s">
        <v>2952</v>
      </c>
      <c r="I480" s="3415" t="s">
        <v>2952</v>
      </c>
      <c r="J480" s="3415" t="s">
        <v>2952</v>
      </c>
      <c r="K480" s="3415" t="s">
        <v>2952</v>
      </c>
      <c r="L480" s="3415" t="s">
        <v>2952</v>
      </c>
    </row>
    <row r="481">
      <c r="A481" s="3438" t="s">
        <v>3060</v>
      </c>
      <c r="B481" s="3418" t="s">
        <v>3060</v>
      </c>
      <c r="C481" s="3415" t="s">
        <v>2952</v>
      </c>
      <c r="D481" s="3415" t="s">
        <v>2952</v>
      </c>
      <c r="E481" s="3415" t="s">
        <v>2952</v>
      </c>
      <c r="F481" s="3418" t="s">
        <v>2952</v>
      </c>
      <c r="G481" s="3418" t="s">
        <v>2952</v>
      </c>
      <c r="H481" s="3418" t="s">
        <v>2952</v>
      </c>
      <c r="I481" s="3415" t="s">
        <v>2952</v>
      </c>
      <c r="J481" s="3415" t="s">
        <v>2952</v>
      </c>
      <c r="K481" s="3415" t="s">
        <v>2952</v>
      </c>
      <c r="L481" s="3415" t="s">
        <v>2952</v>
      </c>
    </row>
    <row r="482">
      <c r="A482" s="3438" t="s">
        <v>3075</v>
      </c>
      <c r="B482" s="3418" t="s">
        <v>3075</v>
      </c>
      <c r="C482" s="3415" t="s">
        <v>2952</v>
      </c>
      <c r="D482" s="3415" t="s">
        <v>2952</v>
      </c>
      <c r="E482" s="3415" t="s">
        <v>2952</v>
      </c>
      <c r="F482" s="3418" t="s">
        <v>2952</v>
      </c>
      <c r="G482" s="3418" t="s">
        <v>2952</v>
      </c>
      <c r="H482" s="3418" t="s">
        <v>2952</v>
      </c>
      <c r="I482" s="3415" t="s">
        <v>2952</v>
      </c>
      <c r="J482" s="3415" t="s">
        <v>2952</v>
      </c>
      <c r="K482" s="3415" t="s">
        <v>2952</v>
      </c>
      <c r="L482" s="3415" t="s">
        <v>2952</v>
      </c>
    </row>
    <row r="483">
      <c r="A483" s="3438" t="s">
        <v>3061</v>
      </c>
      <c r="B483" s="3418" t="s">
        <v>3061</v>
      </c>
      <c r="C483" s="3415" t="s">
        <v>2952</v>
      </c>
      <c r="D483" s="3415" t="s">
        <v>2952</v>
      </c>
      <c r="E483" s="3415" t="s">
        <v>2952</v>
      </c>
      <c r="F483" s="3418" t="s">
        <v>2952</v>
      </c>
      <c r="G483" s="3418" t="s">
        <v>2952</v>
      </c>
      <c r="H483" s="3418" t="s">
        <v>2952</v>
      </c>
      <c r="I483" s="3415" t="s">
        <v>2952</v>
      </c>
      <c r="J483" s="3415" t="s">
        <v>2952</v>
      </c>
      <c r="K483" s="3415" t="s">
        <v>2952</v>
      </c>
      <c r="L483" s="3415" t="s">
        <v>2952</v>
      </c>
    </row>
    <row r="484">
      <c r="A484" s="3438" t="s">
        <v>3066</v>
      </c>
      <c r="B484" s="3418" t="s">
        <v>3066</v>
      </c>
      <c r="C484" s="3415" t="s">
        <v>2952</v>
      </c>
      <c r="D484" s="3415" t="s">
        <v>2952</v>
      </c>
      <c r="E484" s="3415" t="s">
        <v>2952</v>
      </c>
      <c r="F484" s="3418" t="s">
        <v>2952</v>
      </c>
      <c r="G484" s="3418" t="s">
        <v>2952</v>
      </c>
      <c r="H484" s="3418" t="s">
        <v>2952</v>
      </c>
      <c r="I484" s="3415" t="s">
        <v>2952</v>
      </c>
      <c r="J484" s="3415" t="s">
        <v>2952</v>
      </c>
      <c r="K484" s="3415" t="s">
        <v>2952</v>
      </c>
      <c r="L484" s="3415" t="s">
        <v>2952</v>
      </c>
    </row>
    <row r="485">
      <c r="A485" s="3438" t="s">
        <v>3076</v>
      </c>
      <c r="B485" s="3418" t="s">
        <v>3076</v>
      </c>
      <c r="C485" s="3415" t="s">
        <v>2952</v>
      </c>
      <c r="D485" s="3415" t="s">
        <v>2952</v>
      </c>
      <c r="E485" s="3415" t="s">
        <v>2952</v>
      </c>
      <c r="F485" s="3418" t="s">
        <v>2952</v>
      </c>
      <c r="G485" s="3418" t="s">
        <v>2952</v>
      </c>
      <c r="H485" s="3418" t="s">
        <v>2952</v>
      </c>
      <c r="I485" s="3415" t="s">
        <v>2952</v>
      </c>
      <c r="J485" s="3415" t="s">
        <v>2952</v>
      </c>
      <c r="K485" s="3415" t="s">
        <v>2952</v>
      </c>
      <c r="L485" s="3415" t="s">
        <v>2952</v>
      </c>
    </row>
    <row r="486">
      <c r="A486" s="3438" t="s">
        <v>3077</v>
      </c>
      <c r="B486" s="3418" t="s">
        <v>3077</v>
      </c>
      <c r="C486" s="3415" t="s">
        <v>2952</v>
      </c>
      <c r="D486" s="3415" t="s">
        <v>2952</v>
      </c>
      <c r="E486" s="3415" t="s">
        <v>2952</v>
      </c>
      <c r="F486" s="3418" t="s">
        <v>2952</v>
      </c>
      <c r="G486" s="3418" t="s">
        <v>2952</v>
      </c>
      <c r="H486" s="3418" t="s">
        <v>2952</v>
      </c>
      <c r="I486" s="3415" t="s">
        <v>2952</v>
      </c>
      <c r="J486" s="3415" t="s">
        <v>2952</v>
      </c>
      <c r="K486" s="3415" t="s">
        <v>2952</v>
      </c>
      <c r="L486" s="3415" t="s">
        <v>2952</v>
      </c>
    </row>
    <row r="487">
      <c r="A487" s="3438" t="s">
        <v>3078</v>
      </c>
      <c r="B487" s="3418" t="s">
        <v>3078</v>
      </c>
      <c r="C487" s="3415" t="s">
        <v>2952</v>
      </c>
      <c r="D487" s="3415" t="s">
        <v>2952</v>
      </c>
      <c r="E487" s="3415" t="s">
        <v>2952</v>
      </c>
      <c r="F487" s="3418" t="s">
        <v>2952</v>
      </c>
      <c r="G487" s="3418" t="s">
        <v>2952</v>
      </c>
      <c r="H487" s="3418" t="s">
        <v>2952</v>
      </c>
      <c r="I487" s="3415" t="s">
        <v>2952</v>
      </c>
      <c r="J487" s="3415" t="s">
        <v>2952</v>
      </c>
      <c r="K487" s="3415" t="s">
        <v>2952</v>
      </c>
      <c r="L487" s="3415" t="s">
        <v>2952</v>
      </c>
    </row>
    <row r="488">
      <c r="A488" s="3438" t="s">
        <v>1105</v>
      </c>
      <c r="B488" s="3418" t="s">
        <v>1105</v>
      </c>
      <c r="C488" s="3415" t="s">
        <v>2952</v>
      </c>
      <c r="D488" s="3415" t="s">
        <v>2952</v>
      </c>
      <c r="E488" s="3415" t="s">
        <v>2952</v>
      </c>
      <c r="F488" s="3418" t="s">
        <v>2952</v>
      </c>
      <c r="G488" s="3418" t="s">
        <v>2952</v>
      </c>
      <c r="H488" s="3418" t="s">
        <v>2952</v>
      </c>
      <c r="I488" s="3415" t="s">
        <v>2952</v>
      </c>
      <c r="J488" s="3415" t="s">
        <v>2952</v>
      </c>
      <c r="K488" s="3415" t="s">
        <v>2952</v>
      </c>
      <c r="L488" s="3415" t="s">
        <v>2952</v>
      </c>
    </row>
    <row r="489">
      <c r="A489" s="3438" t="s">
        <v>3062</v>
      </c>
      <c r="B489" s="3418" t="s">
        <v>3062</v>
      </c>
      <c r="C489" s="3415" t="s">
        <v>2952</v>
      </c>
      <c r="D489" s="3415" t="s">
        <v>2952</v>
      </c>
      <c r="E489" s="3415" t="s">
        <v>2952</v>
      </c>
      <c r="F489" s="3418" t="s">
        <v>2952</v>
      </c>
      <c r="G489" s="3418" t="s">
        <v>2952</v>
      </c>
      <c r="H489" s="3418" t="s">
        <v>2952</v>
      </c>
      <c r="I489" s="3415" t="s">
        <v>2952</v>
      </c>
      <c r="J489" s="3415" t="s">
        <v>2952</v>
      </c>
      <c r="K489" s="3415" t="s">
        <v>2952</v>
      </c>
      <c r="L489" s="3415" t="s">
        <v>2952</v>
      </c>
    </row>
    <row r="490">
      <c r="A490" s="3438" t="s">
        <v>3067</v>
      </c>
      <c r="B490" s="3418" t="s">
        <v>3067</v>
      </c>
      <c r="C490" s="3415" t="s">
        <v>2952</v>
      </c>
      <c r="D490" s="3415" t="s">
        <v>2952</v>
      </c>
      <c r="E490" s="3415" t="s">
        <v>2952</v>
      </c>
      <c r="F490" s="3418" t="s">
        <v>2952</v>
      </c>
      <c r="G490" s="3418" t="s">
        <v>2952</v>
      </c>
      <c r="H490" s="3418" t="s">
        <v>2952</v>
      </c>
      <c r="I490" s="3415" t="s">
        <v>2952</v>
      </c>
      <c r="J490" s="3415" t="s">
        <v>2952</v>
      </c>
      <c r="K490" s="3415" t="s">
        <v>2952</v>
      </c>
      <c r="L490" s="3415" t="s">
        <v>2952</v>
      </c>
    </row>
    <row r="491">
      <c r="A491" s="3433" t="s">
        <v>3004</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c r="A492" s="3438" t="s">
        <v>406</v>
      </c>
      <c r="B492" s="3418" t="s">
        <v>406</v>
      </c>
      <c r="C492" s="3415" t="s">
        <v>2947</v>
      </c>
      <c r="D492" s="3415" t="n">
        <v>3.89843744484703</v>
      </c>
      <c r="E492" s="3415" t="s">
        <v>2947</v>
      </c>
      <c r="F492" s="3418" t="s">
        <v>2947</v>
      </c>
      <c r="G492" s="3418" t="n">
        <v>4.0</v>
      </c>
      <c r="H492" s="3418" t="s">
        <v>2947</v>
      </c>
      <c r="I492" s="3415" t="s">
        <v>2947</v>
      </c>
      <c r="J492" s="3415" t="n">
        <v>0.15593749779388</v>
      </c>
      <c r="K492" s="3415" t="s">
        <v>2947</v>
      </c>
      <c r="L492" s="3415" t="s">
        <v>2947</v>
      </c>
    </row>
    <row r="493">
      <c r="A493" s="3438" t="s">
        <v>407</v>
      </c>
      <c r="B493" s="3418" t="s">
        <v>407</v>
      </c>
      <c r="C493" s="3415" t="s">
        <v>2964</v>
      </c>
      <c r="D493" s="3415" t="n">
        <v>23.9240683866343</v>
      </c>
      <c r="E493" s="3415" t="s">
        <v>2947</v>
      </c>
      <c r="F493" s="3418" t="s">
        <v>2964</v>
      </c>
      <c r="G493" s="3418" t="n">
        <v>4.0</v>
      </c>
      <c r="H493" s="3418" t="s">
        <v>2947</v>
      </c>
      <c r="I493" s="3415" t="n">
        <v>0.104</v>
      </c>
      <c r="J493" s="3415" t="n">
        <v>0.95696273546537</v>
      </c>
      <c r="K493" s="3415" t="s">
        <v>2947</v>
      </c>
      <c r="L493" s="3415" t="s">
        <v>2947</v>
      </c>
    </row>
    <row r="494">
      <c r="A494" s="3433" t="s">
        <v>3005</v>
      </c>
      <c r="B494" s="3416" t="s">
        <v>1185</v>
      </c>
      <c r="C494" s="3416" t="s">
        <v>1185</v>
      </c>
      <c r="D494" s="3416" t="s">
        <v>1185</v>
      </c>
      <c r="E494" s="3416" t="s">
        <v>1185</v>
      </c>
      <c r="F494" s="3416" t="s">
        <v>1185</v>
      </c>
      <c r="G494" s="3416" t="s">
        <v>1185</v>
      </c>
      <c r="H494" s="3416" t="s">
        <v>1185</v>
      </c>
      <c r="I494" s="3416" t="s">
        <v>1185</v>
      </c>
      <c r="J494" s="3416" t="s">
        <v>1185</v>
      </c>
      <c r="K494" s="3416" t="s">
        <v>1185</v>
      </c>
      <c r="L494" s="3416" t="s">
        <v>1185</v>
      </c>
    </row>
    <row r="495">
      <c r="A495" s="3438" t="s">
        <v>3058</v>
      </c>
      <c r="B495" s="3418" t="s">
        <v>3058</v>
      </c>
      <c r="C495" s="3415" t="s">
        <v>1185</v>
      </c>
      <c r="D495" s="3415" t="s">
        <v>1185</v>
      </c>
      <c r="E495" s="3415" t="s">
        <v>1185</v>
      </c>
      <c r="F495" s="3418" t="s">
        <v>1185</v>
      </c>
      <c r="G495" s="3418" t="s">
        <v>1185</v>
      </c>
      <c r="H495" s="3418" t="s">
        <v>1185</v>
      </c>
      <c r="I495" s="3415" t="s">
        <v>1185</v>
      </c>
      <c r="J495" s="3415" t="s">
        <v>1185</v>
      </c>
      <c r="K495" s="3415" t="s">
        <v>1185</v>
      </c>
      <c r="L495" s="3415" t="s">
        <v>1185</v>
      </c>
    </row>
    <row r="496">
      <c r="A496" s="3438" t="s">
        <v>3062</v>
      </c>
      <c r="B496" s="3418" t="s">
        <v>3062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3006</v>
      </c>
      <c r="B497" s="3416" t="s">
        <v>1185</v>
      </c>
      <c r="C497" s="3416" t="s">
        <v>1185</v>
      </c>
      <c r="D497" s="3416" t="s">
        <v>1185</v>
      </c>
      <c r="E497" s="3416" t="s">
        <v>1185</v>
      </c>
      <c r="F497" s="3416" t="s">
        <v>1185</v>
      </c>
      <c r="G497" s="3416" t="s">
        <v>1185</v>
      </c>
      <c r="H497" s="3416" t="s">
        <v>1185</v>
      </c>
      <c r="I497" s="3416" t="s">
        <v>1185</v>
      </c>
      <c r="J497" s="3416" t="s">
        <v>1185</v>
      </c>
      <c r="K497" s="3416" t="s">
        <v>1185</v>
      </c>
      <c r="L497" s="3416" t="s">
        <v>1185</v>
      </c>
    </row>
    <row r="498">
      <c r="A498" s="3438" t="s">
        <v>392</v>
      </c>
      <c r="B498" s="3418" t="s">
        <v>392</v>
      </c>
      <c r="C498" s="3415" t="s">
        <v>2947</v>
      </c>
      <c r="D498" s="3415" t="s">
        <v>2964</v>
      </c>
      <c r="E498" s="3415" t="s">
        <v>2947</v>
      </c>
      <c r="F498" s="3418" t="s">
        <v>2947</v>
      </c>
      <c r="G498" s="3418" t="s">
        <v>2964</v>
      </c>
      <c r="H498" s="3418" t="s">
        <v>2947</v>
      </c>
      <c r="I498" s="3415" t="s">
        <v>2947</v>
      </c>
      <c r="J498" s="3415" t="n">
        <v>2.17</v>
      </c>
      <c r="K498" s="3415" t="s">
        <v>2947</v>
      </c>
      <c r="L498" s="3415" t="s">
        <v>2947</v>
      </c>
    </row>
    <row r="499">
      <c r="A499" s="3433" t="s">
        <v>3007</v>
      </c>
      <c r="B499" s="3416" t="s">
        <v>1185</v>
      </c>
      <c r="C499" s="3416" t="s">
        <v>1185</v>
      </c>
      <c r="D499" s="3416" t="s">
        <v>1185</v>
      </c>
      <c r="E499" s="3416" t="s">
        <v>1185</v>
      </c>
      <c r="F499" s="3416" t="s">
        <v>1185</v>
      </c>
      <c r="G499" s="3416" t="s">
        <v>1185</v>
      </c>
      <c r="H499" s="3416" t="s">
        <v>1185</v>
      </c>
      <c r="I499" s="3416" t="s">
        <v>1185</v>
      </c>
      <c r="J499" s="3416" t="s">
        <v>1185</v>
      </c>
      <c r="K499" s="3416" t="s">
        <v>1185</v>
      </c>
      <c r="L499" s="3416" t="s">
        <v>1185</v>
      </c>
    </row>
    <row r="500">
      <c r="A500" s="3438" t="s">
        <v>3074</v>
      </c>
      <c r="B500" s="3418" t="s">
        <v>3074</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8" t="s">
        <v>3062</v>
      </c>
      <c r="B501" s="3418" t="s">
        <v>3062</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3008</v>
      </c>
      <c r="B502" s="3416" t="s">
        <v>1185</v>
      </c>
      <c r="C502" s="3416" t="s">
        <v>1185</v>
      </c>
      <c r="D502" s="3416" t="s">
        <v>1185</v>
      </c>
      <c r="E502" s="3416" t="s">
        <v>1185</v>
      </c>
      <c r="F502" s="3416" t="s">
        <v>1185</v>
      </c>
      <c r="G502" s="3416" t="s">
        <v>1185</v>
      </c>
      <c r="H502" s="3416" t="s">
        <v>1185</v>
      </c>
      <c r="I502" s="3416" t="s">
        <v>1185</v>
      </c>
      <c r="J502" s="3416" t="s">
        <v>1185</v>
      </c>
      <c r="K502" s="3416" t="s">
        <v>1185</v>
      </c>
      <c r="L502" s="3416" t="s">
        <v>1185</v>
      </c>
    </row>
    <row r="503">
      <c r="A503" s="3433" t="s">
        <v>3009</v>
      </c>
      <c r="B503" s="3416" t="s">
        <v>1185</v>
      </c>
      <c r="C503" s="3416" t="s">
        <v>1185</v>
      </c>
      <c r="D503" s="3416" t="s">
        <v>1185</v>
      </c>
      <c r="E503" s="3416" t="s">
        <v>1185</v>
      </c>
      <c r="F503" s="3416" t="s">
        <v>1185</v>
      </c>
      <c r="G503" s="3416" t="s">
        <v>1185</v>
      </c>
      <c r="H503" s="3416" t="s">
        <v>1185</v>
      </c>
      <c r="I503" s="3416" t="s">
        <v>1185</v>
      </c>
      <c r="J503" s="3416" t="s">
        <v>1185</v>
      </c>
      <c r="K503" s="3416" t="s">
        <v>1185</v>
      </c>
      <c r="L503" s="3416" t="s">
        <v>1185</v>
      </c>
    </row>
    <row r="504">
      <c r="A504" s="3433" t="s">
        <v>3010</v>
      </c>
      <c r="B504" s="3416" t="s">
        <v>1185</v>
      </c>
      <c r="C504" s="3416" t="s">
        <v>1185</v>
      </c>
      <c r="D504" s="3416" t="s">
        <v>1185</v>
      </c>
      <c r="E504" s="3416" t="s">
        <v>1185</v>
      </c>
      <c r="F504" s="3416" t="s">
        <v>1185</v>
      </c>
      <c r="G504" s="3416" t="s">
        <v>1185</v>
      </c>
      <c r="H504" s="3416" t="s">
        <v>1185</v>
      </c>
      <c r="I504" s="3416" t="s">
        <v>1185</v>
      </c>
      <c r="J504" s="3416" t="s">
        <v>1185</v>
      </c>
      <c r="K504" s="3416" t="s">
        <v>1185</v>
      </c>
      <c r="L504" s="3416" t="s">
        <v>1185</v>
      </c>
    </row>
    <row r="505">
      <c r="A505" s="3433" t="s">
        <v>3011</v>
      </c>
      <c r="B505" s="3416" t="s">
        <v>1185</v>
      </c>
      <c r="C505" s="3416" t="s">
        <v>1185</v>
      </c>
      <c r="D505" s="3416" t="s">
        <v>1185</v>
      </c>
      <c r="E505" s="3416" t="s">
        <v>1185</v>
      </c>
      <c r="F505" s="3416" t="s">
        <v>1185</v>
      </c>
      <c r="G505" s="3416" t="s">
        <v>1185</v>
      </c>
      <c r="H505" s="3416" t="s">
        <v>1185</v>
      </c>
      <c r="I505" s="3416" t="s">
        <v>1185</v>
      </c>
      <c r="J505" s="3416" t="s">
        <v>1185</v>
      </c>
      <c r="K505" s="3416" t="s">
        <v>1185</v>
      </c>
      <c r="L505" s="3416" t="s">
        <v>1185</v>
      </c>
    </row>
    <row r="506">
      <c r="A506" s="3433" t="s">
        <v>3012</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c r="A507" s="3433" t="s">
        <v>3014</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c r="A508" s="3433" t="s">
        <v>3015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c r="A509" s="3433" t="s">
        <v>3016</v>
      </c>
      <c r="B509" s="3416" t="s">
        <v>1185</v>
      </c>
      <c r="C509" s="3416" t="s">
        <v>1185</v>
      </c>
      <c r="D509" s="3416" t="s">
        <v>1185</v>
      </c>
      <c r="E509" s="3416" t="s">
        <v>1185</v>
      </c>
      <c r="F509" s="3416" t="s">
        <v>1185</v>
      </c>
      <c r="G509" s="3416" t="s">
        <v>1185</v>
      </c>
      <c r="H509" s="3416" t="s">
        <v>1185</v>
      </c>
      <c r="I509" s="3416" t="s">
        <v>1185</v>
      </c>
      <c r="J509" s="3416" t="s">
        <v>1185</v>
      </c>
      <c r="K509" s="3416" t="s">
        <v>1185</v>
      </c>
      <c r="L509" s="3416" t="s">
        <v>1185</v>
      </c>
    </row>
    <row r="510">
      <c r="A510" s="3433" t="s">
        <v>3017</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33" t="s">
        <v>2979</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3018</v>
      </c>
      <c r="B512" s="3416" t="s">
        <v>1185</v>
      </c>
      <c r="C512" s="3416" t="s">
        <v>1185</v>
      </c>
      <c r="D512" s="3416" t="s">
        <v>1185</v>
      </c>
      <c r="E512" s="3416" t="s">
        <v>1185</v>
      </c>
      <c r="F512" s="3416" t="s">
        <v>1185</v>
      </c>
      <c r="G512" s="3416" t="s">
        <v>1185</v>
      </c>
      <c r="H512" s="3416" t="s">
        <v>1185</v>
      </c>
      <c r="I512" s="3416" t="s">
        <v>1185</v>
      </c>
      <c r="J512" s="3416" t="s">
        <v>1185</v>
      </c>
      <c r="K512" s="3416" t="s">
        <v>1185</v>
      </c>
      <c r="L512" s="3416" t="s">
        <v>1185</v>
      </c>
    </row>
    <row r="513">
      <c r="A513" s="3433" t="s">
        <v>2965</v>
      </c>
      <c r="B513" s="3416" t="s">
        <v>1185</v>
      </c>
      <c r="C513" s="3416" t="s">
        <v>1185</v>
      </c>
      <c r="D513" s="3416" t="s">
        <v>1185</v>
      </c>
      <c r="E513" s="3416" t="s">
        <v>1185</v>
      </c>
      <c r="F513" s="3416" t="s">
        <v>1185</v>
      </c>
      <c r="G513" s="3416" t="s">
        <v>1185</v>
      </c>
      <c r="H513" s="3416" t="s">
        <v>1185</v>
      </c>
      <c r="I513" s="3416" t="s">
        <v>1185</v>
      </c>
      <c r="J513" s="3416" t="s">
        <v>1185</v>
      </c>
      <c r="K513" s="3416" t="s">
        <v>1185</v>
      </c>
      <c r="L513" s="3416" t="s">
        <v>1185</v>
      </c>
    </row>
    <row r="514">
      <c r="A514" s="3433" t="s">
        <v>3019</v>
      </c>
      <c r="B514" s="3416" t="s">
        <v>1185</v>
      </c>
      <c r="C514" s="3416" t="s">
        <v>1185</v>
      </c>
      <c r="D514" s="3416" t="s">
        <v>1185</v>
      </c>
      <c r="E514" s="3416" t="s">
        <v>1185</v>
      </c>
      <c r="F514" s="3416" t="s">
        <v>1185</v>
      </c>
      <c r="G514" s="3416" t="s">
        <v>1185</v>
      </c>
      <c r="H514" s="3416" t="s">
        <v>1185</v>
      </c>
      <c r="I514" s="3416" t="s">
        <v>1185</v>
      </c>
      <c r="J514" s="3416" t="s">
        <v>1185</v>
      </c>
      <c r="K514" s="3416" t="s">
        <v>1185</v>
      </c>
      <c r="L514" s="3416" t="s">
        <v>1185</v>
      </c>
    </row>
    <row r="515">
      <c r="A515" s="3433" t="s">
        <v>3020</v>
      </c>
      <c r="B515" s="3416" t="s">
        <v>1185</v>
      </c>
      <c r="C515" s="3416" t="s">
        <v>1185</v>
      </c>
      <c r="D515" s="3416" t="s">
        <v>1185</v>
      </c>
      <c r="E515" s="3416" t="s">
        <v>1185</v>
      </c>
      <c r="F515" s="3416" t="s">
        <v>1185</v>
      </c>
      <c r="G515" s="3416" t="s">
        <v>1185</v>
      </c>
      <c r="H515" s="3416" t="s">
        <v>1185</v>
      </c>
      <c r="I515" s="3416" t="s">
        <v>1185</v>
      </c>
      <c r="J515" s="3416" t="s">
        <v>1185</v>
      </c>
      <c r="K515" s="3416" t="s">
        <v>1185</v>
      </c>
      <c r="L515" s="3416" t="s">
        <v>1185</v>
      </c>
    </row>
    <row r="516">
      <c r="A516" s="3433" t="s">
        <v>3021</v>
      </c>
      <c r="B516" s="3416" t="s">
        <v>1185</v>
      </c>
      <c r="C516" s="3416" t="s">
        <v>1185</v>
      </c>
      <c r="D516" s="3416" t="s">
        <v>1185</v>
      </c>
      <c r="E516" s="3416" t="s">
        <v>1185</v>
      </c>
      <c r="F516" s="3416" t="s">
        <v>1185</v>
      </c>
      <c r="G516" s="3416" t="s">
        <v>1185</v>
      </c>
      <c r="H516" s="3416" t="s">
        <v>1185</v>
      </c>
      <c r="I516" s="3416" t="s">
        <v>1185</v>
      </c>
      <c r="J516" s="3416" t="s">
        <v>1185</v>
      </c>
      <c r="K516" s="3416" t="s">
        <v>1185</v>
      </c>
      <c r="L516" s="3416" t="s">
        <v>1185</v>
      </c>
    </row>
    <row r="517">
      <c r="A517" s="3433" t="s">
        <v>3022</v>
      </c>
      <c r="B517" s="3416" t="s">
        <v>1185</v>
      </c>
      <c r="C517" s="3416" t="s">
        <v>1185</v>
      </c>
      <c r="D517" s="3416" t="s">
        <v>1185</v>
      </c>
      <c r="E517" s="3416" t="s">
        <v>1185</v>
      </c>
      <c r="F517" s="3416" t="s">
        <v>1185</v>
      </c>
      <c r="G517" s="3416" t="s">
        <v>1185</v>
      </c>
      <c r="H517" s="3416" t="s">
        <v>1185</v>
      </c>
      <c r="I517" s="3416" t="s">
        <v>1185</v>
      </c>
      <c r="J517" s="3416" t="s">
        <v>1185</v>
      </c>
      <c r="K517" s="3416" t="s">
        <v>1185</v>
      </c>
      <c r="L517" s="3416" t="s">
        <v>1185</v>
      </c>
    </row>
    <row r="518">
      <c r="A518" s="3433" t="s">
        <v>3023</v>
      </c>
      <c r="B518" s="3416" t="s">
        <v>1185</v>
      </c>
      <c r="C518" s="3416" t="s">
        <v>1185</v>
      </c>
      <c r="D518" s="3416" t="s">
        <v>1185</v>
      </c>
      <c r="E518" s="3416" t="s">
        <v>1185</v>
      </c>
      <c r="F518" s="3416" t="s">
        <v>1185</v>
      </c>
      <c r="G518" s="3416" t="s">
        <v>1185</v>
      </c>
      <c r="H518" s="3416" t="s">
        <v>1185</v>
      </c>
      <c r="I518" s="3416" t="s">
        <v>1185</v>
      </c>
      <c r="J518" s="3416" t="s">
        <v>1185</v>
      </c>
      <c r="K518" s="3416" t="s">
        <v>1185</v>
      </c>
      <c r="L518" s="3416" t="s">
        <v>1185</v>
      </c>
    </row>
    <row r="519">
      <c r="A519" s="3433" t="s">
        <v>3024</v>
      </c>
      <c r="B519" s="3416" t="s">
        <v>1185</v>
      </c>
      <c r="C519" s="3416" t="s">
        <v>1185</v>
      </c>
      <c r="D519" s="3416" t="s">
        <v>1185</v>
      </c>
      <c r="E519" s="3416" t="s">
        <v>1185</v>
      </c>
      <c r="F519" s="3416" t="s">
        <v>1185</v>
      </c>
      <c r="G519" s="3416" t="s">
        <v>1185</v>
      </c>
      <c r="H519" s="3416" t="s">
        <v>1185</v>
      </c>
      <c r="I519" s="3416" t="s">
        <v>1185</v>
      </c>
      <c r="J519" s="3416" t="s">
        <v>1185</v>
      </c>
      <c r="K519" s="3416" t="s">
        <v>1185</v>
      </c>
      <c r="L519" s="3416" t="s">
        <v>1185</v>
      </c>
    </row>
    <row r="520">
      <c r="A520" s="3433" t="s">
        <v>3025</v>
      </c>
      <c r="B520" s="3416" t="s">
        <v>1185</v>
      </c>
      <c r="C520" s="3416" t="s">
        <v>1185</v>
      </c>
      <c r="D520" s="3416" t="s">
        <v>1185</v>
      </c>
      <c r="E520" s="3416" t="s">
        <v>1185</v>
      </c>
      <c r="F520" s="3416" t="s">
        <v>1185</v>
      </c>
      <c r="G520" s="3416" t="s">
        <v>1185</v>
      </c>
      <c r="H520" s="3416" t="s">
        <v>1185</v>
      </c>
      <c r="I520" s="3416" t="s">
        <v>1185</v>
      </c>
      <c r="J520" s="3416" t="s">
        <v>1185</v>
      </c>
      <c r="K520" s="3416" t="s">
        <v>1185</v>
      </c>
      <c r="L520" s="3416" t="s">
        <v>1185</v>
      </c>
    </row>
    <row r="521">
      <c r="A521" s="3433" t="s">
        <v>3026</v>
      </c>
      <c r="B521" s="3416" t="s">
        <v>1185</v>
      </c>
      <c r="C521" s="3416" t="s">
        <v>1185</v>
      </c>
      <c r="D521" s="3416" t="s">
        <v>1185</v>
      </c>
      <c r="E521" s="3416" t="s">
        <v>1185</v>
      </c>
      <c r="F521" s="3416" t="s">
        <v>1185</v>
      </c>
      <c r="G521" s="3416" t="s">
        <v>1185</v>
      </c>
      <c r="H521" s="3416" t="s">
        <v>1185</v>
      </c>
      <c r="I521" s="3416" t="s">
        <v>1185</v>
      </c>
      <c r="J521" s="3416" t="s">
        <v>1185</v>
      </c>
      <c r="K521" s="3416" t="s">
        <v>1185</v>
      </c>
      <c r="L521" s="3416" t="s">
        <v>1185</v>
      </c>
    </row>
    <row r="522">
      <c r="A522" s="3433" t="s">
        <v>2982</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c r="A523" s="3433" t="s">
        <v>2984</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3" t="s">
        <v>3027</v>
      </c>
      <c r="B524" s="3416" t="s">
        <v>1185</v>
      </c>
      <c r="C524" s="3416" t="s">
        <v>1185</v>
      </c>
      <c r="D524" s="3416" t="s">
        <v>1185</v>
      </c>
      <c r="E524" s="3416" t="s">
        <v>1185</v>
      </c>
      <c r="F524" s="3416" t="s">
        <v>1185</v>
      </c>
      <c r="G524" s="3416" t="s">
        <v>1185</v>
      </c>
      <c r="H524" s="3416" t="s">
        <v>1185</v>
      </c>
      <c r="I524" s="3416" t="s">
        <v>1185</v>
      </c>
      <c r="J524" s="3416" t="s">
        <v>1185</v>
      </c>
      <c r="K524" s="3416" t="s">
        <v>1185</v>
      </c>
      <c r="L524" s="3416" t="s">
        <v>1185</v>
      </c>
    </row>
    <row r="525">
      <c r="A525" s="3433" t="s">
        <v>2985</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c r="A526" s="3433" t="s">
        <v>2987</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c r="A527" s="3433" t="s">
        <v>2988</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c r="A528" s="3433" t="s">
        <v>3028</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33" t="s">
        <v>3029</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3030</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c r="A531" s="3433" t="s">
        <v>2990</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c r="A532" s="3433" t="s">
        <v>3031</v>
      </c>
      <c r="B532" s="3416" t="s">
        <v>1185</v>
      </c>
      <c r="C532" s="3416" t="s">
        <v>1185</v>
      </c>
      <c r="D532" s="3416" t="s">
        <v>1185</v>
      </c>
      <c r="E532" s="3416" t="s">
        <v>1185</v>
      </c>
      <c r="F532" s="3416" t="s">
        <v>1185</v>
      </c>
      <c r="G532" s="3416" t="s">
        <v>1185</v>
      </c>
      <c r="H532" s="3416" t="s">
        <v>1185</v>
      </c>
      <c r="I532" s="3416" t="s">
        <v>1185</v>
      </c>
      <c r="J532" s="3416" t="s">
        <v>1185</v>
      </c>
      <c r="K532" s="3416" t="s">
        <v>1185</v>
      </c>
      <c r="L532" s="3416" t="s">
        <v>1185</v>
      </c>
    </row>
    <row r="533">
      <c r="A533" s="3433" t="s">
        <v>3032</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3" t="s">
        <v>2992</v>
      </c>
      <c r="B534" s="3416" t="s">
        <v>1185</v>
      </c>
      <c r="C534" s="3416" t="s">
        <v>1185</v>
      </c>
      <c r="D534" s="3416" t="s">
        <v>1185</v>
      </c>
      <c r="E534" s="3416" t="s">
        <v>1185</v>
      </c>
      <c r="F534" s="3416" t="s">
        <v>1185</v>
      </c>
      <c r="G534" s="3416" t="s">
        <v>1185</v>
      </c>
      <c r="H534" s="3416" t="s">
        <v>1185</v>
      </c>
      <c r="I534" s="3416" t="s">
        <v>1185</v>
      </c>
      <c r="J534" s="3416" t="s">
        <v>1185</v>
      </c>
      <c r="K534" s="3416" t="s">
        <v>1185</v>
      </c>
      <c r="L534" s="3416" t="s">
        <v>1185</v>
      </c>
    </row>
    <row r="535">
      <c r="A535" s="3433" t="s">
        <v>2993</v>
      </c>
      <c r="B535" s="3416" t="s">
        <v>1185</v>
      </c>
      <c r="C535" s="3416" t="s">
        <v>1185</v>
      </c>
      <c r="D535" s="3416" t="s">
        <v>1185</v>
      </c>
      <c r="E535" s="3416" t="s">
        <v>1185</v>
      </c>
      <c r="F535" s="3416" t="s">
        <v>1185</v>
      </c>
      <c r="G535" s="3416" t="s">
        <v>1185</v>
      </c>
      <c r="H535" s="3416" t="s">
        <v>1185</v>
      </c>
      <c r="I535" s="3416" t="s">
        <v>1185</v>
      </c>
      <c r="J535" s="3416" t="s">
        <v>1185</v>
      </c>
      <c r="K535" s="3416" t="s">
        <v>1185</v>
      </c>
      <c r="L535" s="3416" t="s">
        <v>1185</v>
      </c>
    </row>
    <row r="536">
      <c r="A536" s="3433" t="s">
        <v>3033</v>
      </c>
      <c r="B536" s="3416" t="s">
        <v>1185</v>
      </c>
      <c r="C536" s="3416" t="s">
        <v>1185</v>
      </c>
      <c r="D536" s="3416" t="s">
        <v>1185</v>
      </c>
      <c r="E536" s="3416" t="s">
        <v>1185</v>
      </c>
      <c r="F536" s="3416" t="s">
        <v>1185</v>
      </c>
      <c r="G536" s="3416" t="s">
        <v>1185</v>
      </c>
      <c r="H536" s="3416" t="s">
        <v>1185</v>
      </c>
      <c r="I536" s="3416" t="s">
        <v>1185</v>
      </c>
      <c r="J536" s="3416" t="s">
        <v>1185</v>
      </c>
      <c r="K536" s="3416" t="s">
        <v>1185</v>
      </c>
      <c r="L536" s="3416" t="s">
        <v>1185</v>
      </c>
    </row>
    <row r="537">
      <c r="A537" s="3433" t="s">
        <v>3034</v>
      </c>
      <c r="B537" s="3416" t="s">
        <v>1185</v>
      </c>
      <c r="C537" s="3416" t="s">
        <v>1185</v>
      </c>
      <c r="D537" s="3416" t="s">
        <v>1185</v>
      </c>
      <c r="E537" s="3416" t="s">
        <v>1185</v>
      </c>
      <c r="F537" s="3416" t="s">
        <v>1185</v>
      </c>
      <c r="G537" s="3416" t="s">
        <v>1185</v>
      </c>
      <c r="H537" s="3416" t="s">
        <v>1185</v>
      </c>
      <c r="I537" s="3416" t="s">
        <v>1185</v>
      </c>
      <c r="J537" s="3416" t="s">
        <v>1185</v>
      </c>
      <c r="K537" s="3416" t="s">
        <v>1185</v>
      </c>
      <c r="L537" s="3416" t="s">
        <v>1185</v>
      </c>
    </row>
    <row r="538" spans="1:12" x14ac:dyDescent="0.15">
      <c r="A538" s="831" t="s">
        <v>478</v>
      </c>
      <c r="B538" s="3416" t="s">
        <v>1185</v>
      </c>
      <c r="C538" s="3416" t="s">
        <v>1185</v>
      </c>
      <c r="D538" s="3416" t="s">
        <v>1185</v>
      </c>
      <c r="E538" s="3416" t="s">
        <v>1185</v>
      </c>
      <c r="F538" s="3416" t="s">
        <v>1185</v>
      </c>
      <c r="G538" s="3416" t="s">
        <v>1185</v>
      </c>
      <c r="H538" s="3416" t="s">
        <v>1185</v>
      </c>
      <c r="I538" s="3416"/>
      <c r="J538" s="3416" t="s">
        <v>1185</v>
      </c>
      <c r="K538" s="3416" t="s">
        <v>1185</v>
      </c>
      <c r="L538" s="3416" t="s">
        <v>1185</v>
      </c>
    </row>
    <row r="539" spans="1:12" ht="13.5" customHeight="1" x14ac:dyDescent="0.15">
      <c r="A539" s="3428" t="s">
        <v>2957</v>
      </c>
      <c r="B539" s="3416" t="s">
        <v>1185</v>
      </c>
      <c r="C539" s="3416" t="s">
        <v>1185</v>
      </c>
      <c r="D539" s="3416" t="s">
        <v>1185</v>
      </c>
      <c r="E539" s="3416" t="s">
        <v>1185</v>
      </c>
      <c r="F539" s="3416" t="s">
        <v>1185</v>
      </c>
      <c r="G539" s="3416" t="s">
        <v>1185</v>
      </c>
      <c r="H539" s="3416" t="s">
        <v>1185</v>
      </c>
      <c r="I539" s="3416" t="s">
        <v>1185</v>
      </c>
      <c r="J539" s="3416" t="s">
        <v>1185</v>
      </c>
      <c r="K539" s="3416" t="s">
        <v>1185</v>
      </c>
      <c r="L539" s="3416" t="s">
        <v>1185</v>
      </c>
    </row>
    <row r="540">
      <c r="A540" s="3428" t="s">
        <v>2958</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c r="A541" s="3428" t="s">
        <v>2959</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c r="A542" s="3433" t="s">
        <v>3035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c r="A543" s="3438" t="s">
        <v>389</v>
      </c>
      <c r="B543" s="3418" t="s">
        <v>389</v>
      </c>
      <c r="C543" s="3415" t="s">
        <v>2952</v>
      </c>
      <c r="D543" s="3415" t="s">
        <v>2952</v>
      </c>
      <c r="E543" s="3415" t="s">
        <v>2952</v>
      </c>
      <c r="F543" s="3418" t="s">
        <v>2952</v>
      </c>
      <c r="G543" s="3418" t="s">
        <v>2952</v>
      </c>
      <c r="H543" s="3418" t="s">
        <v>2952</v>
      </c>
      <c r="I543" s="3415" t="s">
        <v>2952</v>
      </c>
      <c r="J543" s="3415" t="s">
        <v>2952</v>
      </c>
      <c r="K543" s="3415" t="s">
        <v>2952</v>
      </c>
      <c r="L543" s="3415" t="s">
        <v>2952</v>
      </c>
    </row>
    <row r="544">
      <c r="A544" s="3438" t="s">
        <v>3060</v>
      </c>
      <c r="B544" s="3418" t="s">
        <v>3060</v>
      </c>
      <c r="C544" s="3415" t="s">
        <v>2952</v>
      </c>
      <c r="D544" s="3415" t="s">
        <v>2952</v>
      </c>
      <c r="E544" s="3415" t="s">
        <v>2952</v>
      </c>
      <c r="F544" s="3418" t="s">
        <v>2952</v>
      </c>
      <c r="G544" s="3418" t="s">
        <v>2952</v>
      </c>
      <c r="H544" s="3418" t="s">
        <v>2952</v>
      </c>
      <c r="I544" s="3415" t="s">
        <v>2952</v>
      </c>
      <c r="J544" s="3415" t="s">
        <v>2952</v>
      </c>
      <c r="K544" s="3415" t="s">
        <v>2952</v>
      </c>
      <c r="L544" s="3415" t="s">
        <v>2952</v>
      </c>
    </row>
    <row r="545">
      <c r="A545" s="3438" t="s">
        <v>1105</v>
      </c>
      <c r="B545" s="3418" t="s">
        <v>1105</v>
      </c>
      <c r="C545" s="3415" t="s">
        <v>2952</v>
      </c>
      <c r="D545" s="3415" t="s">
        <v>2952</v>
      </c>
      <c r="E545" s="3415" t="s">
        <v>2952</v>
      </c>
      <c r="F545" s="3418" t="s">
        <v>2952</v>
      </c>
      <c r="G545" s="3418" t="s">
        <v>2952</v>
      </c>
      <c r="H545" s="3418" t="s">
        <v>2952</v>
      </c>
      <c r="I545" s="3415" t="s">
        <v>2952</v>
      </c>
      <c r="J545" s="3415" t="n">
        <v>121091.2268</v>
      </c>
      <c r="K545" s="3415" t="s">
        <v>2952</v>
      </c>
      <c r="L545" s="3415" t="s">
        <v>2952</v>
      </c>
    </row>
    <row r="546">
      <c r="A546" s="3438" t="s">
        <v>3062</v>
      </c>
      <c r="B546" s="3418" t="s">
        <v>3062</v>
      </c>
      <c r="C546" s="3415" t="s">
        <v>2952</v>
      </c>
      <c r="D546" s="3415" t="s">
        <v>2952</v>
      </c>
      <c r="E546" s="3415" t="s">
        <v>2952</v>
      </c>
      <c r="F546" s="3418" t="s">
        <v>2952</v>
      </c>
      <c r="G546" s="3418" t="s">
        <v>2952</v>
      </c>
      <c r="H546" s="3418" t="s">
        <v>2952</v>
      </c>
      <c r="I546" s="3415" t="s">
        <v>2952</v>
      </c>
      <c r="J546" s="3415" t="s">
        <v>2952</v>
      </c>
      <c r="K546" s="3415" t="s">
        <v>2952</v>
      </c>
      <c r="L546" s="3415" t="s">
        <v>2952</v>
      </c>
    </row>
    <row r="547">
      <c r="A547" s="3438" t="s">
        <v>3067</v>
      </c>
      <c r="B547" s="3418" t="s">
        <v>3067</v>
      </c>
      <c r="C547" s="3415" t="s">
        <v>2952</v>
      </c>
      <c r="D547" s="3415" t="s">
        <v>2952</v>
      </c>
      <c r="E547" s="3415" t="s">
        <v>2952</v>
      </c>
      <c r="F547" s="3418" t="s">
        <v>2952</v>
      </c>
      <c r="G547" s="3418" t="s">
        <v>2952</v>
      </c>
      <c r="H547" s="3418" t="s">
        <v>2952</v>
      </c>
      <c r="I547" s="3415" t="s">
        <v>2952</v>
      </c>
      <c r="J547" s="3415" t="s">
        <v>2952</v>
      </c>
      <c r="K547" s="3415" t="s">
        <v>2952</v>
      </c>
      <c r="L547" s="3415" t="s">
        <v>2952</v>
      </c>
    </row>
    <row r="548">
      <c r="A548" s="3433" t="s">
        <v>3036</v>
      </c>
      <c r="B548" s="3416" t="s">
        <v>1185</v>
      </c>
      <c r="C548" s="3416" t="s">
        <v>1185</v>
      </c>
      <c r="D548" s="3416" t="s">
        <v>1185</v>
      </c>
      <c r="E548" s="3416" t="s">
        <v>1185</v>
      </c>
      <c r="F548" s="3416" t="s">
        <v>1185</v>
      </c>
      <c r="G548" s="3416" t="s">
        <v>1185</v>
      </c>
      <c r="H548" s="3416" t="s">
        <v>1185</v>
      </c>
      <c r="I548" s="3416" t="s">
        <v>1185</v>
      </c>
      <c r="J548" s="3416" t="s">
        <v>1185</v>
      </c>
      <c r="K548" s="3416" t="s">
        <v>1185</v>
      </c>
      <c r="L548" s="3416" t="s">
        <v>1185</v>
      </c>
    </row>
    <row r="549">
      <c r="A549" s="3438" t="s">
        <v>389</v>
      </c>
      <c r="B549" s="3418" t="s">
        <v>389</v>
      </c>
      <c r="C549" s="3415" t="s">
        <v>2952</v>
      </c>
      <c r="D549" s="3415" t="s">
        <v>2952</v>
      </c>
      <c r="E549" s="3415" t="s">
        <v>2952</v>
      </c>
      <c r="F549" s="3418" t="s">
        <v>2952</v>
      </c>
      <c r="G549" s="3418" t="s">
        <v>2952</v>
      </c>
      <c r="H549" s="3418" t="s">
        <v>2952</v>
      </c>
      <c r="I549" s="3415" t="s">
        <v>2952</v>
      </c>
      <c r="J549" s="3415" t="s">
        <v>2952</v>
      </c>
      <c r="K549" s="3415" t="s">
        <v>2952</v>
      </c>
      <c r="L549" s="3415" t="s">
        <v>2952</v>
      </c>
    </row>
    <row r="550">
      <c r="A550" s="3438" t="s">
        <v>390</v>
      </c>
      <c r="B550" s="3418" t="s">
        <v>390</v>
      </c>
      <c r="C550" s="3415" t="s">
        <v>2952</v>
      </c>
      <c r="D550" s="3415" t="s">
        <v>2952</v>
      </c>
      <c r="E550" s="3415" t="s">
        <v>2952</v>
      </c>
      <c r="F550" s="3418" t="s">
        <v>2952</v>
      </c>
      <c r="G550" s="3418" t="s">
        <v>2952</v>
      </c>
      <c r="H550" s="3418" t="s">
        <v>2952</v>
      </c>
      <c r="I550" s="3415" t="s">
        <v>2952</v>
      </c>
      <c r="J550" s="3415" t="s">
        <v>2952</v>
      </c>
      <c r="K550" s="3415" t="s">
        <v>2952</v>
      </c>
      <c r="L550" s="3415" t="s">
        <v>2952</v>
      </c>
    </row>
    <row r="551">
      <c r="A551" s="3438" t="s">
        <v>391</v>
      </c>
      <c r="B551" s="3418" t="s">
        <v>391</v>
      </c>
      <c r="C551" s="3415" t="s">
        <v>2952</v>
      </c>
      <c r="D551" s="3415" t="s">
        <v>2952</v>
      </c>
      <c r="E551" s="3415" t="s">
        <v>2952</v>
      </c>
      <c r="F551" s="3418" t="s">
        <v>2952</v>
      </c>
      <c r="G551" s="3418" t="s">
        <v>2952</v>
      </c>
      <c r="H551" s="3418" t="s">
        <v>2952</v>
      </c>
      <c r="I551" s="3415" t="s">
        <v>2952</v>
      </c>
      <c r="J551" s="3415" t="s">
        <v>2952</v>
      </c>
      <c r="K551" s="3415" t="s">
        <v>2952</v>
      </c>
      <c r="L551" s="3415" t="s">
        <v>2952</v>
      </c>
    </row>
    <row r="552">
      <c r="A552" s="3438" t="s">
        <v>392</v>
      </c>
      <c r="B552" s="3418" t="s">
        <v>392</v>
      </c>
      <c r="C552" s="3415" t="s">
        <v>2952</v>
      </c>
      <c r="D552" s="3415" t="s">
        <v>2952</v>
      </c>
      <c r="E552" s="3415" t="s">
        <v>2952</v>
      </c>
      <c r="F552" s="3418" t="s">
        <v>2952</v>
      </c>
      <c r="G552" s="3418" t="s">
        <v>2952</v>
      </c>
      <c r="H552" s="3418" t="s">
        <v>2952</v>
      </c>
      <c r="I552" s="3415" t="s">
        <v>2952</v>
      </c>
      <c r="J552" s="3415" t="s">
        <v>2952</v>
      </c>
      <c r="K552" s="3415" t="s">
        <v>2952</v>
      </c>
      <c r="L552" s="3415" t="s">
        <v>2952</v>
      </c>
    </row>
    <row r="553">
      <c r="A553" s="3438" t="s">
        <v>393</v>
      </c>
      <c r="B553" s="3418" t="s">
        <v>393</v>
      </c>
      <c r="C553" s="3415" t="s">
        <v>2952</v>
      </c>
      <c r="D553" s="3415" t="s">
        <v>2952</v>
      </c>
      <c r="E553" s="3415" t="s">
        <v>2952</v>
      </c>
      <c r="F553" s="3418" t="s">
        <v>2952</v>
      </c>
      <c r="G553" s="3418" t="s">
        <v>2952</v>
      </c>
      <c r="H553" s="3418" t="s">
        <v>2952</v>
      </c>
      <c r="I553" s="3415" t="s">
        <v>2952</v>
      </c>
      <c r="J553" s="3415" t="s">
        <v>2952</v>
      </c>
      <c r="K553" s="3415" t="s">
        <v>2952</v>
      </c>
      <c r="L553" s="3415" t="s">
        <v>2952</v>
      </c>
    </row>
    <row r="554">
      <c r="A554" s="3438" t="s">
        <v>394</v>
      </c>
      <c r="B554" s="3418" t="s">
        <v>394</v>
      </c>
      <c r="C554" s="3415" t="s">
        <v>2952</v>
      </c>
      <c r="D554" s="3415" t="s">
        <v>2952</v>
      </c>
      <c r="E554" s="3415" t="s">
        <v>2952</v>
      </c>
      <c r="F554" s="3418" t="s">
        <v>2952</v>
      </c>
      <c r="G554" s="3418" t="s">
        <v>2952</v>
      </c>
      <c r="H554" s="3418" t="s">
        <v>2952</v>
      </c>
      <c r="I554" s="3415" t="s">
        <v>2952</v>
      </c>
      <c r="J554" s="3415" t="s">
        <v>2952</v>
      </c>
      <c r="K554" s="3415" t="s">
        <v>2952</v>
      </c>
      <c r="L554" s="3415" t="s">
        <v>2952</v>
      </c>
    </row>
    <row r="555">
      <c r="A555" s="3438" t="s">
        <v>395</v>
      </c>
      <c r="B555" s="3418" t="s">
        <v>395</v>
      </c>
      <c r="C555" s="3415" t="s">
        <v>2952</v>
      </c>
      <c r="D555" s="3415" t="s">
        <v>2952</v>
      </c>
      <c r="E555" s="3415" t="s">
        <v>2952</v>
      </c>
      <c r="F555" s="3418" t="s">
        <v>2952</v>
      </c>
      <c r="G555" s="3418" t="s">
        <v>2952</v>
      </c>
      <c r="H555" s="3418" t="s">
        <v>2952</v>
      </c>
      <c r="I555" s="3415" t="s">
        <v>2952</v>
      </c>
      <c r="J555" s="3415" t="s">
        <v>2952</v>
      </c>
      <c r="K555" s="3415" t="s">
        <v>2952</v>
      </c>
      <c r="L555" s="3415" t="s">
        <v>2952</v>
      </c>
    </row>
    <row r="556">
      <c r="A556" s="3438" t="s">
        <v>396</v>
      </c>
      <c r="B556" s="3418" t="s">
        <v>396</v>
      </c>
      <c r="C556" s="3415" t="s">
        <v>2952</v>
      </c>
      <c r="D556" s="3415" t="s">
        <v>2952</v>
      </c>
      <c r="E556" s="3415" t="s">
        <v>2952</v>
      </c>
      <c r="F556" s="3418" t="s">
        <v>2952</v>
      </c>
      <c r="G556" s="3418" t="s">
        <v>2952</v>
      </c>
      <c r="H556" s="3418" t="s">
        <v>2952</v>
      </c>
      <c r="I556" s="3415" t="s">
        <v>2952</v>
      </c>
      <c r="J556" s="3415" t="s">
        <v>2952</v>
      </c>
      <c r="K556" s="3415" t="s">
        <v>2952</v>
      </c>
      <c r="L556" s="3415" t="s">
        <v>2952</v>
      </c>
    </row>
    <row r="557">
      <c r="A557" s="3438" t="s">
        <v>397</v>
      </c>
      <c r="B557" s="3418" t="s">
        <v>397</v>
      </c>
      <c r="C557" s="3415" t="s">
        <v>2952</v>
      </c>
      <c r="D557" s="3415" t="s">
        <v>2952</v>
      </c>
      <c r="E557" s="3415" t="s">
        <v>2952</v>
      </c>
      <c r="F557" s="3418" t="s">
        <v>2952</v>
      </c>
      <c r="G557" s="3418" t="s">
        <v>2952</v>
      </c>
      <c r="H557" s="3418" t="s">
        <v>2952</v>
      </c>
      <c r="I557" s="3415" t="s">
        <v>2952</v>
      </c>
      <c r="J557" s="3415" t="s">
        <v>2952</v>
      </c>
      <c r="K557" s="3415" t="s">
        <v>2952</v>
      </c>
      <c r="L557" s="3415" t="s">
        <v>2952</v>
      </c>
    </row>
    <row r="558">
      <c r="A558" s="3438" t="s">
        <v>398</v>
      </c>
      <c r="B558" s="3418" t="s">
        <v>398</v>
      </c>
      <c r="C558" s="3415" t="s">
        <v>2952</v>
      </c>
      <c r="D558" s="3415" t="s">
        <v>2952</v>
      </c>
      <c r="E558" s="3415" t="s">
        <v>2952</v>
      </c>
      <c r="F558" s="3418" t="s">
        <v>2952</v>
      </c>
      <c r="G558" s="3418" t="s">
        <v>2952</v>
      </c>
      <c r="H558" s="3418" t="s">
        <v>2952</v>
      </c>
      <c r="I558" s="3415" t="s">
        <v>2952</v>
      </c>
      <c r="J558" s="3415" t="s">
        <v>2952</v>
      </c>
      <c r="K558" s="3415" t="s">
        <v>2952</v>
      </c>
      <c r="L558" s="3415" t="s">
        <v>2952</v>
      </c>
    </row>
    <row r="559">
      <c r="A559" s="3438" t="s">
        <v>399</v>
      </c>
      <c r="B559" s="3418" t="s">
        <v>399</v>
      </c>
      <c r="C559" s="3415" t="s">
        <v>2952</v>
      </c>
      <c r="D559" s="3415" t="s">
        <v>2952</v>
      </c>
      <c r="E559" s="3415" t="s">
        <v>2952</v>
      </c>
      <c r="F559" s="3418" t="s">
        <v>2952</v>
      </c>
      <c r="G559" s="3418" t="s">
        <v>2952</v>
      </c>
      <c r="H559" s="3418" t="s">
        <v>2952</v>
      </c>
      <c r="I559" s="3415" t="s">
        <v>2952</v>
      </c>
      <c r="J559" s="3415" t="s">
        <v>2952</v>
      </c>
      <c r="K559" s="3415" t="s">
        <v>2952</v>
      </c>
      <c r="L559" s="3415" t="s">
        <v>2952</v>
      </c>
    </row>
    <row r="560">
      <c r="A560" s="3438" t="s">
        <v>400</v>
      </c>
      <c r="B560" s="3418" t="s">
        <v>400</v>
      </c>
      <c r="C560" s="3415" t="s">
        <v>2952</v>
      </c>
      <c r="D560" s="3415" t="s">
        <v>2952</v>
      </c>
      <c r="E560" s="3415" t="s">
        <v>2952</v>
      </c>
      <c r="F560" s="3418" t="s">
        <v>2952</v>
      </c>
      <c r="G560" s="3418" t="s">
        <v>2952</v>
      </c>
      <c r="H560" s="3418" t="s">
        <v>2952</v>
      </c>
      <c r="I560" s="3415" t="s">
        <v>2952</v>
      </c>
      <c r="J560" s="3415" t="s">
        <v>2952</v>
      </c>
      <c r="K560" s="3415" t="s">
        <v>2952</v>
      </c>
      <c r="L560" s="3415" t="s">
        <v>2952</v>
      </c>
    </row>
    <row r="561">
      <c r="A561" s="3438" t="s">
        <v>401</v>
      </c>
      <c r="B561" s="3418" t="s">
        <v>401</v>
      </c>
      <c r="C561" s="3415" t="s">
        <v>2952</v>
      </c>
      <c r="D561" s="3415" t="s">
        <v>2952</v>
      </c>
      <c r="E561" s="3415" t="s">
        <v>2952</v>
      </c>
      <c r="F561" s="3418" t="s">
        <v>2952</v>
      </c>
      <c r="G561" s="3418" t="s">
        <v>2952</v>
      </c>
      <c r="H561" s="3418" t="s">
        <v>2952</v>
      </c>
      <c r="I561" s="3415" t="s">
        <v>2952</v>
      </c>
      <c r="J561" s="3415" t="s">
        <v>2952</v>
      </c>
      <c r="K561" s="3415" t="s">
        <v>2952</v>
      </c>
      <c r="L561" s="3415" t="s">
        <v>2952</v>
      </c>
    </row>
    <row r="562">
      <c r="A562" s="3438" t="s">
        <v>402</v>
      </c>
      <c r="B562" s="3418" t="s">
        <v>402</v>
      </c>
      <c r="C562" s="3415" t="s">
        <v>2952</v>
      </c>
      <c r="D562" s="3415" t="s">
        <v>2952</v>
      </c>
      <c r="E562" s="3415" t="s">
        <v>2952</v>
      </c>
      <c r="F562" s="3418" t="s">
        <v>2952</v>
      </c>
      <c r="G562" s="3418" t="s">
        <v>2952</v>
      </c>
      <c r="H562" s="3418" t="s">
        <v>2952</v>
      </c>
      <c r="I562" s="3415" t="s">
        <v>2952</v>
      </c>
      <c r="J562" s="3415" t="s">
        <v>2952</v>
      </c>
      <c r="K562" s="3415" t="s">
        <v>2952</v>
      </c>
      <c r="L562" s="3415" t="s">
        <v>2952</v>
      </c>
    </row>
    <row r="563">
      <c r="A563" s="3438" t="s">
        <v>403</v>
      </c>
      <c r="B563" s="3418" t="s">
        <v>403</v>
      </c>
      <c r="C563" s="3415" t="s">
        <v>2952</v>
      </c>
      <c r="D563" s="3415" t="s">
        <v>2952</v>
      </c>
      <c r="E563" s="3415" t="s">
        <v>2952</v>
      </c>
      <c r="F563" s="3418" t="s">
        <v>2952</v>
      </c>
      <c r="G563" s="3418" t="s">
        <v>2952</v>
      </c>
      <c r="H563" s="3418" t="s">
        <v>2952</v>
      </c>
      <c r="I563" s="3415" t="s">
        <v>2952</v>
      </c>
      <c r="J563" s="3415" t="s">
        <v>2952</v>
      </c>
      <c r="K563" s="3415" t="s">
        <v>2952</v>
      </c>
      <c r="L563" s="3415" t="s">
        <v>2952</v>
      </c>
    </row>
    <row r="564">
      <c r="A564" s="3438" t="s">
        <v>404</v>
      </c>
      <c r="B564" s="3418" t="s">
        <v>404</v>
      </c>
      <c r="C564" s="3415" t="s">
        <v>2952</v>
      </c>
      <c r="D564" s="3415" t="s">
        <v>2952</v>
      </c>
      <c r="E564" s="3415" t="s">
        <v>2952</v>
      </c>
      <c r="F564" s="3418" t="s">
        <v>2952</v>
      </c>
      <c r="G564" s="3418" t="s">
        <v>2952</v>
      </c>
      <c r="H564" s="3418" t="s">
        <v>2952</v>
      </c>
      <c r="I564" s="3415" t="s">
        <v>2952</v>
      </c>
      <c r="J564" s="3415" t="s">
        <v>2952</v>
      </c>
      <c r="K564" s="3415" t="s">
        <v>2952</v>
      </c>
      <c r="L564" s="3415" t="s">
        <v>2952</v>
      </c>
    </row>
    <row r="565">
      <c r="A565" s="3438" t="s">
        <v>405</v>
      </c>
      <c r="B565" s="3418" t="s">
        <v>405</v>
      </c>
      <c r="C565" s="3415" t="s">
        <v>2952</v>
      </c>
      <c r="D565" s="3415" t="s">
        <v>2952</v>
      </c>
      <c r="E565" s="3415" t="s">
        <v>2952</v>
      </c>
      <c r="F565" s="3418" t="s">
        <v>2952</v>
      </c>
      <c r="G565" s="3418" t="s">
        <v>2952</v>
      </c>
      <c r="H565" s="3418" t="s">
        <v>2952</v>
      </c>
      <c r="I565" s="3415" t="s">
        <v>2952</v>
      </c>
      <c r="J565" s="3415" t="s">
        <v>2952</v>
      </c>
      <c r="K565" s="3415" t="s">
        <v>2952</v>
      </c>
      <c r="L565" s="3415" t="s">
        <v>2952</v>
      </c>
    </row>
    <row r="566">
      <c r="A566" s="3438" t="s">
        <v>406</v>
      </c>
      <c r="B566" s="3418" t="s">
        <v>406</v>
      </c>
      <c r="C566" s="3415" t="s">
        <v>2952</v>
      </c>
      <c r="D566" s="3415" t="s">
        <v>2952</v>
      </c>
      <c r="E566" s="3415" t="s">
        <v>2952</v>
      </c>
      <c r="F566" s="3418" t="s">
        <v>2952</v>
      </c>
      <c r="G566" s="3418" t="s">
        <v>2952</v>
      </c>
      <c r="H566" s="3418" t="s">
        <v>2952</v>
      </c>
      <c r="I566" s="3415" t="s">
        <v>2952</v>
      </c>
      <c r="J566" s="3415" t="s">
        <v>2952</v>
      </c>
      <c r="K566" s="3415" t="s">
        <v>2952</v>
      </c>
      <c r="L566" s="3415" t="s">
        <v>2952</v>
      </c>
    </row>
    <row r="567">
      <c r="A567" s="3438" t="s">
        <v>407</v>
      </c>
      <c r="B567" s="3418" t="s">
        <v>407</v>
      </c>
      <c r="C567" s="3415" t="s">
        <v>2952</v>
      </c>
      <c r="D567" s="3415" t="s">
        <v>2952</v>
      </c>
      <c r="E567" s="3415" t="s">
        <v>2952</v>
      </c>
      <c r="F567" s="3418" t="s">
        <v>2952</v>
      </c>
      <c r="G567" s="3418" t="s">
        <v>2952</v>
      </c>
      <c r="H567" s="3418" t="s">
        <v>2952</v>
      </c>
      <c r="I567" s="3415" t="s">
        <v>2952</v>
      </c>
      <c r="J567" s="3415" t="s">
        <v>2952</v>
      </c>
      <c r="K567" s="3415" t="s">
        <v>2952</v>
      </c>
      <c r="L567" s="3415" t="s">
        <v>2952</v>
      </c>
    </row>
    <row r="568">
      <c r="A568" s="3438" t="s">
        <v>3074</v>
      </c>
      <c r="B568" s="3418" t="s">
        <v>3074</v>
      </c>
      <c r="C568" s="3415" t="s">
        <v>2952</v>
      </c>
      <c r="D568" s="3415" t="s">
        <v>2952</v>
      </c>
      <c r="E568" s="3415" t="s">
        <v>2952</v>
      </c>
      <c r="F568" s="3418" t="s">
        <v>2952</v>
      </c>
      <c r="G568" s="3418" t="s">
        <v>2952</v>
      </c>
      <c r="H568" s="3418" t="s">
        <v>2952</v>
      </c>
      <c r="I568" s="3415" t="s">
        <v>2952</v>
      </c>
      <c r="J568" s="3415" t="s">
        <v>2952</v>
      </c>
      <c r="K568" s="3415" t="s">
        <v>2952</v>
      </c>
      <c r="L568" s="3415" t="s">
        <v>2952</v>
      </c>
    </row>
    <row r="569">
      <c r="A569" s="3438" t="s">
        <v>3057</v>
      </c>
      <c r="B569" s="3418" t="s">
        <v>3057</v>
      </c>
      <c r="C569" s="3415" t="s">
        <v>2952</v>
      </c>
      <c r="D569" s="3415" t="s">
        <v>2952</v>
      </c>
      <c r="E569" s="3415" t="s">
        <v>2952</v>
      </c>
      <c r="F569" s="3418" t="s">
        <v>2952</v>
      </c>
      <c r="G569" s="3418" t="s">
        <v>2952</v>
      </c>
      <c r="H569" s="3418" t="s">
        <v>2952</v>
      </c>
      <c r="I569" s="3415" t="s">
        <v>2952</v>
      </c>
      <c r="J569" s="3415" t="s">
        <v>2952</v>
      </c>
      <c r="K569" s="3415" t="s">
        <v>2952</v>
      </c>
      <c r="L569" s="3415" t="s">
        <v>2952</v>
      </c>
    </row>
    <row r="570">
      <c r="A570" s="3438" t="s">
        <v>3058</v>
      </c>
      <c r="B570" s="3418" t="s">
        <v>3058</v>
      </c>
      <c r="C570" s="3415" t="s">
        <v>2952</v>
      </c>
      <c r="D570" s="3415" t="s">
        <v>2952</v>
      </c>
      <c r="E570" s="3415" t="s">
        <v>2952</v>
      </c>
      <c r="F570" s="3418" t="s">
        <v>2952</v>
      </c>
      <c r="G570" s="3418" t="s">
        <v>2952</v>
      </c>
      <c r="H570" s="3418" t="s">
        <v>2952</v>
      </c>
      <c r="I570" s="3415" t="s">
        <v>2952</v>
      </c>
      <c r="J570" s="3415" t="s">
        <v>2952</v>
      </c>
      <c r="K570" s="3415" t="s">
        <v>2952</v>
      </c>
      <c r="L570" s="3415" t="s">
        <v>2952</v>
      </c>
    </row>
    <row r="571">
      <c r="A571" s="3438" t="s">
        <v>3059</v>
      </c>
      <c r="B571" s="3418" t="s">
        <v>3059</v>
      </c>
      <c r="C571" s="3415" t="s">
        <v>2952</v>
      </c>
      <c r="D571" s="3415" t="s">
        <v>2952</v>
      </c>
      <c r="E571" s="3415" t="s">
        <v>2952</v>
      </c>
      <c r="F571" s="3418" t="s">
        <v>2952</v>
      </c>
      <c r="G571" s="3418" t="s">
        <v>2952</v>
      </c>
      <c r="H571" s="3418" t="s">
        <v>2952</v>
      </c>
      <c r="I571" s="3415" t="s">
        <v>2952</v>
      </c>
      <c r="J571" s="3415" t="s">
        <v>2952</v>
      </c>
      <c r="K571" s="3415" t="s">
        <v>2952</v>
      </c>
      <c r="L571" s="3415" t="s">
        <v>2952</v>
      </c>
    </row>
    <row r="572">
      <c r="A572" s="3438" t="s">
        <v>3060</v>
      </c>
      <c r="B572" s="3418" t="s">
        <v>3060</v>
      </c>
      <c r="C572" s="3415" t="s">
        <v>2952</v>
      </c>
      <c r="D572" s="3415" t="s">
        <v>2952</v>
      </c>
      <c r="E572" s="3415" t="s">
        <v>2952</v>
      </c>
      <c r="F572" s="3418" t="s">
        <v>2952</v>
      </c>
      <c r="G572" s="3418" t="s">
        <v>2952</v>
      </c>
      <c r="H572" s="3418" t="s">
        <v>2952</v>
      </c>
      <c r="I572" s="3415" t="s">
        <v>2952</v>
      </c>
      <c r="J572" s="3415" t="s">
        <v>2952</v>
      </c>
      <c r="K572" s="3415" t="s">
        <v>2952</v>
      </c>
      <c r="L572" s="3415" t="s">
        <v>2952</v>
      </c>
    </row>
    <row r="573">
      <c r="A573" s="3438" t="s">
        <v>3075</v>
      </c>
      <c r="B573" s="3418" t="s">
        <v>3075</v>
      </c>
      <c r="C573" s="3415" t="s">
        <v>2952</v>
      </c>
      <c r="D573" s="3415" t="s">
        <v>2952</v>
      </c>
      <c r="E573" s="3415" t="s">
        <v>2952</v>
      </c>
      <c r="F573" s="3418" t="s">
        <v>2952</v>
      </c>
      <c r="G573" s="3418" t="s">
        <v>2952</v>
      </c>
      <c r="H573" s="3418" t="s">
        <v>2952</v>
      </c>
      <c r="I573" s="3415" t="s">
        <v>2952</v>
      </c>
      <c r="J573" s="3415" t="s">
        <v>2952</v>
      </c>
      <c r="K573" s="3415" t="s">
        <v>2952</v>
      </c>
      <c r="L573" s="3415" t="s">
        <v>2952</v>
      </c>
    </row>
    <row r="574">
      <c r="A574" s="3438" t="s">
        <v>3061</v>
      </c>
      <c r="B574" s="3418" t="s">
        <v>3061</v>
      </c>
      <c r="C574" s="3415" t="s">
        <v>2952</v>
      </c>
      <c r="D574" s="3415" t="s">
        <v>2952</v>
      </c>
      <c r="E574" s="3415" t="s">
        <v>2952</v>
      </c>
      <c r="F574" s="3418" t="s">
        <v>2952</v>
      </c>
      <c r="G574" s="3418" t="s">
        <v>2952</v>
      </c>
      <c r="H574" s="3418" t="s">
        <v>2952</v>
      </c>
      <c r="I574" s="3415" t="s">
        <v>2952</v>
      </c>
      <c r="J574" s="3415" t="s">
        <v>2952</v>
      </c>
      <c r="K574" s="3415" t="s">
        <v>2952</v>
      </c>
      <c r="L574" s="3415" t="s">
        <v>2952</v>
      </c>
    </row>
    <row r="575">
      <c r="A575" s="3438" t="s">
        <v>3066</v>
      </c>
      <c r="B575" s="3418" t="s">
        <v>3066</v>
      </c>
      <c r="C575" s="3415" t="s">
        <v>2952</v>
      </c>
      <c r="D575" s="3415" t="s">
        <v>2952</v>
      </c>
      <c r="E575" s="3415" t="s">
        <v>2952</v>
      </c>
      <c r="F575" s="3418" t="s">
        <v>2952</v>
      </c>
      <c r="G575" s="3418" t="s">
        <v>2952</v>
      </c>
      <c r="H575" s="3418" t="s">
        <v>2952</v>
      </c>
      <c r="I575" s="3415" t="s">
        <v>2952</v>
      </c>
      <c r="J575" s="3415" t="s">
        <v>2952</v>
      </c>
      <c r="K575" s="3415" t="s">
        <v>2952</v>
      </c>
      <c r="L575" s="3415" t="s">
        <v>2952</v>
      </c>
    </row>
    <row r="576">
      <c r="A576" s="3438" t="s">
        <v>3076</v>
      </c>
      <c r="B576" s="3418" t="s">
        <v>3076</v>
      </c>
      <c r="C576" s="3415" t="s">
        <v>2952</v>
      </c>
      <c r="D576" s="3415" t="s">
        <v>2952</v>
      </c>
      <c r="E576" s="3415" t="s">
        <v>2952</v>
      </c>
      <c r="F576" s="3418" t="s">
        <v>2952</v>
      </c>
      <c r="G576" s="3418" t="s">
        <v>2952</v>
      </c>
      <c r="H576" s="3418" t="s">
        <v>2952</v>
      </c>
      <c r="I576" s="3415" t="s">
        <v>2952</v>
      </c>
      <c r="J576" s="3415" t="s">
        <v>2952</v>
      </c>
      <c r="K576" s="3415" t="s">
        <v>2952</v>
      </c>
      <c r="L576" s="3415" t="s">
        <v>2952</v>
      </c>
    </row>
    <row r="577">
      <c r="A577" s="3438" t="s">
        <v>3077</v>
      </c>
      <c r="B577" s="3418" t="s">
        <v>3077</v>
      </c>
      <c r="C577" s="3415" t="s">
        <v>2952</v>
      </c>
      <c r="D577" s="3415" t="s">
        <v>2952</v>
      </c>
      <c r="E577" s="3415" t="s">
        <v>2952</v>
      </c>
      <c r="F577" s="3418" t="s">
        <v>2952</v>
      </c>
      <c r="G577" s="3418" t="s">
        <v>2952</v>
      </c>
      <c r="H577" s="3418" t="s">
        <v>2952</v>
      </c>
      <c r="I577" s="3415" t="s">
        <v>2952</v>
      </c>
      <c r="J577" s="3415" t="s">
        <v>2952</v>
      </c>
      <c r="K577" s="3415" t="s">
        <v>2952</v>
      </c>
      <c r="L577" s="3415" t="s">
        <v>2952</v>
      </c>
    </row>
    <row r="578">
      <c r="A578" s="3438" t="s">
        <v>3078</v>
      </c>
      <c r="B578" s="3418" t="s">
        <v>3078</v>
      </c>
      <c r="C578" s="3415" t="s">
        <v>2952</v>
      </c>
      <c r="D578" s="3415" t="s">
        <v>2952</v>
      </c>
      <c r="E578" s="3415" t="s">
        <v>2952</v>
      </c>
      <c r="F578" s="3418" t="s">
        <v>2952</v>
      </c>
      <c r="G578" s="3418" t="s">
        <v>2952</v>
      </c>
      <c r="H578" s="3418" t="s">
        <v>2952</v>
      </c>
      <c r="I578" s="3415" t="s">
        <v>2952</v>
      </c>
      <c r="J578" s="3415" t="s">
        <v>2952</v>
      </c>
      <c r="K578" s="3415" t="s">
        <v>2952</v>
      </c>
      <c r="L578" s="3415" t="s">
        <v>2952</v>
      </c>
    </row>
    <row r="579">
      <c r="A579" s="3438" t="s">
        <v>1105</v>
      </c>
      <c r="B579" s="3418" t="s">
        <v>1105</v>
      </c>
      <c r="C579" s="3415" t="s">
        <v>2952</v>
      </c>
      <c r="D579" s="3415" t="s">
        <v>2952</v>
      </c>
      <c r="E579" s="3415" t="s">
        <v>2952</v>
      </c>
      <c r="F579" s="3418" t="s">
        <v>2952</v>
      </c>
      <c r="G579" s="3418" t="s">
        <v>2952</v>
      </c>
      <c r="H579" s="3418" t="s">
        <v>2952</v>
      </c>
      <c r="I579" s="3415" t="s">
        <v>2952</v>
      </c>
      <c r="J579" s="3415" t="s">
        <v>2952</v>
      </c>
      <c r="K579" s="3415" t="s">
        <v>2952</v>
      </c>
      <c r="L579" s="3415" t="s">
        <v>2952</v>
      </c>
    </row>
    <row r="580">
      <c r="A580" s="3438" t="s">
        <v>3062</v>
      </c>
      <c r="B580" s="3418" t="s">
        <v>3062</v>
      </c>
      <c r="C580" s="3415" t="s">
        <v>2952</v>
      </c>
      <c r="D580" s="3415" t="s">
        <v>2952</v>
      </c>
      <c r="E580" s="3415" t="s">
        <v>2952</v>
      </c>
      <c r="F580" s="3418" t="s">
        <v>2952</v>
      </c>
      <c r="G580" s="3418" t="s">
        <v>2952</v>
      </c>
      <c r="H580" s="3418" t="s">
        <v>2952</v>
      </c>
      <c r="I580" s="3415" t="s">
        <v>2952</v>
      </c>
      <c r="J580" s="3415" t="s">
        <v>2952</v>
      </c>
      <c r="K580" s="3415" t="s">
        <v>2952</v>
      </c>
      <c r="L580" s="3415" t="s">
        <v>2952</v>
      </c>
    </row>
    <row r="581">
      <c r="A581" s="3438" t="s">
        <v>3067</v>
      </c>
      <c r="B581" s="3418" t="s">
        <v>3067</v>
      </c>
      <c r="C581" s="3415" t="s">
        <v>2952</v>
      </c>
      <c r="D581" s="3415" t="s">
        <v>2952</v>
      </c>
      <c r="E581" s="3415" t="s">
        <v>2952</v>
      </c>
      <c r="F581" s="3418" t="s">
        <v>2952</v>
      </c>
      <c r="G581" s="3418" t="s">
        <v>2952</v>
      </c>
      <c r="H581" s="3418" t="s">
        <v>2952</v>
      </c>
      <c r="I581" s="3415" t="s">
        <v>2952</v>
      </c>
      <c r="J581" s="3415" t="s">
        <v>2952</v>
      </c>
      <c r="K581" s="3415" t="s">
        <v>2952</v>
      </c>
      <c r="L581" s="3415" t="s">
        <v>2952</v>
      </c>
    </row>
    <row r="582">
      <c r="A582" s="3433" t="s">
        <v>3037</v>
      </c>
      <c r="B582" s="3416" t="s">
        <v>1185</v>
      </c>
      <c r="C582" s="3416" t="s">
        <v>1185</v>
      </c>
      <c r="D582" s="3416" t="s">
        <v>1185</v>
      </c>
      <c r="E582" s="3416" t="s">
        <v>1185</v>
      </c>
      <c r="F582" s="3416" t="s">
        <v>1185</v>
      </c>
      <c r="G582" s="3416" t="s">
        <v>1185</v>
      </c>
      <c r="H582" s="3416" t="s">
        <v>1185</v>
      </c>
      <c r="I582" s="3416" t="s">
        <v>1185</v>
      </c>
      <c r="J582" s="3416" t="s">
        <v>1185</v>
      </c>
      <c r="K582" s="3416" t="s">
        <v>1185</v>
      </c>
      <c r="L582" s="3416" t="s">
        <v>1185</v>
      </c>
    </row>
    <row r="583">
      <c r="A583" s="3438" t="s">
        <v>389</v>
      </c>
      <c r="B583" s="3418" t="s">
        <v>389</v>
      </c>
      <c r="C583" s="3415" t="s">
        <v>2952</v>
      </c>
      <c r="D583" s="3415" t="s">
        <v>2952</v>
      </c>
      <c r="E583" s="3415" t="s">
        <v>2952</v>
      </c>
      <c r="F583" s="3418" t="s">
        <v>2952</v>
      </c>
      <c r="G583" s="3418" t="s">
        <v>2952</v>
      </c>
      <c r="H583" s="3418" t="s">
        <v>2952</v>
      </c>
      <c r="I583" s="3415" t="s">
        <v>2952</v>
      </c>
      <c r="J583" s="3415" t="s">
        <v>2952</v>
      </c>
      <c r="K583" s="3415" t="s">
        <v>2952</v>
      </c>
      <c r="L583" s="3415" t="s">
        <v>2952</v>
      </c>
    </row>
    <row r="584">
      <c r="A584" s="3438" t="s">
        <v>390</v>
      </c>
      <c r="B584" s="3418" t="s">
        <v>390</v>
      </c>
      <c r="C584" s="3415" t="s">
        <v>2952</v>
      </c>
      <c r="D584" s="3415" t="s">
        <v>2952</v>
      </c>
      <c r="E584" s="3415" t="s">
        <v>2952</v>
      </c>
      <c r="F584" s="3418" t="s">
        <v>2952</v>
      </c>
      <c r="G584" s="3418" t="s">
        <v>2952</v>
      </c>
      <c r="H584" s="3418" t="s">
        <v>2952</v>
      </c>
      <c r="I584" s="3415" t="s">
        <v>2952</v>
      </c>
      <c r="J584" s="3415" t="s">
        <v>2952</v>
      </c>
      <c r="K584" s="3415" t="s">
        <v>2952</v>
      </c>
      <c r="L584" s="3415" t="s">
        <v>2952</v>
      </c>
    </row>
    <row r="585">
      <c r="A585" s="3438" t="s">
        <v>391</v>
      </c>
      <c r="B585" s="3418" t="s">
        <v>391</v>
      </c>
      <c r="C585" s="3415" t="s">
        <v>2952</v>
      </c>
      <c r="D585" s="3415" t="s">
        <v>2952</v>
      </c>
      <c r="E585" s="3415" t="s">
        <v>2952</v>
      </c>
      <c r="F585" s="3418" t="s">
        <v>2952</v>
      </c>
      <c r="G585" s="3418" t="s">
        <v>2952</v>
      </c>
      <c r="H585" s="3418" t="s">
        <v>2952</v>
      </c>
      <c r="I585" s="3415" t="s">
        <v>2952</v>
      </c>
      <c r="J585" s="3415" t="s">
        <v>2952</v>
      </c>
      <c r="K585" s="3415" t="s">
        <v>2952</v>
      </c>
      <c r="L585" s="3415" t="s">
        <v>2952</v>
      </c>
    </row>
    <row r="586">
      <c r="A586" s="3438" t="s">
        <v>392</v>
      </c>
      <c r="B586" s="3418" t="s">
        <v>392</v>
      </c>
      <c r="C586" s="3415" t="s">
        <v>2952</v>
      </c>
      <c r="D586" s="3415" t="s">
        <v>2952</v>
      </c>
      <c r="E586" s="3415" t="s">
        <v>2952</v>
      </c>
      <c r="F586" s="3418" t="s">
        <v>2952</v>
      </c>
      <c r="G586" s="3418" t="s">
        <v>2952</v>
      </c>
      <c r="H586" s="3418" t="s">
        <v>2952</v>
      </c>
      <c r="I586" s="3415" t="s">
        <v>2952</v>
      </c>
      <c r="J586" s="3415" t="s">
        <v>2952</v>
      </c>
      <c r="K586" s="3415" t="s">
        <v>2952</v>
      </c>
      <c r="L586" s="3415" t="s">
        <v>2952</v>
      </c>
    </row>
    <row r="587">
      <c r="A587" s="3438" t="s">
        <v>393</v>
      </c>
      <c r="B587" s="3418" t="s">
        <v>393</v>
      </c>
      <c r="C587" s="3415" t="s">
        <v>2952</v>
      </c>
      <c r="D587" s="3415" t="s">
        <v>2952</v>
      </c>
      <c r="E587" s="3415" t="s">
        <v>2952</v>
      </c>
      <c r="F587" s="3418" t="s">
        <v>2952</v>
      </c>
      <c r="G587" s="3418" t="s">
        <v>2952</v>
      </c>
      <c r="H587" s="3418" t="s">
        <v>2952</v>
      </c>
      <c r="I587" s="3415" t="s">
        <v>2952</v>
      </c>
      <c r="J587" s="3415" t="s">
        <v>2952</v>
      </c>
      <c r="K587" s="3415" t="s">
        <v>2952</v>
      </c>
      <c r="L587" s="3415" t="s">
        <v>2952</v>
      </c>
    </row>
    <row r="588">
      <c r="A588" s="3438" t="s">
        <v>394</v>
      </c>
      <c r="B588" s="3418" t="s">
        <v>394</v>
      </c>
      <c r="C588" s="3415" t="s">
        <v>2952</v>
      </c>
      <c r="D588" s="3415" t="s">
        <v>2952</v>
      </c>
      <c r="E588" s="3415" t="s">
        <v>2952</v>
      </c>
      <c r="F588" s="3418" t="s">
        <v>2952</v>
      </c>
      <c r="G588" s="3418" t="s">
        <v>2952</v>
      </c>
      <c r="H588" s="3418" t="s">
        <v>2952</v>
      </c>
      <c r="I588" s="3415" t="s">
        <v>2952</v>
      </c>
      <c r="J588" s="3415" t="s">
        <v>2952</v>
      </c>
      <c r="K588" s="3415" t="s">
        <v>2952</v>
      </c>
      <c r="L588" s="3415" t="s">
        <v>2952</v>
      </c>
    </row>
    <row r="589">
      <c r="A589" s="3438" t="s">
        <v>395</v>
      </c>
      <c r="B589" s="3418" t="s">
        <v>395</v>
      </c>
      <c r="C589" s="3415" t="s">
        <v>2952</v>
      </c>
      <c r="D589" s="3415" t="s">
        <v>2952</v>
      </c>
      <c r="E589" s="3415" t="s">
        <v>2952</v>
      </c>
      <c r="F589" s="3418" t="s">
        <v>2952</v>
      </c>
      <c r="G589" s="3418" t="s">
        <v>2952</v>
      </c>
      <c r="H589" s="3418" t="s">
        <v>2952</v>
      </c>
      <c r="I589" s="3415" t="s">
        <v>2952</v>
      </c>
      <c r="J589" s="3415" t="s">
        <v>2952</v>
      </c>
      <c r="K589" s="3415" t="s">
        <v>2952</v>
      </c>
      <c r="L589" s="3415" t="s">
        <v>2952</v>
      </c>
    </row>
    <row r="590">
      <c r="A590" s="3438" t="s">
        <v>396</v>
      </c>
      <c r="B590" s="3418" t="s">
        <v>396</v>
      </c>
      <c r="C590" s="3415" t="s">
        <v>2952</v>
      </c>
      <c r="D590" s="3415" t="s">
        <v>2952</v>
      </c>
      <c r="E590" s="3415" t="s">
        <v>2952</v>
      </c>
      <c r="F590" s="3418" t="s">
        <v>2952</v>
      </c>
      <c r="G590" s="3418" t="s">
        <v>2952</v>
      </c>
      <c r="H590" s="3418" t="s">
        <v>2952</v>
      </c>
      <c r="I590" s="3415" t="s">
        <v>2952</v>
      </c>
      <c r="J590" s="3415" t="s">
        <v>2952</v>
      </c>
      <c r="K590" s="3415" t="s">
        <v>2952</v>
      </c>
      <c r="L590" s="3415" t="s">
        <v>2952</v>
      </c>
    </row>
    <row r="591">
      <c r="A591" s="3438" t="s">
        <v>397</v>
      </c>
      <c r="B591" s="3418" t="s">
        <v>397</v>
      </c>
      <c r="C591" s="3415" t="s">
        <v>2952</v>
      </c>
      <c r="D591" s="3415" t="s">
        <v>2952</v>
      </c>
      <c r="E591" s="3415" t="s">
        <v>2952</v>
      </c>
      <c r="F591" s="3418" t="s">
        <v>2952</v>
      </c>
      <c r="G591" s="3418" t="s">
        <v>2952</v>
      </c>
      <c r="H591" s="3418" t="s">
        <v>2952</v>
      </c>
      <c r="I591" s="3415" t="s">
        <v>2952</v>
      </c>
      <c r="J591" s="3415" t="s">
        <v>2952</v>
      </c>
      <c r="K591" s="3415" t="s">
        <v>2952</v>
      </c>
      <c r="L591" s="3415" t="s">
        <v>2952</v>
      </c>
    </row>
    <row r="592">
      <c r="A592" s="3438" t="s">
        <v>398</v>
      </c>
      <c r="B592" s="3418" t="s">
        <v>398</v>
      </c>
      <c r="C592" s="3415" t="s">
        <v>2952</v>
      </c>
      <c r="D592" s="3415" t="s">
        <v>2952</v>
      </c>
      <c r="E592" s="3415" t="s">
        <v>2952</v>
      </c>
      <c r="F592" s="3418" t="s">
        <v>2952</v>
      </c>
      <c r="G592" s="3418" t="s">
        <v>2952</v>
      </c>
      <c r="H592" s="3418" t="s">
        <v>2952</v>
      </c>
      <c r="I592" s="3415" t="s">
        <v>2952</v>
      </c>
      <c r="J592" s="3415" t="s">
        <v>2952</v>
      </c>
      <c r="K592" s="3415" t="s">
        <v>2952</v>
      </c>
      <c r="L592" s="3415" t="s">
        <v>2952</v>
      </c>
    </row>
    <row r="593">
      <c r="A593" s="3438" t="s">
        <v>399</v>
      </c>
      <c r="B593" s="3418" t="s">
        <v>399</v>
      </c>
      <c r="C593" s="3415" t="s">
        <v>2952</v>
      </c>
      <c r="D593" s="3415" t="s">
        <v>2952</v>
      </c>
      <c r="E593" s="3415" t="s">
        <v>2952</v>
      </c>
      <c r="F593" s="3418" t="s">
        <v>2952</v>
      </c>
      <c r="G593" s="3418" t="s">
        <v>2952</v>
      </c>
      <c r="H593" s="3418" t="s">
        <v>2952</v>
      </c>
      <c r="I593" s="3415" t="s">
        <v>2952</v>
      </c>
      <c r="J593" s="3415" t="s">
        <v>2952</v>
      </c>
      <c r="K593" s="3415" t="s">
        <v>2952</v>
      </c>
      <c r="L593" s="3415" t="s">
        <v>2952</v>
      </c>
    </row>
    <row r="594">
      <c r="A594" s="3438" t="s">
        <v>400</v>
      </c>
      <c r="B594" s="3418" t="s">
        <v>400</v>
      </c>
      <c r="C594" s="3415" t="s">
        <v>2952</v>
      </c>
      <c r="D594" s="3415" t="s">
        <v>2952</v>
      </c>
      <c r="E594" s="3415" t="s">
        <v>2952</v>
      </c>
      <c r="F594" s="3418" t="s">
        <v>2952</v>
      </c>
      <c r="G594" s="3418" t="s">
        <v>2952</v>
      </c>
      <c r="H594" s="3418" t="s">
        <v>2952</v>
      </c>
      <c r="I594" s="3415" t="s">
        <v>2952</v>
      </c>
      <c r="J594" s="3415" t="s">
        <v>2952</v>
      </c>
      <c r="K594" s="3415" t="s">
        <v>2952</v>
      </c>
      <c r="L594" s="3415" t="s">
        <v>2952</v>
      </c>
    </row>
    <row r="595">
      <c r="A595" s="3438" t="s">
        <v>401</v>
      </c>
      <c r="B595" s="3418" t="s">
        <v>401</v>
      </c>
      <c r="C595" s="3415" t="s">
        <v>2952</v>
      </c>
      <c r="D595" s="3415" t="s">
        <v>2952</v>
      </c>
      <c r="E595" s="3415" t="s">
        <v>2952</v>
      </c>
      <c r="F595" s="3418" t="s">
        <v>2952</v>
      </c>
      <c r="G595" s="3418" t="s">
        <v>2952</v>
      </c>
      <c r="H595" s="3418" t="s">
        <v>2952</v>
      </c>
      <c r="I595" s="3415" t="s">
        <v>2952</v>
      </c>
      <c r="J595" s="3415" t="s">
        <v>2952</v>
      </c>
      <c r="K595" s="3415" t="s">
        <v>2952</v>
      </c>
      <c r="L595" s="3415" t="s">
        <v>2952</v>
      </c>
    </row>
    <row r="596">
      <c r="A596" s="3438" t="s">
        <v>402</v>
      </c>
      <c r="B596" s="3418" t="s">
        <v>402</v>
      </c>
      <c r="C596" s="3415" t="s">
        <v>2952</v>
      </c>
      <c r="D596" s="3415" t="s">
        <v>2952</v>
      </c>
      <c r="E596" s="3415" t="s">
        <v>2952</v>
      </c>
      <c r="F596" s="3418" t="s">
        <v>2952</v>
      </c>
      <c r="G596" s="3418" t="s">
        <v>2952</v>
      </c>
      <c r="H596" s="3418" t="s">
        <v>2952</v>
      </c>
      <c r="I596" s="3415" t="s">
        <v>2952</v>
      </c>
      <c r="J596" s="3415" t="s">
        <v>2952</v>
      </c>
      <c r="K596" s="3415" t="s">
        <v>2952</v>
      </c>
      <c r="L596" s="3415" t="s">
        <v>2952</v>
      </c>
    </row>
    <row r="597">
      <c r="A597" s="3438" t="s">
        <v>403</v>
      </c>
      <c r="B597" s="3418" t="s">
        <v>403</v>
      </c>
      <c r="C597" s="3415" t="s">
        <v>2952</v>
      </c>
      <c r="D597" s="3415" t="s">
        <v>2952</v>
      </c>
      <c r="E597" s="3415" t="s">
        <v>2952</v>
      </c>
      <c r="F597" s="3418" t="s">
        <v>2952</v>
      </c>
      <c r="G597" s="3418" t="s">
        <v>2952</v>
      </c>
      <c r="H597" s="3418" t="s">
        <v>2952</v>
      </c>
      <c r="I597" s="3415" t="s">
        <v>2952</v>
      </c>
      <c r="J597" s="3415" t="s">
        <v>2952</v>
      </c>
      <c r="K597" s="3415" t="s">
        <v>2952</v>
      </c>
      <c r="L597" s="3415" t="s">
        <v>2952</v>
      </c>
    </row>
    <row r="598">
      <c r="A598" s="3438" t="s">
        <v>404</v>
      </c>
      <c r="B598" s="3418" t="s">
        <v>404</v>
      </c>
      <c r="C598" s="3415" t="s">
        <v>2952</v>
      </c>
      <c r="D598" s="3415" t="s">
        <v>2952</v>
      </c>
      <c r="E598" s="3415" t="s">
        <v>2952</v>
      </c>
      <c r="F598" s="3418" t="s">
        <v>2952</v>
      </c>
      <c r="G598" s="3418" t="s">
        <v>2952</v>
      </c>
      <c r="H598" s="3418" t="s">
        <v>2952</v>
      </c>
      <c r="I598" s="3415" t="s">
        <v>2952</v>
      </c>
      <c r="J598" s="3415" t="s">
        <v>2952</v>
      </c>
      <c r="K598" s="3415" t="s">
        <v>2952</v>
      </c>
      <c r="L598" s="3415" t="s">
        <v>2952</v>
      </c>
    </row>
    <row r="599">
      <c r="A599" s="3438" t="s">
        <v>405</v>
      </c>
      <c r="B599" s="3418" t="s">
        <v>405</v>
      </c>
      <c r="C599" s="3415" t="s">
        <v>2952</v>
      </c>
      <c r="D599" s="3415" t="s">
        <v>2952</v>
      </c>
      <c r="E599" s="3415" t="s">
        <v>2952</v>
      </c>
      <c r="F599" s="3418" t="s">
        <v>2952</v>
      </c>
      <c r="G599" s="3418" t="s">
        <v>2952</v>
      </c>
      <c r="H599" s="3418" t="s">
        <v>2952</v>
      </c>
      <c r="I599" s="3415" t="s">
        <v>2952</v>
      </c>
      <c r="J599" s="3415" t="s">
        <v>2952</v>
      </c>
      <c r="K599" s="3415" t="s">
        <v>2952</v>
      </c>
      <c r="L599" s="3415" t="s">
        <v>2952</v>
      </c>
    </row>
    <row r="600">
      <c r="A600" s="3438" t="s">
        <v>406</v>
      </c>
      <c r="B600" s="3418" t="s">
        <v>406</v>
      </c>
      <c r="C600" s="3415" t="s">
        <v>2952</v>
      </c>
      <c r="D600" s="3415" t="s">
        <v>2952</v>
      </c>
      <c r="E600" s="3415" t="s">
        <v>2952</v>
      </c>
      <c r="F600" s="3418" t="s">
        <v>2952</v>
      </c>
      <c r="G600" s="3418" t="s">
        <v>2952</v>
      </c>
      <c r="H600" s="3418" t="s">
        <v>2952</v>
      </c>
      <c r="I600" s="3415" t="s">
        <v>2952</v>
      </c>
      <c r="J600" s="3415" t="s">
        <v>2952</v>
      </c>
      <c r="K600" s="3415" t="s">
        <v>2952</v>
      </c>
      <c r="L600" s="3415" t="s">
        <v>2952</v>
      </c>
    </row>
    <row r="601">
      <c r="A601" s="3438" t="s">
        <v>407</v>
      </c>
      <c r="B601" s="3418" t="s">
        <v>407</v>
      </c>
      <c r="C601" s="3415" t="s">
        <v>2952</v>
      </c>
      <c r="D601" s="3415" t="s">
        <v>2952</v>
      </c>
      <c r="E601" s="3415" t="s">
        <v>2952</v>
      </c>
      <c r="F601" s="3418" t="s">
        <v>2952</v>
      </c>
      <c r="G601" s="3418" t="s">
        <v>2952</v>
      </c>
      <c r="H601" s="3418" t="s">
        <v>2952</v>
      </c>
      <c r="I601" s="3415" t="s">
        <v>2952</v>
      </c>
      <c r="J601" s="3415" t="s">
        <v>2952</v>
      </c>
      <c r="K601" s="3415" t="s">
        <v>2952</v>
      </c>
      <c r="L601" s="3415" t="s">
        <v>2952</v>
      </c>
    </row>
    <row r="602">
      <c r="A602" s="3438" t="s">
        <v>3074</v>
      </c>
      <c r="B602" s="3418" t="s">
        <v>3074</v>
      </c>
      <c r="C602" s="3415" t="s">
        <v>2952</v>
      </c>
      <c r="D602" s="3415" t="s">
        <v>2952</v>
      </c>
      <c r="E602" s="3415" t="s">
        <v>2952</v>
      </c>
      <c r="F602" s="3418" t="s">
        <v>2952</v>
      </c>
      <c r="G602" s="3418" t="s">
        <v>2952</v>
      </c>
      <c r="H602" s="3418" t="s">
        <v>2952</v>
      </c>
      <c r="I602" s="3415" t="s">
        <v>2952</v>
      </c>
      <c r="J602" s="3415" t="s">
        <v>2952</v>
      </c>
      <c r="K602" s="3415" t="s">
        <v>2952</v>
      </c>
      <c r="L602" s="3415" t="s">
        <v>2952</v>
      </c>
    </row>
    <row r="603">
      <c r="A603" s="3438" t="s">
        <v>3057</v>
      </c>
      <c r="B603" s="3418" t="s">
        <v>3057</v>
      </c>
      <c r="C603" s="3415" t="s">
        <v>2952</v>
      </c>
      <c r="D603" s="3415" t="s">
        <v>2952</v>
      </c>
      <c r="E603" s="3415" t="s">
        <v>2952</v>
      </c>
      <c r="F603" s="3418" t="s">
        <v>2952</v>
      </c>
      <c r="G603" s="3418" t="s">
        <v>2952</v>
      </c>
      <c r="H603" s="3418" t="s">
        <v>2952</v>
      </c>
      <c r="I603" s="3415" t="s">
        <v>2952</v>
      </c>
      <c r="J603" s="3415" t="s">
        <v>2952</v>
      </c>
      <c r="K603" s="3415" t="s">
        <v>2952</v>
      </c>
      <c r="L603" s="3415" t="s">
        <v>2952</v>
      </c>
    </row>
    <row r="604">
      <c r="A604" s="3438" t="s">
        <v>3058</v>
      </c>
      <c r="B604" s="3418" t="s">
        <v>3058</v>
      </c>
      <c r="C604" s="3415" t="s">
        <v>2952</v>
      </c>
      <c r="D604" s="3415" t="s">
        <v>2952</v>
      </c>
      <c r="E604" s="3415" t="s">
        <v>2952</v>
      </c>
      <c r="F604" s="3418" t="s">
        <v>2952</v>
      </c>
      <c r="G604" s="3418" t="s">
        <v>2952</v>
      </c>
      <c r="H604" s="3418" t="s">
        <v>2952</v>
      </c>
      <c r="I604" s="3415" t="s">
        <v>2952</v>
      </c>
      <c r="J604" s="3415" t="s">
        <v>2952</v>
      </c>
      <c r="K604" s="3415" t="s">
        <v>2952</v>
      </c>
      <c r="L604" s="3415" t="s">
        <v>2952</v>
      </c>
    </row>
    <row r="605">
      <c r="A605" s="3438" t="s">
        <v>3059</v>
      </c>
      <c r="B605" s="3418" t="s">
        <v>3059</v>
      </c>
      <c r="C605" s="3415" t="s">
        <v>2952</v>
      </c>
      <c r="D605" s="3415" t="s">
        <v>2952</v>
      </c>
      <c r="E605" s="3415" t="s">
        <v>2952</v>
      </c>
      <c r="F605" s="3418" t="s">
        <v>2952</v>
      </c>
      <c r="G605" s="3418" t="s">
        <v>2952</v>
      </c>
      <c r="H605" s="3418" t="s">
        <v>2952</v>
      </c>
      <c r="I605" s="3415" t="s">
        <v>2952</v>
      </c>
      <c r="J605" s="3415" t="s">
        <v>2952</v>
      </c>
      <c r="K605" s="3415" t="s">
        <v>2952</v>
      </c>
      <c r="L605" s="3415" t="s">
        <v>2952</v>
      </c>
    </row>
    <row r="606">
      <c r="A606" s="3438" t="s">
        <v>3060</v>
      </c>
      <c r="B606" s="3418" t="s">
        <v>3060</v>
      </c>
      <c r="C606" s="3415" t="s">
        <v>2952</v>
      </c>
      <c r="D606" s="3415" t="s">
        <v>2952</v>
      </c>
      <c r="E606" s="3415" t="s">
        <v>2952</v>
      </c>
      <c r="F606" s="3418" t="s">
        <v>2952</v>
      </c>
      <c r="G606" s="3418" t="s">
        <v>2952</v>
      </c>
      <c r="H606" s="3418" t="s">
        <v>2952</v>
      </c>
      <c r="I606" s="3415" t="s">
        <v>2952</v>
      </c>
      <c r="J606" s="3415" t="s">
        <v>2952</v>
      </c>
      <c r="K606" s="3415" t="s">
        <v>2952</v>
      </c>
      <c r="L606" s="3415" t="s">
        <v>2952</v>
      </c>
    </row>
    <row r="607">
      <c r="A607" s="3438" t="s">
        <v>3075</v>
      </c>
      <c r="B607" s="3418" t="s">
        <v>3075</v>
      </c>
      <c r="C607" s="3415" t="s">
        <v>2952</v>
      </c>
      <c r="D607" s="3415" t="s">
        <v>2952</v>
      </c>
      <c r="E607" s="3415" t="s">
        <v>2952</v>
      </c>
      <c r="F607" s="3418" t="s">
        <v>2952</v>
      </c>
      <c r="G607" s="3418" t="s">
        <v>2952</v>
      </c>
      <c r="H607" s="3418" t="s">
        <v>2952</v>
      </c>
      <c r="I607" s="3415" t="s">
        <v>2952</v>
      </c>
      <c r="J607" s="3415" t="s">
        <v>2952</v>
      </c>
      <c r="K607" s="3415" t="s">
        <v>2952</v>
      </c>
      <c r="L607" s="3415" t="s">
        <v>2952</v>
      </c>
    </row>
    <row r="608">
      <c r="A608" s="3438" t="s">
        <v>3061</v>
      </c>
      <c r="B608" s="3418" t="s">
        <v>3061</v>
      </c>
      <c r="C608" s="3415" t="s">
        <v>2952</v>
      </c>
      <c r="D608" s="3415" t="s">
        <v>2952</v>
      </c>
      <c r="E608" s="3415" t="s">
        <v>2952</v>
      </c>
      <c r="F608" s="3418" t="s">
        <v>2952</v>
      </c>
      <c r="G608" s="3418" t="s">
        <v>2952</v>
      </c>
      <c r="H608" s="3418" t="s">
        <v>2952</v>
      </c>
      <c r="I608" s="3415" t="s">
        <v>2952</v>
      </c>
      <c r="J608" s="3415" t="s">
        <v>2952</v>
      </c>
      <c r="K608" s="3415" t="s">
        <v>2952</v>
      </c>
      <c r="L608" s="3415" t="s">
        <v>2952</v>
      </c>
    </row>
    <row r="609">
      <c r="A609" s="3438" t="s">
        <v>3066</v>
      </c>
      <c r="B609" s="3418" t="s">
        <v>3066</v>
      </c>
      <c r="C609" s="3415" t="s">
        <v>2952</v>
      </c>
      <c r="D609" s="3415" t="s">
        <v>2952</v>
      </c>
      <c r="E609" s="3415" t="s">
        <v>2952</v>
      </c>
      <c r="F609" s="3418" t="s">
        <v>2952</v>
      </c>
      <c r="G609" s="3418" t="s">
        <v>2952</v>
      </c>
      <c r="H609" s="3418" t="s">
        <v>2952</v>
      </c>
      <c r="I609" s="3415" t="s">
        <v>2952</v>
      </c>
      <c r="J609" s="3415" t="s">
        <v>2952</v>
      </c>
      <c r="K609" s="3415" t="s">
        <v>2952</v>
      </c>
      <c r="L609" s="3415" t="s">
        <v>2952</v>
      </c>
    </row>
    <row r="610">
      <c r="A610" s="3438" t="s">
        <v>3076</v>
      </c>
      <c r="B610" s="3418" t="s">
        <v>3076</v>
      </c>
      <c r="C610" s="3415" t="s">
        <v>2952</v>
      </c>
      <c r="D610" s="3415" t="s">
        <v>2952</v>
      </c>
      <c r="E610" s="3415" t="s">
        <v>2952</v>
      </c>
      <c r="F610" s="3418" t="s">
        <v>2952</v>
      </c>
      <c r="G610" s="3418" t="s">
        <v>2952</v>
      </c>
      <c r="H610" s="3418" t="s">
        <v>2952</v>
      </c>
      <c r="I610" s="3415" t="s">
        <v>2952</v>
      </c>
      <c r="J610" s="3415" t="s">
        <v>2952</v>
      </c>
      <c r="K610" s="3415" t="s">
        <v>2952</v>
      </c>
      <c r="L610" s="3415" t="s">
        <v>2952</v>
      </c>
    </row>
    <row r="611">
      <c r="A611" s="3438" t="s">
        <v>3077</v>
      </c>
      <c r="B611" s="3418" t="s">
        <v>3077</v>
      </c>
      <c r="C611" s="3415" t="s">
        <v>2952</v>
      </c>
      <c r="D611" s="3415" t="s">
        <v>2952</v>
      </c>
      <c r="E611" s="3415" t="s">
        <v>2952</v>
      </c>
      <c r="F611" s="3418" t="s">
        <v>2952</v>
      </c>
      <c r="G611" s="3418" t="s">
        <v>2952</v>
      </c>
      <c r="H611" s="3418" t="s">
        <v>2952</v>
      </c>
      <c r="I611" s="3415" t="s">
        <v>2952</v>
      </c>
      <c r="J611" s="3415" t="s">
        <v>2952</v>
      </c>
      <c r="K611" s="3415" t="s">
        <v>2952</v>
      </c>
      <c r="L611" s="3415" t="s">
        <v>2952</v>
      </c>
    </row>
    <row r="612">
      <c r="A612" s="3438" t="s">
        <v>3078</v>
      </c>
      <c r="B612" s="3418" t="s">
        <v>3078</v>
      </c>
      <c r="C612" s="3415" t="s">
        <v>2952</v>
      </c>
      <c r="D612" s="3415" t="s">
        <v>2952</v>
      </c>
      <c r="E612" s="3415" t="s">
        <v>2952</v>
      </c>
      <c r="F612" s="3418" t="s">
        <v>2952</v>
      </c>
      <c r="G612" s="3418" t="s">
        <v>2952</v>
      </c>
      <c r="H612" s="3418" t="s">
        <v>2952</v>
      </c>
      <c r="I612" s="3415" t="s">
        <v>2952</v>
      </c>
      <c r="J612" s="3415" t="s">
        <v>2952</v>
      </c>
      <c r="K612" s="3415" t="s">
        <v>2952</v>
      </c>
      <c r="L612" s="3415" t="s">
        <v>2952</v>
      </c>
    </row>
    <row r="613">
      <c r="A613" s="3438" t="s">
        <v>1105</v>
      </c>
      <c r="B613" s="3418" t="s">
        <v>1105</v>
      </c>
      <c r="C613" s="3415" t="s">
        <v>2952</v>
      </c>
      <c r="D613" s="3415" t="s">
        <v>2952</v>
      </c>
      <c r="E613" s="3415" t="s">
        <v>2952</v>
      </c>
      <c r="F613" s="3418" t="s">
        <v>2952</v>
      </c>
      <c r="G613" s="3418" t="s">
        <v>2952</v>
      </c>
      <c r="H613" s="3418" t="s">
        <v>2952</v>
      </c>
      <c r="I613" s="3415" t="s">
        <v>2952</v>
      </c>
      <c r="J613" s="3415" t="s">
        <v>2952</v>
      </c>
      <c r="K613" s="3415" t="s">
        <v>2952</v>
      </c>
      <c r="L613" s="3415" t="s">
        <v>2952</v>
      </c>
    </row>
    <row r="614">
      <c r="A614" s="3438" t="s">
        <v>3062</v>
      </c>
      <c r="B614" s="3418" t="s">
        <v>3062</v>
      </c>
      <c r="C614" s="3415" t="s">
        <v>2952</v>
      </c>
      <c r="D614" s="3415" t="s">
        <v>2952</v>
      </c>
      <c r="E614" s="3415" t="s">
        <v>2952</v>
      </c>
      <c r="F614" s="3418" t="s">
        <v>2952</v>
      </c>
      <c r="G614" s="3418" t="s">
        <v>2952</v>
      </c>
      <c r="H614" s="3418" t="s">
        <v>2952</v>
      </c>
      <c r="I614" s="3415" t="s">
        <v>2952</v>
      </c>
      <c r="J614" s="3415" t="s">
        <v>2952</v>
      </c>
      <c r="K614" s="3415" t="s">
        <v>2952</v>
      </c>
      <c r="L614" s="3415" t="s">
        <v>2952</v>
      </c>
    </row>
    <row r="615">
      <c r="A615" s="3438" t="s">
        <v>3067</v>
      </c>
      <c r="B615" s="3418" t="s">
        <v>3067</v>
      </c>
      <c r="C615" s="3415" t="s">
        <v>2952</v>
      </c>
      <c r="D615" s="3415" t="s">
        <v>2952</v>
      </c>
      <c r="E615" s="3415" t="s">
        <v>2952</v>
      </c>
      <c r="F615" s="3418" t="s">
        <v>2952</v>
      </c>
      <c r="G615" s="3418" t="s">
        <v>2952</v>
      </c>
      <c r="H615" s="3418" t="s">
        <v>2952</v>
      </c>
      <c r="I615" s="3415" t="s">
        <v>2952</v>
      </c>
      <c r="J615" s="3415" t="s">
        <v>2952</v>
      </c>
      <c r="K615" s="3415" t="s">
        <v>2952</v>
      </c>
      <c r="L615" s="3415" t="s">
        <v>2952</v>
      </c>
    </row>
    <row r="616">
      <c r="A616" s="3433" t="s">
        <v>3039</v>
      </c>
      <c r="B616" s="3416" t="s">
        <v>1185</v>
      </c>
      <c r="C616" s="3416" t="s">
        <v>1185</v>
      </c>
      <c r="D616" s="3416" t="s">
        <v>1185</v>
      </c>
      <c r="E616" s="3416" t="s">
        <v>1185</v>
      </c>
      <c r="F616" s="3416" t="s">
        <v>1185</v>
      </c>
      <c r="G616" s="3416" t="s">
        <v>1185</v>
      </c>
      <c r="H616" s="3416" t="s">
        <v>1185</v>
      </c>
      <c r="I616" s="3416" t="s">
        <v>1185</v>
      </c>
      <c r="J616" s="3416" t="s">
        <v>1185</v>
      </c>
      <c r="K616" s="3416" t="s">
        <v>1185</v>
      </c>
      <c r="L616" s="3416" t="s">
        <v>1185</v>
      </c>
    </row>
    <row r="617">
      <c r="A617" s="3438" t="s">
        <v>389</v>
      </c>
      <c r="B617" s="3418" t="s">
        <v>389</v>
      </c>
      <c r="C617" s="3415" t="s">
        <v>2952</v>
      </c>
      <c r="D617" s="3415" t="s">
        <v>2952</v>
      </c>
      <c r="E617" s="3415" t="s">
        <v>2952</v>
      </c>
      <c r="F617" s="3418" t="s">
        <v>2952</v>
      </c>
      <c r="G617" s="3418" t="s">
        <v>2952</v>
      </c>
      <c r="H617" s="3418" t="s">
        <v>2952</v>
      </c>
      <c r="I617" s="3415" t="s">
        <v>2952</v>
      </c>
      <c r="J617" s="3415" t="s">
        <v>2952</v>
      </c>
      <c r="K617" s="3415" t="s">
        <v>2952</v>
      </c>
      <c r="L617" s="3415" t="s">
        <v>2952</v>
      </c>
    </row>
    <row r="618">
      <c r="A618" s="3438" t="s">
        <v>390</v>
      </c>
      <c r="B618" s="3418" t="s">
        <v>390</v>
      </c>
      <c r="C618" s="3415" t="s">
        <v>2952</v>
      </c>
      <c r="D618" s="3415" t="s">
        <v>2952</v>
      </c>
      <c r="E618" s="3415" t="s">
        <v>2952</v>
      </c>
      <c r="F618" s="3418" t="s">
        <v>2952</v>
      </c>
      <c r="G618" s="3418" t="s">
        <v>2952</v>
      </c>
      <c r="H618" s="3418" t="s">
        <v>2952</v>
      </c>
      <c r="I618" s="3415" t="s">
        <v>2952</v>
      </c>
      <c r="J618" s="3415" t="s">
        <v>2952</v>
      </c>
      <c r="K618" s="3415" t="s">
        <v>2952</v>
      </c>
      <c r="L618" s="3415" t="s">
        <v>2952</v>
      </c>
    </row>
    <row r="619">
      <c r="A619" s="3438" t="s">
        <v>391</v>
      </c>
      <c r="B619" s="3418" t="s">
        <v>391</v>
      </c>
      <c r="C619" s="3415" t="s">
        <v>2952</v>
      </c>
      <c r="D619" s="3415" t="s">
        <v>2952</v>
      </c>
      <c r="E619" s="3415" t="s">
        <v>2952</v>
      </c>
      <c r="F619" s="3418" t="s">
        <v>2952</v>
      </c>
      <c r="G619" s="3418" t="s">
        <v>2952</v>
      </c>
      <c r="H619" s="3418" t="s">
        <v>2952</v>
      </c>
      <c r="I619" s="3415" t="s">
        <v>2952</v>
      </c>
      <c r="J619" s="3415" t="s">
        <v>2952</v>
      </c>
      <c r="K619" s="3415" t="s">
        <v>2952</v>
      </c>
      <c r="L619" s="3415" t="s">
        <v>2952</v>
      </c>
    </row>
    <row r="620">
      <c r="A620" s="3438" t="s">
        <v>392</v>
      </c>
      <c r="B620" s="3418" t="s">
        <v>392</v>
      </c>
      <c r="C620" s="3415" t="s">
        <v>2952</v>
      </c>
      <c r="D620" s="3415" t="s">
        <v>2952</v>
      </c>
      <c r="E620" s="3415" t="s">
        <v>2952</v>
      </c>
      <c r="F620" s="3418" t="s">
        <v>2952</v>
      </c>
      <c r="G620" s="3418" t="s">
        <v>2952</v>
      </c>
      <c r="H620" s="3418" t="s">
        <v>2952</v>
      </c>
      <c r="I620" s="3415" t="s">
        <v>2952</v>
      </c>
      <c r="J620" s="3415" t="s">
        <v>2952</v>
      </c>
      <c r="K620" s="3415" t="s">
        <v>2952</v>
      </c>
      <c r="L620" s="3415" t="s">
        <v>2952</v>
      </c>
    </row>
    <row r="621">
      <c r="A621" s="3438" t="s">
        <v>393</v>
      </c>
      <c r="B621" s="3418" t="s">
        <v>393</v>
      </c>
      <c r="C621" s="3415" t="s">
        <v>2952</v>
      </c>
      <c r="D621" s="3415" t="s">
        <v>2952</v>
      </c>
      <c r="E621" s="3415" t="s">
        <v>2952</v>
      </c>
      <c r="F621" s="3418" t="s">
        <v>2952</v>
      </c>
      <c r="G621" s="3418" t="s">
        <v>2952</v>
      </c>
      <c r="H621" s="3418" t="s">
        <v>2952</v>
      </c>
      <c r="I621" s="3415" t="s">
        <v>2952</v>
      </c>
      <c r="J621" s="3415" t="s">
        <v>2952</v>
      </c>
      <c r="K621" s="3415" t="s">
        <v>2952</v>
      </c>
      <c r="L621" s="3415" t="s">
        <v>2952</v>
      </c>
    </row>
    <row r="622">
      <c r="A622" s="3438" t="s">
        <v>394</v>
      </c>
      <c r="B622" s="3418" t="s">
        <v>394</v>
      </c>
      <c r="C622" s="3415" t="s">
        <v>2952</v>
      </c>
      <c r="D622" s="3415" t="s">
        <v>2952</v>
      </c>
      <c r="E622" s="3415" t="s">
        <v>2952</v>
      </c>
      <c r="F622" s="3418" t="s">
        <v>2952</v>
      </c>
      <c r="G622" s="3418" t="s">
        <v>2952</v>
      </c>
      <c r="H622" s="3418" t="s">
        <v>2952</v>
      </c>
      <c r="I622" s="3415" t="s">
        <v>2952</v>
      </c>
      <c r="J622" s="3415" t="s">
        <v>2952</v>
      </c>
      <c r="K622" s="3415" t="s">
        <v>2952</v>
      </c>
      <c r="L622" s="3415" t="s">
        <v>2952</v>
      </c>
    </row>
    <row r="623">
      <c r="A623" s="3438" t="s">
        <v>395</v>
      </c>
      <c r="B623" s="3418" t="s">
        <v>395</v>
      </c>
      <c r="C623" s="3415" t="s">
        <v>2952</v>
      </c>
      <c r="D623" s="3415" t="s">
        <v>2952</v>
      </c>
      <c r="E623" s="3415" t="s">
        <v>2952</v>
      </c>
      <c r="F623" s="3418" t="s">
        <v>2952</v>
      </c>
      <c r="G623" s="3418" t="s">
        <v>2952</v>
      </c>
      <c r="H623" s="3418" t="s">
        <v>2952</v>
      </c>
      <c r="I623" s="3415" t="s">
        <v>2952</v>
      </c>
      <c r="J623" s="3415" t="s">
        <v>2952</v>
      </c>
      <c r="K623" s="3415" t="s">
        <v>2952</v>
      </c>
      <c r="L623" s="3415" t="s">
        <v>2952</v>
      </c>
    </row>
    <row r="624">
      <c r="A624" s="3438" t="s">
        <v>396</v>
      </c>
      <c r="B624" s="3418" t="s">
        <v>396</v>
      </c>
      <c r="C624" s="3415" t="s">
        <v>2952</v>
      </c>
      <c r="D624" s="3415" t="s">
        <v>2952</v>
      </c>
      <c r="E624" s="3415" t="s">
        <v>2952</v>
      </c>
      <c r="F624" s="3418" t="s">
        <v>2952</v>
      </c>
      <c r="G624" s="3418" t="s">
        <v>2952</v>
      </c>
      <c r="H624" s="3418" t="s">
        <v>2952</v>
      </c>
      <c r="I624" s="3415" t="s">
        <v>2952</v>
      </c>
      <c r="J624" s="3415" t="s">
        <v>2952</v>
      </c>
      <c r="K624" s="3415" t="s">
        <v>2952</v>
      </c>
      <c r="L624" s="3415" t="s">
        <v>2952</v>
      </c>
    </row>
    <row r="625">
      <c r="A625" s="3438" t="s">
        <v>397</v>
      </c>
      <c r="B625" s="3418" t="s">
        <v>397</v>
      </c>
      <c r="C625" s="3415" t="s">
        <v>2952</v>
      </c>
      <c r="D625" s="3415" t="s">
        <v>2952</v>
      </c>
      <c r="E625" s="3415" t="s">
        <v>2952</v>
      </c>
      <c r="F625" s="3418" t="s">
        <v>2952</v>
      </c>
      <c r="G625" s="3418" t="s">
        <v>2952</v>
      </c>
      <c r="H625" s="3418" t="s">
        <v>2952</v>
      </c>
      <c r="I625" s="3415" t="s">
        <v>2952</v>
      </c>
      <c r="J625" s="3415" t="s">
        <v>2952</v>
      </c>
      <c r="K625" s="3415" t="s">
        <v>2952</v>
      </c>
      <c r="L625" s="3415" t="s">
        <v>2952</v>
      </c>
    </row>
    <row r="626">
      <c r="A626" s="3438" t="s">
        <v>398</v>
      </c>
      <c r="B626" s="3418" t="s">
        <v>398</v>
      </c>
      <c r="C626" s="3415" t="s">
        <v>2952</v>
      </c>
      <c r="D626" s="3415" t="s">
        <v>2952</v>
      </c>
      <c r="E626" s="3415" t="s">
        <v>2952</v>
      </c>
      <c r="F626" s="3418" t="s">
        <v>2952</v>
      </c>
      <c r="G626" s="3418" t="s">
        <v>2952</v>
      </c>
      <c r="H626" s="3418" t="s">
        <v>2952</v>
      </c>
      <c r="I626" s="3415" t="s">
        <v>2952</v>
      </c>
      <c r="J626" s="3415" t="s">
        <v>2952</v>
      </c>
      <c r="K626" s="3415" t="s">
        <v>2952</v>
      </c>
      <c r="L626" s="3415" t="s">
        <v>2952</v>
      </c>
    </row>
    <row r="627">
      <c r="A627" s="3438" t="s">
        <v>399</v>
      </c>
      <c r="B627" s="3418" t="s">
        <v>399</v>
      </c>
      <c r="C627" s="3415" t="s">
        <v>2952</v>
      </c>
      <c r="D627" s="3415" t="s">
        <v>2952</v>
      </c>
      <c r="E627" s="3415" t="s">
        <v>2952</v>
      </c>
      <c r="F627" s="3418" t="s">
        <v>2952</v>
      </c>
      <c r="G627" s="3418" t="s">
        <v>2952</v>
      </c>
      <c r="H627" s="3418" t="s">
        <v>2952</v>
      </c>
      <c r="I627" s="3415" t="s">
        <v>2952</v>
      </c>
      <c r="J627" s="3415" t="s">
        <v>2952</v>
      </c>
      <c r="K627" s="3415" t="s">
        <v>2952</v>
      </c>
      <c r="L627" s="3415" t="s">
        <v>2952</v>
      </c>
    </row>
    <row r="628">
      <c r="A628" s="3438" t="s">
        <v>400</v>
      </c>
      <c r="B628" s="3418" t="s">
        <v>400</v>
      </c>
      <c r="C628" s="3415" t="s">
        <v>2952</v>
      </c>
      <c r="D628" s="3415" t="s">
        <v>2952</v>
      </c>
      <c r="E628" s="3415" t="s">
        <v>2952</v>
      </c>
      <c r="F628" s="3418" t="s">
        <v>2952</v>
      </c>
      <c r="G628" s="3418" t="s">
        <v>2952</v>
      </c>
      <c r="H628" s="3418" t="s">
        <v>2952</v>
      </c>
      <c r="I628" s="3415" t="s">
        <v>2952</v>
      </c>
      <c r="J628" s="3415" t="s">
        <v>2952</v>
      </c>
      <c r="K628" s="3415" t="s">
        <v>2952</v>
      </c>
      <c r="L628" s="3415" t="s">
        <v>2952</v>
      </c>
    </row>
    <row r="629">
      <c r="A629" s="3438" t="s">
        <v>401</v>
      </c>
      <c r="B629" s="3418" t="s">
        <v>401</v>
      </c>
      <c r="C629" s="3415" t="s">
        <v>2952</v>
      </c>
      <c r="D629" s="3415" t="s">
        <v>2952</v>
      </c>
      <c r="E629" s="3415" t="s">
        <v>2952</v>
      </c>
      <c r="F629" s="3418" t="s">
        <v>2952</v>
      </c>
      <c r="G629" s="3418" t="s">
        <v>2952</v>
      </c>
      <c r="H629" s="3418" t="s">
        <v>2952</v>
      </c>
      <c r="I629" s="3415" t="s">
        <v>2952</v>
      </c>
      <c r="J629" s="3415" t="s">
        <v>2952</v>
      </c>
      <c r="K629" s="3415" t="s">
        <v>2952</v>
      </c>
      <c r="L629" s="3415" t="s">
        <v>2952</v>
      </c>
    </row>
    <row r="630">
      <c r="A630" s="3438" t="s">
        <v>402</v>
      </c>
      <c r="B630" s="3418" t="s">
        <v>402</v>
      </c>
      <c r="C630" s="3415" t="s">
        <v>2952</v>
      </c>
      <c r="D630" s="3415" t="s">
        <v>2952</v>
      </c>
      <c r="E630" s="3415" t="s">
        <v>2952</v>
      </c>
      <c r="F630" s="3418" t="s">
        <v>2952</v>
      </c>
      <c r="G630" s="3418" t="s">
        <v>2952</v>
      </c>
      <c r="H630" s="3418" t="s">
        <v>2952</v>
      </c>
      <c r="I630" s="3415" t="s">
        <v>2952</v>
      </c>
      <c r="J630" s="3415" t="s">
        <v>2952</v>
      </c>
      <c r="K630" s="3415" t="s">
        <v>2952</v>
      </c>
      <c r="L630" s="3415" t="s">
        <v>2952</v>
      </c>
    </row>
    <row r="631">
      <c r="A631" s="3438" t="s">
        <v>403</v>
      </c>
      <c r="B631" s="3418" t="s">
        <v>403</v>
      </c>
      <c r="C631" s="3415" t="s">
        <v>2952</v>
      </c>
      <c r="D631" s="3415" t="s">
        <v>2952</v>
      </c>
      <c r="E631" s="3415" t="s">
        <v>2952</v>
      </c>
      <c r="F631" s="3418" t="s">
        <v>2952</v>
      </c>
      <c r="G631" s="3418" t="s">
        <v>2952</v>
      </c>
      <c r="H631" s="3418" t="s">
        <v>2952</v>
      </c>
      <c r="I631" s="3415" t="s">
        <v>2952</v>
      </c>
      <c r="J631" s="3415" t="s">
        <v>2952</v>
      </c>
      <c r="K631" s="3415" t="s">
        <v>2952</v>
      </c>
      <c r="L631" s="3415" t="s">
        <v>2952</v>
      </c>
    </row>
    <row r="632">
      <c r="A632" s="3438" t="s">
        <v>404</v>
      </c>
      <c r="B632" s="3418" t="s">
        <v>404</v>
      </c>
      <c r="C632" s="3415" t="s">
        <v>2952</v>
      </c>
      <c r="D632" s="3415" t="s">
        <v>2952</v>
      </c>
      <c r="E632" s="3415" t="s">
        <v>2952</v>
      </c>
      <c r="F632" s="3418" t="s">
        <v>2952</v>
      </c>
      <c r="G632" s="3418" t="s">
        <v>2952</v>
      </c>
      <c r="H632" s="3418" t="s">
        <v>2952</v>
      </c>
      <c r="I632" s="3415" t="s">
        <v>2952</v>
      </c>
      <c r="J632" s="3415" t="s">
        <v>2952</v>
      </c>
      <c r="K632" s="3415" t="s">
        <v>2952</v>
      </c>
      <c r="L632" s="3415" t="s">
        <v>2952</v>
      </c>
    </row>
    <row r="633">
      <c r="A633" s="3438" t="s">
        <v>405</v>
      </c>
      <c r="B633" s="3418" t="s">
        <v>405</v>
      </c>
      <c r="C633" s="3415" t="s">
        <v>2952</v>
      </c>
      <c r="D633" s="3415" t="s">
        <v>2952</v>
      </c>
      <c r="E633" s="3415" t="s">
        <v>2952</v>
      </c>
      <c r="F633" s="3418" t="s">
        <v>2952</v>
      </c>
      <c r="G633" s="3418" t="s">
        <v>2952</v>
      </c>
      <c r="H633" s="3418" t="s">
        <v>2952</v>
      </c>
      <c r="I633" s="3415" t="s">
        <v>2952</v>
      </c>
      <c r="J633" s="3415" t="s">
        <v>2952</v>
      </c>
      <c r="K633" s="3415" t="s">
        <v>2952</v>
      </c>
      <c r="L633" s="3415" t="s">
        <v>2952</v>
      </c>
    </row>
    <row r="634">
      <c r="A634" s="3438" t="s">
        <v>406</v>
      </c>
      <c r="B634" s="3418" t="s">
        <v>406</v>
      </c>
      <c r="C634" s="3415" t="s">
        <v>2952</v>
      </c>
      <c r="D634" s="3415" t="s">
        <v>2952</v>
      </c>
      <c r="E634" s="3415" t="s">
        <v>2952</v>
      </c>
      <c r="F634" s="3418" t="s">
        <v>2952</v>
      </c>
      <c r="G634" s="3418" t="s">
        <v>2952</v>
      </c>
      <c r="H634" s="3418" t="s">
        <v>2952</v>
      </c>
      <c r="I634" s="3415" t="s">
        <v>2952</v>
      </c>
      <c r="J634" s="3415" t="s">
        <v>2952</v>
      </c>
      <c r="K634" s="3415" t="s">
        <v>2952</v>
      </c>
      <c r="L634" s="3415" t="s">
        <v>2952</v>
      </c>
    </row>
    <row r="635">
      <c r="A635" s="3438" t="s">
        <v>407</v>
      </c>
      <c r="B635" s="3418" t="s">
        <v>407</v>
      </c>
      <c r="C635" s="3415" t="s">
        <v>2952</v>
      </c>
      <c r="D635" s="3415" t="s">
        <v>2952</v>
      </c>
      <c r="E635" s="3415" t="s">
        <v>2952</v>
      </c>
      <c r="F635" s="3418" t="s">
        <v>2952</v>
      </c>
      <c r="G635" s="3418" t="s">
        <v>2952</v>
      </c>
      <c r="H635" s="3418" t="s">
        <v>2952</v>
      </c>
      <c r="I635" s="3415" t="s">
        <v>2952</v>
      </c>
      <c r="J635" s="3415" t="s">
        <v>2952</v>
      </c>
      <c r="K635" s="3415" t="s">
        <v>2952</v>
      </c>
      <c r="L635" s="3415" t="s">
        <v>2952</v>
      </c>
    </row>
    <row r="636">
      <c r="A636" s="3438" t="s">
        <v>3074</v>
      </c>
      <c r="B636" s="3418" t="s">
        <v>3074</v>
      </c>
      <c r="C636" s="3415" t="s">
        <v>2952</v>
      </c>
      <c r="D636" s="3415" t="s">
        <v>2952</v>
      </c>
      <c r="E636" s="3415" t="s">
        <v>2952</v>
      </c>
      <c r="F636" s="3418" t="s">
        <v>2952</v>
      </c>
      <c r="G636" s="3418" t="s">
        <v>2952</v>
      </c>
      <c r="H636" s="3418" t="s">
        <v>2952</v>
      </c>
      <c r="I636" s="3415" t="s">
        <v>2952</v>
      </c>
      <c r="J636" s="3415" t="s">
        <v>2952</v>
      </c>
      <c r="K636" s="3415" t="s">
        <v>2952</v>
      </c>
      <c r="L636" s="3415" t="s">
        <v>2952</v>
      </c>
    </row>
    <row r="637">
      <c r="A637" s="3438" t="s">
        <v>3057</v>
      </c>
      <c r="B637" s="3418" t="s">
        <v>3057</v>
      </c>
      <c r="C637" s="3415" t="s">
        <v>2952</v>
      </c>
      <c r="D637" s="3415" t="s">
        <v>2952</v>
      </c>
      <c r="E637" s="3415" t="s">
        <v>2952</v>
      </c>
      <c r="F637" s="3418" t="s">
        <v>2952</v>
      </c>
      <c r="G637" s="3418" t="s">
        <v>2952</v>
      </c>
      <c r="H637" s="3418" t="s">
        <v>2952</v>
      </c>
      <c r="I637" s="3415" t="s">
        <v>2952</v>
      </c>
      <c r="J637" s="3415" t="s">
        <v>2952</v>
      </c>
      <c r="K637" s="3415" t="s">
        <v>2952</v>
      </c>
      <c r="L637" s="3415" t="s">
        <v>2952</v>
      </c>
    </row>
    <row r="638">
      <c r="A638" s="3438" t="s">
        <v>3058</v>
      </c>
      <c r="B638" s="3418" t="s">
        <v>3058</v>
      </c>
      <c r="C638" s="3415" t="s">
        <v>2952</v>
      </c>
      <c r="D638" s="3415" t="s">
        <v>2952</v>
      </c>
      <c r="E638" s="3415" t="s">
        <v>2952</v>
      </c>
      <c r="F638" s="3418" t="s">
        <v>2952</v>
      </c>
      <c r="G638" s="3418" t="s">
        <v>2952</v>
      </c>
      <c r="H638" s="3418" t="s">
        <v>2952</v>
      </c>
      <c r="I638" s="3415" t="s">
        <v>2952</v>
      </c>
      <c r="J638" s="3415" t="s">
        <v>2952</v>
      </c>
      <c r="K638" s="3415" t="s">
        <v>2952</v>
      </c>
      <c r="L638" s="3415" t="s">
        <v>2952</v>
      </c>
    </row>
    <row r="639">
      <c r="A639" s="3438" t="s">
        <v>3059</v>
      </c>
      <c r="B639" s="3418" t="s">
        <v>3059</v>
      </c>
      <c r="C639" s="3415" t="s">
        <v>2952</v>
      </c>
      <c r="D639" s="3415" t="s">
        <v>2952</v>
      </c>
      <c r="E639" s="3415" t="s">
        <v>2952</v>
      </c>
      <c r="F639" s="3418" t="s">
        <v>2952</v>
      </c>
      <c r="G639" s="3418" t="s">
        <v>2952</v>
      </c>
      <c r="H639" s="3418" t="s">
        <v>2952</v>
      </c>
      <c r="I639" s="3415" t="s">
        <v>2952</v>
      </c>
      <c r="J639" s="3415" t="s">
        <v>2952</v>
      </c>
      <c r="K639" s="3415" t="s">
        <v>2952</v>
      </c>
      <c r="L639" s="3415" t="s">
        <v>2952</v>
      </c>
    </row>
    <row r="640">
      <c r="A640" s="3438" t="s">
        <v>3060</v>
      </c>
      <c r="B640" s="3418" t="s">
        <v>3060</v>
      </c>
      <c r="C640" s="3415" t="s">
        <v>2952</v>
      </c>
      <c r="D640" s="3415" t="s">
        <v>2952</v>
      </c>
      <c r="E640" s="3415" t="s">
        <v>2952</v>
      </c>
      <c r="F640" s="3418" t="s">
        <v>2952</v>
      </c>
      <c r="G640" s="3418" t="s">
        <v>2952</v>
      </c>
      <c r="H640" s="3418" t="s">
        <v>2952</v>
      </c>
      <c r="I640" s="3415" t="s">
        <v>2952</v>
      </c>
      <c r="J640" s="3415" t="s">
        <v>2952</v>
      </c>
      <c r="K640" s="3415" t="s">
        <v>2952</v>
      </c>
      <c r="L640" s="3415" t="s">
        <v>2952</v>
      </c>
    </row>
    <row r="641">
      <c r="A641" s="3438" t="s">
        <v>3075</v>
      </c>
      <c r="B641" s="3418" t="s">
        <v>3075</v>
      </c>
      <c r="C641" s="3415" t="s">
        <v>2952</v>
      </c>
      <c r="D641" s="3415" t="s">
        <v>2952</v>
      </c>
      <c r="E641" s="3415" t="s">
        <v>2952</v>
      </c>
      <c r="F641" s="3418" t="s">
        <v>2952</v>
      </c>
      <c r="G641" s="3418" t="s">
        <v>2952</v>
      </c>
      <c r="H641" s="3418" t="s">
        <v>2952</v>
      </c>
      <c r="I641" s="3415" t="s">
        <v>2952</v>
      </c>
      <c r="J641" s="3415" t="s">
        <v>2952</v>
      </c>
      <c r="K641" s="3415" t="s">
        <v>2952</v>
      </c>
      <c r="L641" s="3415" t="s">
        <v>2952</v>
      </c>
    </row>
    <row r="642">
      <c r="A642" s="3438" t="s">
        <v>3061</v>
      </c>
      <c r="B642" s="3418" t="s">
        <v>3061</v>
      </c>
      <c r="C642" s="3415" t="s">
        <v>2952</v>
      </c>
      <c r="D642" s="3415" t="s">
        <v>2952</v>
      </c>
      <c r="E642" s="3415" t="s">
        <v>2952</v>
      </c>
      <c r="F642" s="3418" t="s">
        <v>2952</v>
      </c>
      <c r="G642" s="3418" t="s">
        <v>2952</v>
      </c>
      <c r="H642" s="3418" t="s">
        <v>2952</v>
      </c>
      <c r="I642" s="3415" t="s">
        <v>2952</v>
      </c>
      <c r="J642" s="3415" t="s">
        <v>2952</v>
      </c>
      <c r="K642" s="3415" t="s">
        <v>2952</v>
      </c>
      <c r="L642" s="3415" t="s">
        <v>2952</v>
      </c>
    </row>
    <row r="643">
      <c r="A643" s="3438" t="s">
        <v>3066</v>
      </c>
      <c r="B643" s="3418" t="s">
        <v>3066</v>
      </c>
      <c r="C643" s="3415" t="s">
        <v>2952</v>
      </c>
      <c r="D643" s="3415" t="s">
        <v>2952</v>
      </c>
      <c r="E643" s="3415" t="s">
        <v>2952</v>
      </c>
      <c r="F643" s="3418" t="s">
        <v>2952</v>
      </c>
      <c r="G643" s="3418" t="s">
        <v>2952</v>
      </c>
      <c r="H643" s="3418" t="s">
        <v>2952</v>
      </c>
      <c r="I643" s="3415" t="s">
        <v>2952</v>
      </c>
      <c r="J643" s="3415" t="s">
        <v>2952</v>
      </c>
      <c r="K643" s="3415" t="s">
        <v>2952</v>
      </c>
      <c r="L643" s="3415" t="s">
        <v>2952</v>
      </c>
    </row>
    <row r="644">
      <c r="A644" s="3438" t="s">
        <v>3076</v>
      </c>
      <c r="B644" s="3418" t="s">
        <v>3076</v>
      </c>
      <c r="C644" s="3415" t="s">
        <v>2952</v>
      </c>
      <c r="D644" s="3415" t="s">
        <v>2952</v>
      </c>
      <c r="E644" s="3415" t="s">
        <v>2952</v>
      </c>
      <c r="F644" s="3418" t="s">
        <v>2952</v>
      </c>
      <c r="G644" s="3418" t="s">
        <v>2952</v>
      </c>
      <c r="H644" s="3418" t="s">
        <v>2952</v>
      </c>
      <c r="I644" s="3415" t="s">
        <v>2952</v>
      </c>
      <c r="J644" s="3415" t="s">
        <v>2952</v>
      </c>
      <c r="K644" s="3415" t="s">
        <v>2952</v>
      </c>
      <c r="L644" s="3415" t="s">
        <v>2952</v>
      </c>
    </row>
    <row r="645">
      <c r="A645" s="3438" t="s">
        <v>3077</v>
      </c>
      <c r="B645" s="3418" t="s">
        <v>3077</v>
      </c>
      <c r="C645" s="3415" t="s">
        <v>2952</v>
      </c>
      <c r="D645" s="3415" t="s">
        <v>2952</v>
      </c>
      <c r="E645" s="3415" t="s">
        <v>2952</v>
      </c>
      <c r="F645" s="3418" t="s">
        <v>2952</v>
      </c>
      <c r="G645" s="3418" t="s">
        <v>2952</v>
      </c>
      <c r="H645" s="3418" t="s">
        <v>2952</v>
      </c>
      <c r="I645" s="3415" t="s">
        <v>2952</v>
      </c>
      <c r="J645" s="3415" t="s">
        <v>2952</v>
      </c>
      <c r="K645" s="3415" t="s">
        <v>2952</v>
      </c>
      <c r="L645" s="3415" t="s">
        <v>2952</v>
      </c>
    </row>
    <row r="646">
      <c r="A646" s="3438" t="s">
        <v>3078</v>
      </c>
      <c r="B646" s="3418" t="s">
        <v>3078</v>
      </c>
      <c r="C646" s="3415" t="s">
        <v>2952</v>
      </c>
      <c r="D646" s="3415" t="s">
        <v>2952</v>
      </c>
      <c r="E646" s="3415" t="s">
        <v>2952</v>
      </c>
      <c r="F646" s="3418" t="s">
        <v>2952</v>
      </c>
      <c r="G646" s="3418" t="s">
        <v>2952</v>
      </c>
      <c r="H646" s="3418" t="s">
        <v>2952</v>
      </c>
      <c r="I646" s="3415" t="s">
        <v>2952</v>
      </c>
      <c r="J646" s="3415" t="s">
        <v>2952</v>
      </c>
      <c r="K646" s="3415" t="s">
        <v>2952</v>
      </c>
      <c r="L646" s="3415" t="s">
        <v>2952</v>
      </c>
    </row>
    <row r="647">
      <c r="A647" s="3438" t="s">
        <v>1105</v>
      </c>
      <c r="B647" s="3418" t="s">
        <v>1105</v>
      </c>
      <c r="C647" s="3415" t="s">
        <v>2952</v>
      </c>
      <c r="D647" s="3415" t="s">
        <v>2952</v>
      </c>
      <c r="E647" s="3415" t="s">
        <v>2952</v>
      </c>
      <c r="F647" s="3418" t="s">
        <v>2952</v>
      </c>
      <c r="G647" s="3418" t="s">
        <v>2952</v>
      </c>
      <c r="H647" s="3418" t="s">
        <v>2952</v>
      </c>
      <c r="I647" s="3415" t="s">
        <v>2952</v>
      </c>
      <c r="J647" s="3415" t="s">
        <v>2952</v>
      </c>
      <c r="K647" s="3415" t="s">
        <v>2952</v>
      </c>
      <c r="L647" s="3415" t="s">
        <v>2952</v>
      </c>
    </row>
    <row r="648">
      <c r="A648" s="3438" t="s">
        <v>3062</v>
      </c>
      <c r="B648" s="3418" t="s">
        <v>3062</v>
      </c>
      <c r="C648" s="3415" t="s">
        <v>2952</v>
      </c>
      <c r="D648" s="3415" t="s">
        <v>2952</v>
      </c>
      <c r="E648" s="3415" t="s">
        <v>2952</v>
      </c>
      <c r="F648" s="3418" t="s">
        <v>2952</v>
      </c>
      <c r="G648" s="3418" t="s">
        <v>2952</v>
      </c>
      <c r="H648" s="3418" t="s">
        <v>2952</v>
      </c>
      <c r="I648" s="3415" t="s">
        <v>2952</v>
      </c>
      <c r="J648" s="3415" t="s">
        <v>2952</v>
      </c>
      <c r="K648" s="3415" t="s">
        <v>2952</v>
      </c>
      <c r="L648" s="3415" t="s">
        <v>2952</v>
      </c>
    </row>
    <row r="649">
      <c r="A649" s="3438" t="s">
        <v>3067</v>
      </c>
      <c r="B649" s="3418" t="s">
        <v>3067</v>
      </c>
      <c r="C649" s="3415" t="s">
        <v>2952</v>
      </c>
      <c r="D649" s="3415" t="s">
        <v>2952</v>
      </c>
      <c r="E649" s="3415" t="s">
        <v>2952</v>
      </c>
      <c r="F649" s="3418" t="s">
        <v>2952</v>
      </c>
      <c r="G649" s="3418" t="s">
        <v>2952</v>
      </c>
      <c r="H649" s="3418" t="s">
        <v>2952</v>
      </c>
      <c r="I649" s="3415" t="s">
        <v>2952</v>
      </c>
      <c r="J649" s="3415" t="s">
        <v>2952</v>
      </c>
      <c r="K649" s="3415" t="s">
        <v>2952</v>
      </c>
      <c r="L649" s="3415" t="s">
        <v>2952</v>
      </c>
    </row>
    <row r="650">
      <c r="A650" s="3433" t="s">
        <v>3040</v>
      </c>
      <c r="B650" s="3416" t="s">
        <v>1185</v>
      </c>
      <c r="C650" s="3416" t="s">
        <v>1185</v>
      </c>
      <c r="D650" s="3416" t="s">
        <v>1185</v>
      </c>
      <c r="E650" s="3416" t="s">
        <v>1185</v>
      </c>
      <c r="F650" s="3416" t="s">
        <v>1185</v>
      </c>
      <c r="G650" s="3416" t="s">
        <v>1185</v>
      </c>
      <c r="H650" s="3416" t="s">
        <v>1185</v>
      </c>
      <c r="I650" s="3416" t="s">
        <v>1185</v>
      </c>
      <c r="J650" s="3416" t="s">
        <v>1185</v>
      </c>
      <c r="K650" s="3416" t="s">
        <v>1185</v>
      </c>
      <c r="L650" s="3416" t="s">
        <v>1185</v>
      </c>
    </row>
    <row r="651">
      <c r="A651" s="3438" t="s">
        <v>389</v>
      </c>
      <c r="B651" s="3418" t="s">
        <v>389</v>
      </c>
      <c r="C651" s="3415" t="s">
        <v>2952</v>
      </c>
      <c r="D651" s="3415" t="s">
        <v>2952</v>
      </c>
      <c r="E651" s="3415" t="s">
        <v>2952</v>
      </c>
      <c r="F651" s="3418" t="s">
        <v>2952</v>
      </c>
      <c r="G651" s="3418" t="s">
        <v>2952</v>
      </c>
      <c r="H651" s="3418" t="s">
        <v>2952</v>
      </c>
      <c r="I651" s="3415" t="s">
        <v>2952</v>
      </c>
      <c r="J651" s="3415" t="s">
        <v>2952</v>
      </c>
      <c r="K651" s="3415" t="s">
        <v>2952</v>
      </c>
      <c r="L651" s="3415" t="s">
        <v>2952</v>
      </c>
    </row>
    <row r="652">
      <c r="A652" s="3438" t="s">
        <v>390</v>
      </c>
      <c r="B652" s="3418" t="s">
        <v>390</v>
      </c>
      <c r="C652" s="3415" t="s">
        <v>2952</v>
      </c>
      <c r="D652" s="3415" t="s">
        <v>2952</v>
      </c>
      <c r="E652" s="3415" t="s">
        <v>2952</v>
      </c>
      <c r="F652" s="3418" t="s">
        <v>2952</v>
      </c>
      <c r="G652" s="3418" t="s">
        <v>2952</v>
      </c>
      <c r="H652" s="3418" t="s">
        <v>2952</v>
      </c>
      <c r="I652" s="3415" t="s">
        <v>2952</v>
      </c>
      <c r="J652" s="3415" t="s">
        <v>2952</v>
      </c>
      <c r="K652" s="3415" t="s">
        <v>2952</v>
      </c>
      <c r="L652" s="3415" t="s">
        <v>2952</v>
      </c>
    </row>
    <row r="653">
      <c r="A653" s="3438" t="s">
        <v>391</v>
      </c>
      <c r="B653" s="3418" t="s">
        <v>391</v>
      </c>
      <c r="C653" s="3415" t="s">
        <v>2952</v>
      </c>
      <c r="D653" s="3415" t="s">
        <v>2952</v>
      </c>
      <c r="E653" s="3415" t="s">
        <v>2952</v>
      </c>
      <c r="F653" s="3418" t="s">
        <v>2952</v>
      </c>
      <c r="G653" s="3418" t="s">
        <v>2952</v>
      </c>
      <c r="H653" s="3418" t="s">
        <v>2952</v>
      </c>
      <c r="I653" s="3415" t="s">
        <v>2952</v>
      </c>
      <c r="J653" s="3415" t="s">
        <v>2952</v>
      </c>
      <c r="K653" s="3415" t="s">
        <v>2952</v>
      </c>
      <c r="L653" s="3415" t="s">
        <v>2952</v>
      </c>
    </row>
    <row r="654">
      <c r="A654" s="3438" t="s">
        <v>392</v>
      </c>
      <c r="B654" s="3418" t="s">
        <v>392</v>
      </c>
      <c r="C654" s="3415" t="s">
        <v>2952</v>
      </c>
      <c r="D654" s="3415" t="s">
        <v>2952</v>
      </c>
      <c r="E654" s="3415" t="s">
        <v>2952</v>
      </c>
      <c r="F654" s="3418" t="s">
        <v>2952</v>
      </c>
      <c r="G654" s="3418" t="s">
        <v>2952</v>
      </c>
      <c r="H654" s="3418" t="s">
        <v>2952</v>
      </c>
      <c r="I654" s="3415" t="s">
        <v>2952</v>
      </c>
      <c r="J654" s="3415" t="s">
        <v>2952</v>
      </c>
      <c r="K654" s="3415" t="s">
        <v>2952</v>
      </c>
      <c r="L654" s="3415" t="s">
        <v>2952</v>
      </c>
    </row>
    <row r="655">
      <c r="A655" s="3438" t="s">
        <v>393</v>
      </c>
      <c r="B655" s="3418" t="s">
        <v>393</v>
      </c>
      <c r="C655" s="3415" t="s">
        <v>2952</v>
      </c>
      <c r="D655" s="3415" t="s">
        <v>2952</v>
      </c>
      <c r="E655" s="3415" t="s">
        <v>2952</v>
      </c>
      <c r="F655" s="3418" t="s">
        <v>2952</v>
      </c>
      <c r="G655" s="3418" t="s">
        <v>2952</v>
      </c>
      <c r="H655" s="3418" t="s">
        <v>2952</v>
      </c>
      <c r="I655" s="3415" t="s">
        <v>2952</v>
      </c>
      <c r="J655" s="3415" t="s">
        <v>2952</v>
      </c>
      <c r="K655" s="3415" t="s">
        <v>2952</v>
      </c>
      <c r="L655" s="3415" t="s">
        <v>2952</v>
      </c>
    </row>
    <row r="656">
      <c r="A656" s="3438" t="s">
        <v>394</v>
      </c>
      <c r="B656" s="3418" t="s">
        <v>394</v>
      </c>
      <c r="C656" s="3415" t="s">
        <v>2952</v>
      </c>
      <c r="D656" s="3415" t="s">
        <v>2952</v>
      </c>
      <c r="E656" s="3415" t="s">
        <v>2952</v>
      </c>
      <c r="F656" s="3418" t="s">
        <v>2952</v>
      </c>
      <c r="G656" s="3418" t="s">
        <v>2952</v>
      </c>
      <c r="H656" s="3418" t="s">
        <v>2952</v>
      </c>
      <c r="I656" s="3415" t="s">
        <v>2952</v>
      </c>
      <c r="J656" s="3415" t="s">
        <v>2952</v>
      </c>
      <c r="K656" s="3415" t="s">
        <v>2952</v>
      </c>
      <c r="L656" s="3415" t="s">
        <v>2952</v>
      </c>
    </row>
    <row r="657">
      <c r="A657" s="3438" t="s">
        <v>395</v>
      </c>
      <c r="B657" s="3418" t="s">
        <v>395</v>
      </c>
      <c r="C657" s="3415" t="s">
        <v>2952</v>
      </c>
      <c r="D657" s="3415" t="s">
        <v>2952</v>
      </c>
      <c r="E657" s="3415" t="s">
        <v>2952</v>
      </c>
      <c r="F657" s="3418" t="s">
        <v>2952</v>
      </c>
      <c r="G657" s="3418" t="s">
        <v>2952</v>
      </c>
      <c r="H657" s="3418" t="s">
        <v>2952</v>
      </c>
      <c r="I657" s="3415" t="s">
        <v>2952</v>
      </c>
      <c r="J657" s="3415" t="s">
        <v>2952</v>
      </c>
      <c r="K657" s="3415" t="s">
        <v>2952</v>
      </c>
      <c r="L657" s="3415" t="s">
        <v>2952</v>
      </c>
    </row>
    <row r="658">
      <c r="A658" s="3438" t="s">
        <v>396</v>
      </c>
      <c r="B658" s="3418" t="s">
        <v>396</v>
      </c>
      <c r="C658" s="3415" t="s">
        <v>2952</v>
      </c>
      <c r="D658" s="3415" t="s">
        <v>2952</v>
      </c>
      <c r="E658" s="3415" t="s">
        <v>2952</v>
      </c>
      <c r="F658" s="3418" t="s">
        <v>2952</v>
      </c>
      <c r="G658" s="3418" t="s">
        <v>2952</v>
      </c>
      <c r="H658" s="3418" t="s">
        <v>2952</v>
      </c>
      <c r="I658" s="3415" t="s">
        <v>2952</v>
      </c>
      <c r="J658" s="3415" t="s">
        <v>2952</v>
      </c>
      <c r="K658" s="3415" t="s">
        <v>2952</v>
      </c>
      <c r="L658" s="3415" t="s">
        <v>2952</v>
      </c>
    </row>
    <row r="659">
      <c r="A659" s="3438" t="s">
        <v>397</v>
      </c>
      <c r="B659" s="3418" t="s">
        <v>397</v>
      </c>
      <c r="C659" s="3415" t="s">
        <v>2952</v>
      </c>
      <c r="D659" s="3415" t="s">
        <v>2952</v>
      </c>
      <c r="E659" s="3415" t="s">
        <v>2952</v>
      </c>
      <c r="F659" s="3418" t="s">
        <v>2952</v>
      </c>
      <c r="G659" s="3418" t="s">
        <v>2952</v>
      </c>
      <c r="H659" s="3418" t="s">
        <v>2952</v>
      </c>
      <c r="I659" s="3415" t="s">
        <v>2952</v>
      </c>
      <c r="J659" s="3415" t="s">
        <v>2952</v>
      </c>
      <c r="K659" s="3415" t="s">
        <v>2952</v>
      </c>
      <c r="L659" s="3415" t="s">
        <v>2952</v>
      </c>
    </row>
    <row r="660">
      <c r="A660" s="3438" t="s">
        <v>398</v>
      </c>
      <c r="B660" s="3418" t="s">
        <v>398</v>
      </c>
      <c r="C660" s="3415" t="s">
        <v>2952</v>
      </c>
      <c r="D660" s="3415" t="s">
        <v>2952</v>
      </c>
      <c r="E660" s="3415" t="s">
        <v>2952</v>
      </c>
      <c r="F660" s="3418" t="s">
        <v>2952</v>
      </c>
      <c r="G660" s="3418" t="s">
        <v>2952</v>
      </c>
      <c r="H660" s="3418" t="s">
        <v>2952</v>
      </c>
      <c r="I660" s="3415" t="s">
        <v>2952</v>
      </c>
      <c r="J660" s="3415" t="s">
        <v>2952</v>
      </c>
      <c r="K660" s="3415" t="s">
        <v>2952</v>
      </c>
      <c r="L660" s="3415" t="s">
        <v>2952</v>
      </c>
    </row>
    <row r="661">
      <c r="A661" s="3438" t="s">
        <v>399</v>
      </c>
      <c r="B661" s="3418" t="s">
        <v>399</v>
      </c>
      <c r="C661" s="3415" t="s">
        <v>2952</v>
      </c>
      <c r="D661" s="3415" t="s">
        <v>2952</v>
      </c>
      <c r="E661" s="3415" t="s">
        <v>2952</v>
      </c>
      <c r="F661" s="3418" t="s">
        <v>2952</v>
      </c>
      <c r="G661" s="3418" t="s">
        <v>2952</v>
      </c>
      <c r="H661" s="3418" t="s">
        <v>2952</v>
      </c>
      <c r="I661" s="3415" t="s">
        <v>2952</v>
      </c>
      <c r="J661" s="3415" t="s">
        <v>2952</v>
      </c>
      <c r="K661" s="3415" t="s">
        <v>2952</v>
      </c>
      <c r="L661" s="3415" t="s">
        <v>2952</v>
      </c>
    </row>
    <row r="662">
      <c r="A662" s="3438" t="s">
        <v>400</v>
      </c>
      <c r="B662" s="3418" t="s">
        <v>400</v>
      </c>
      <c r="C662" s="3415" t="s">
        <v>2952</v>
      </c>
      <c r="D662" s="3415" t="s">
        <v>2952</v>
      </c>
      <c r="E662" s="3415" t="s">
        <v>2952</v>
      </c>
      <c r="F662" s="3418" t="s">
        <v>2952</v>
      </c>
      <c r="G662" s="3418" t="s">
        <v>2952</v>
      </c>
      <c r="H662" s="3418" t="s">
        <v>2952</v>
      </c>
      <c r="I662" s="3415" t="s">
        <v>2952</v>
      </c>
      <c r="J662" s="3415" t="s">
        <v>2952</v>
      </c>
      <c r="K662" s="3415" t="s">
        <v>2952</v>
      </c>
      <c r="L662" s="3415" t="s">
        <v>2952</v>
      </c>
    </row>
    <row r="663">
      <c r="A663" s="3438" t="s">
        <v>401</v>
      </c>
      <c r="B663" s="3418" t="s">
        <v>401</v>
      </c>
      <c r="C663" s="3415" t="s">
        <v>2952</v>
      </c>
      <c r="D663" s="3415" t="s">
        <v>2952</v>
      </c>
      <c r="E663" s="3415" t="s">
        <v>2952</v>
      </c>
      <c r="F663" s="3418" t="s">
        <v>2952</v>
      </c>
      <c r="G663" s="3418" t="s">
        <v>2952</v>
      </c>
      <c r="H663" s="3418" t="s">
        <v>2952</v>
      </c>
      <c r="I663" s="3415" t="s">
        <v>2952</v>
      </c>
      <c r="J663" s="3415" t="s">
        <v>2952</v>
      </c>
      <c r="K663" s="3415" t="s">
        <v>2952</v>
      </c>
      <c r="L663" s="3415" t="s">
        <v>2952</v>
      </c>
    </row>
    <row r="664">
      <c r="A664" s="3438" t="s">
        <v>402</v>
      </c>
      <c r="B664" s="3418" t="s">
        <v>402</v>
      </c>
      <c r="C664" s="3415" t="s">
        <v>2952</v>
      </c>
      <c r="D664" s="3415" t="s">
        <v>2952</v>
      </c>
      <c r="E664" s="3415" t="s">
        <v>2952</v>
      </c>
      <c r="F664" s="3418" t="s">
        <v>2952</v>
      </c>
      <c r="G664" s="3418" t="s">
        <v>2952</v>
      </c>
      <c r="H664" s="3418" t="s">
        <v>2952</v>
      </c>
      <c r="I664" s="3415" t="s">
        <v>2952</v>
      </c>
      <c r="J664" s="3415" t="s">
        <v>2952</v>
      </c>
      <c r="K664" s="3415" t="s">
        <v>2952</v>
      </c>
      <c r="L664" s="3415" t="s">
        <v>2952</v>
      </c>
    </row>
    <row r="665">
      <c r="A665" s="3438" t="s">
        <v>403</v>
      </c>
      <c r="B665" s="3418" t="s">
        <v>403</v>
      </c>
      <c r="C665" s="3415" t="s">
        <v>2952</v>
      </c>
      <c r="D665" s="3415" t="s">
        <v>2952</v>
      </c>
      <c r="E665" s="3415" t="s">
        <v>2952</v>
      </c>
      <c r="F665" s="3418" t="s">
        <v>2952</v>
      </c>
      <c r="G665" s="3418" t="s">
        <v>2952</v>
      </c>
      <c r="H665" s="3418" t="s">
        <v>2952</v>
      </c>
      <c r="I665" s="3415" t="s">
        <v>2952</v>
      </c>
      <c r="J665" s="3415" t="s">
        <v>2952</v>
      </c>
      <c r="K665" s="3415" t="s">
        <v>2952</v>
      </c>
      <c r="L665" s="3415" t="s">
        <v>2952</v>
      </c>
    </row>
    <row r="666">
      <c r="A666" s="3438" t="s">
        <v>404</v>
      </c>
      <c r="B666" s="3418" t="s">
        <v>404</v>
      </c>
      <c r="C666" s="3415" t="s">
        <v>2952</v>
      </c>
      <c r="D666" s="3415" t="s">
        <v>2952</v>
      </c>
      <c r="E666" s="3415" t="s">
        <v>2952</v>
      </c>
      <c r="F666" s="3418" t="s">
        <v>2952</v>
      </c>
      <c r="G666" s="3418" t="s">
        <v>2952</v>
      </c>
      <c r="H666" s="3418" t="s">
        <v>2952</v>
      </c>
      <c r="I666" s="3415" t="s">
        <v>2952</v>
      </c>
      <c r="J666" s="3415" t="s">
        <v>2952</v>
      </c>
      <c r="K666" s="3415" t="s">
        <v>2952</v>
      </c>
      <c r="L666" s="3415" t="s">
        <v>2952</v>
      </c>
    </row>
    <row r="667">
      <c r="A667" s="3438" t="s">
        <v>405</v>
      </c>
      <c r="B667" s="3418" t="s">
        <v>405</v>
      </c>
      <c r="C667" s="3415" t="s">
        <v>2952</v>
      </c>
      <c r="D667" s="3415" t="s">
        <v>2952</v>
      </c>
      <c r="E667" s="3415" t="s">
        <v>2952</v>
      </c>
      <c r="F667" s="3418" t="s">
        <v>2952</v>
      </c>
      <c r="G667" s="3418" t="s">
        <v>2952</v>
      </c>
      <c r="H667" s="3418" t="s">
        <v>2952</v>
      </c>
      <c r="I667" s="3415" t="s">
        <v>2952</v>
      </c>
      <c r="J667" s="3415" t="s">
        <v>2952</v>
      </c>
      <c r="K667" s="3415" t="s">
        <v>2952</v>
      </c>
      <c r="L667" s="3415" t="s">
        <v>2952</v>
      </c>
    </row>
    <row r="668">
      <c r="A668" s="3438" t="s">
        <v>406</v>
      </c>
      <c r="B668" s="3418" t="s">
        <v>406</v>
      </c>
      <c r="C668" s="3415" t="s">
        <v>2952</v>
      </c>
      <c r="D668" s="3415" t="s">
        <v>2952</v>
      </c>
      <c r="E668" s="3415" t="s">
        <v>2952</v>
      </c>
      <c r="F668" s="3418" t="s">
        <v>2952</v>
      </c>
      <c r="G668" s="3418" t="s">
        <v>2952</v>
      </c>
      <c r="H668" s="3418" t="s">
        <v>2952</v>
      </c>
      <c r="I668" s="3415" t="s">
        <v>2952</v>
      </c>
      <c r="J668" s="3415" t="s">
        <v>2952</v>
      </c>
      <c r="K668" s="3415" t="s">
        <v>2952</v>
      </c>
      <c r="L668" s="3415" t="s">
        <v>2952</v>
      </c>
    </row>
    <row r="669">
      <c r="A669" s="3438" t="s">
        <v>407</v>
      </c>
      <c r="B669" s="3418" t="s">
        <v>407</v>
      </c>
      <c r="C669" s="3415" t="s">
        <v>2952</v>
      </c>
      <c r="D669" s="3415" t="s">
        <v>2952</v>
      </c>
      <c r="E669" s="3415" t="s">
        <v>2952</v>
      </c>
      <c r="F669" s="3418" t="s">
        <v>2952</v>
      </c>
      <c r="G669" s="3418" t="s">
        <v>2952</v>
      </c>
      <c r="H669" s="3418" t="s">
        <v>2952</v>
      </c>
      <c r="I669" s="3415" t="s">
        <v>2952</v>
      </c>
      <c r="J669" s="3415" t="s">
        <v>2952</v>
      </c>
      <c r="K669" s="3415" t="s">
        <v>2952</v>
      </c>
      <c r="L669" s="3415" t="s">
        <v>2952</v>
      </c>
    </row>
    <row r="670">
      <c r="A670" s="3438" t="s">
        <v>3074</v>
      </c>
      <c r="B670" s="3418" t="s">
        <v>3074</v>
      </c>
      <c r="C670" s="3415" t="s">
        <v>2952</v>
      </c>
      <c r="D670" s="3415" t="s">
        <v>2952</v>
      </c>
      <c r="E670" s="3415" t="s">
        <v>2952</v>
      </c>
      <c r="F670" s="3418" t="s">
        <v>2952</v>
      </c>
      <c r="G670" s="3418" t="s">
        <v>2952</v>
      </c>
      <c r="H670" s="3418" t="s">
        <v>2952</v>
      </c>
      <c r="I670" s="3415" t="s">
        <v>2952</v>
      </c>
      <c r="J670" s="3415" t="s">
        <v>2952</v>
      </c>
      <c r="K670" s="3415" t="s">
        <v>2952</v>
      </c>
      <c r="L670" s="3415" t="s">
        <v>2952</v>
      </c>
    </row>
    <row r="671">
      <c r="A671" s="3438" t="s">
        <v>3057</v>
      </c>
      <c r="B671" s="3418" t="s">
        <v>3057</v>
      </c>
      <c r="C671" s="3415" t="s">
        <v>2952</v>
      </c>
      <c r="D671" s="3415" t="s">
        <v>2952</v>
      </c>
      <c r="E671" s="3415" t="s">
        <v>2952</v>
      </c>
      <c r="F671" s="3418" t="s">
        <v>2952</v>
      </c>
      <c r="G671" s="3418" t="s">
        <v>2952</v>
      </c>
      <c r="H671" s="3418" t="s">
        <v>2952</v>
      </c>
      <c r="I671" s="3415" t="s">
        <v>2952</v>
      </c>
      <c r="J671" s="3415" t="s">
        <v>2952</v>
      </c>
      <c r="K671" s="3415" t="s">
        <v>2952</v>
      </c>
      <c r="L671" s="3415" t="s">
        <v>2952</v>
      </c>
    </row>
    <row r="672">
      <c r="A672" s="3438" t="s">
        <v>3058</v>
      </c>
      <c r="B672" s="3418" t="s">
        <v>3058</v>
      </c>
      <c r="C672" s="3415" t="s">
        <v>2952</v>
      </c>
      <c r="D672" s="3415" t="s">
        <v>2952</v>
      </c>
      <c r="E672" s="3415" t="s">
        <v>2952</v>
      </c>
      <c r="F672" s="3418" t="s">
        <v>2952</v>
      </c>
      <c r="G672" s="3418" t="s">
        <v>2952</v>
      </c>
      <c r="H672" s="3418" t="s">
        <v>2952</v>
      </c>
      <c r="I672" s="3415" t="s">
        <v>2952</v>
      </c>
      <c r="J672" s="3415" t="s">
        <v>2952</v>
      </c>
      <c r="K672" s="3415" t="s">
        <v>2952</v>
      </c>
      <c r="L672" s="3415" t="s">
        <v>2952</v>
      </c>
    </row>
    <row r="673">
      <c r="A673" s="3438" t="s">
        <v>3059</v>
      </c>
      <c r="B673" s="3418" t="s">
        <v>3059</v>
      </c>
      <c r="C673" s="3415" t="s">
        <v>2952</v>
      </c>
      <c r="D673" s="3415" t="s">
        <v>2952</v>
      </c>
      <c r="E673" s="3415" t="s">
        <v>2952</v>
      </c>
      <c r="F673" s="3418" t="s">
        <v>2952</v>
      </c>
      <c r="G673" s="3418" t="s">
        <v>2952</v>
      </c>
      <c r="H673" s="3418" t="s">
        <v>2952</v>
      </c>
      <c r="I673" s="3415" t="s">
        <v>2952</v>
      </c>
      <c r="J673" s="3415" t="s">
        <v>2952</v>
      </c>
      <c r="K673" s="3415" t="s">
        <v>2952</v>
      </c>
      <c r="L673" s="3415" t="s">
        <v>2952</v>
      </c>
    </row>
    <row r="674">
      <c r="A674" s="3438" t="s">
        <v>3060</v>
      </c>
      <c r="B674" s="3418" t="s">
        <v>3060</v>
      </c>
      <c r="C674" s="3415" t="s">
        <v>2952</v>
      </c>
      <c r="D674" s="3415" t="s">
        <v>2952</v>
      </c>
      <c r="E674" s="3415" t="s">
        <v>2952</v>
      </c>
      <c r="F674" s="3418" t="s">
        <v>2952</v>
      </c>
      <c r="G674" s="3418" t="s">
        <v>2952</v>
      </c>
      <c r="H674" s="3418" t="s">
        <v>2952</v>
      </c>
      <c r="I674" s="3415" t="s">
        <v>2952</v>
      </c>
      <c r="J674" s="3415" t="s">
        <v>2952</v>
      </c>
      <c r="K674" s="3415" t="s">
        <v>2952</v>
      </c>
      <c r="L674" s="3415" t="s">
        <v>2952</v>
      </c>
    </row>
    <row r="675">
      <c r="A675" s="3438" t="s">
        <v>3075</v>
      </c>
      <c r="B675" s="3418" t="s">
        <v>3075</v>
      </c>
      <c r="C675" s="3415" t="s">
        <v>2952</v>
      </c>
      <c r="D675" s="3415" t="s">
        <v>2952</v>
      </c>
      <c r="E675" s="3415" t="s">
        <v>2952</v>
      </c>
      <c r="F675" s="3418" t="s">
        <v>2952</v>
      </c>
      <c r="G675" s="3418" t="s">
        <v>2952</v>
      </c>
      <c r="H675" s="3418" t="s">
        <v>2952</v>
      </c>
      <c r="I675" s="3415" t="s">
        <v>2952</v>
      </c>
      <c r="J675" s="3415" t="s">
        <v>2952</v>
      </c>
      <c r="K675" s="3415" t="s">
        <v>2952</v>
      </c>
      <c r="L675" s="3415" t="s">
        <v>2952</v>
      </c>
    </row>
    <row r="676">
      <c r="A676" s="3438" t="s">
        <v>3061</v>
      </c>
      <c r="B676" s="3418" t="s">
        <v>3061</v>
      </c>
      <c r="C676" s="3415" t="s">
        <v>2952</v>
      </c>
      <c r="D676" s="3415" t="s">
        <v>2952</v>
      </c>
      <c r="E676" s="3415" t="s">
        <v>2952</v>
      </c>
      <c r="F676" s="3418" t="s">
        <v>2952</v>
      </c>
      <c r="G676" s="3418" t="s">
        <v>2952</v>
      </c>
      <c r="H676" s="3418" t="s">
        <v>2952</v>
      </c>
      <c r="I676" s="3415" t="s">
        <v>2952</v>
      </c>
      <c r="J676" s="3415" t="s">
        <v>2952</v>
      </c>
      <c r="K676" s="3415" t="s">
        <v>2952</v>
      </c>
      <c r="L676" s="3415" t="s">
        <v>2952</v>
      </c>
    </row>
    <row r="677">
      <c r="A677" s="3438" t="s">
        <v>3066</v>
      </c>
      <c r="B677" s="3418" t="s">
        <v>3066</v>
      </c>
      <c r="C677" s="3415" t="s">
        <v>2952</v>
      </c>
      <c r="D677" s="3415" t="s">
        <v>2952</v>
      </c>
      <c r="E677" s="3415" t="s">
        <v>2952</v>
      </c>
      <c r="F677" s="3418" t="s">
        <v>2952</v>
      </c>
      <c r="G677" s="3418" t="s">
        <v>2952</v>
      </c>
      <c r="H677" s="3418" t="s">
        <v>2952</v>
      </c>
      <c r="I677" s="3415" t="s">
        <v>2952</v>
      </c>
      <c r="J677" s="3415" t="s">
        <v>2952</v>
      </c>
      <c r="K677" s="3415" t="s">
        <v>2952</v>
      </c>
      <c r="L677" s="3415" t="s">
        <v>2952</v>
      </c>
    </row>
    <row r="678">
      <c r="A678" s="3438" t="s">
        <v>3076</v>
      </c>
      <c r="B678" s="3418" t="s">
        <v>3076</v>
      </c>
      <c r="C678" s="3415" t="s">
        <v>2952</v>
      </c>
      <c r="D678" s="3415" t="s">
        <v>2952</v>
      </c>
      <c r="E678" s="3415" t="s">
        <v>2952</v>
      </c>
      <c r="F678" s="3418" t="s">
        <v>2952</v>
      </c>
      <c r="G678" s="3418" t="s">
        <v>2952</v>
      </c>
      <c r="H678" s="3418" t="s">
        <v>2952</v>
      </c>
      <c r="I678" s="3415" t="s">
        <v>2952</v>
      </c>
      <c r="J678" s="3415" t="s">
        <v>2952</v>
      </c>
      <c r="K678" s="3415" t="s">
        <v>2952</v>
      </c>
      <c r="L678" s="3415" t="s">
        <v>2952</v>
      </c>
    </row>
    <row r="679">
      <c r="A679" s="3438" t="s">
        <v>3077</v>
      </c>
      <c r="B679" s="3418" t="s">
        <v>3077</v>
      </c>
      <c r="C679" s="3415" t="s">
        <v>2952</v>
      </c>
      <c r="D679" s="3415" t="s">
        <v>2952</v>
      </c>
      <c r="E679" s="3415" t="s">
        <v>2952</v>
      </c>
      <c r="F679" s="3418" t="s">
        <v>2952</v>
      </c>
      <c r="G679" s="3418" t="s">
        <v>2952</v>
      </c>
      <c r="H679" s="3418" t="s">
        <v>2952</v>
      </c>
      <c r="I679" s="3415" t="s">
        <v>2952</v>
      </c>
      <c r="J679" s="3415" t="s">
        <v>2952</v>
      </c>
      <c r="K679" s="3415" t="s">
        <v>2952</v>
      </c>
      <c r="L679" s="3415" t="s">
        <v>2952</v>
      </c>
    </row>
    <row r="680">
      <c r="A680" s="3438" t="s">
        <v>3078</v>
      </c>
      <c r="B680" s="3418" t="s">
        <v>3078</v>
      </c>
      <c r="C680" s="3415" t="s">
        <v>2952</v>
      </c>
      <c r="D680" s="3415" t="s">
        <v>2952</v>
      </c>
      <c r="E680" s="3415" t="s">
        <v>2952</v>
      </c>
      <c r="F680" s="3418" t="s">
        <v>2952</v>
      </c>
      <c r="G680" s="3418" t="s">
        <v>2952</v>
      </c>
      <c r="H680" s="3418" t="s">
        <v>2952</v>
      </c>
      <c r="I680" s="3415" t="s">
        <v>2952</v>
      </c>
      <c r="J680" s="3415" t="s">
        <v>2952</v>
      </c>
      <c r="K680" s="3415" t="s">
        <v>2952</v>
      </c>
      <c r="L680" s="3415" t="s">
        <v>2952</v>
      </c>
    </row>
    <row r="681">
      <c r="A681" s="3438" t="s">
        <v>1105</v>
      </c>
      <c r="B681" s="3418" t="s">
        <v>1105</v>
      </c>
      <c r="C681" s="3415" t="s">
        <v>2952</v>
      </c>
      <c r="D681" s="3415" t="s">
        <v>2952</v>
      </c>
      <c r="E681" s="3415" t="s">
        <v>2952</v>
      </c>
      <c r="F681" s="3418" t="s">
        <v>2952</v>
      </c>
      <c r="G681" s="3418" t="s">
        <v>2952</v>
      </c>
      <c r="H681" s="3418" t="s">
        <v>2952</v>
      </c>
      <c r="I681" s="3415" t="s">
        <v>2952</v>
      </c>
      <c r="J681" s="3415" t="s">
        <v>2952</v>
      </c>
      <c r="K681" s="3415" t="s">
        <v>2952</v>
      </c>
      <c r="L681" s="3415" t="s">
        <v>2952</v>
      </c>
    </row>
    <row r="682">
      <c r="A682" s="3438" t="s">
        <v>3062</v>
      </c>
      <c r="B682" s="3418" t="s">
        <v>3062</v>
      </c>
      <c r="C682" s="3415" t="s">
        <v>2952</v>
      </c>
      <c r="D682" s="3415" t="s">
        <v>2952</v>
      </c>
      <c r="E682" s="3415" t="s">
        <v>2952</v>
      </c>
      <c r="F682" s="3418" t="s">
        <v>2952</v>
      </c>
      <c r="G682" s="3418" t="s">
        <v>2952</v>
      </c>
      <c r="H682" s="3418" t="s">
        <v>2952</v>
      </c>
      <c r="I682" s="3415" t="s">
        <v>2952</v>
      </c>
      <c r="J682" s="3415" t="s">
        <v>2952</v>
      </c>
      <c r="K682" s="3415" t="s">
        <v>2952</v>
      </c>
      <c r="L682" s="3415" t="s">
        <v>2952</v>
      </c>
    </row>
    <row r="683">
      <c r="A683" s="3438" t="s">
        <v>3067</v>
      </c>
      <c r="B683" s="3418" t="s">
        <v>3067</v>
      </c>
      <c r="C683" s="3415" t="s">
        <v>2952</v>
      </c>
      <c r="D683" s="3415" t="s">
        <v>2952</v>
      </c>
      <c r="E683" s="3415" t="s">
        <v>2952</v>
      </c>
      <c r="F683" s="3418" t="s">
        <v>2952</v>
      </c>
      <c r="G683" s="3418" t="s">
        <v>2952</v>
      </c>
      <c r="H683" s="3418" t="s">
        <v>2952</v>
      </c>
      <c r="I683" s="3415" t="s">
        <v>2952</v>
      </c>
      <c r="J683" s="3415" t="s">
        <v>2952</v>
      </c>
      <c r="K683" s="3415" t="s">
        <v>2952</v>
      </c>
      <c r="L683" s="3415" t="s">
        <v>2952</v>
      </c>
    </row>
    <row r="684">
      <c r="A684" s="3433" t="s">
        <v>3041</v>
      </c>
      <c r="B684" s="3416" t="s">
        <v>1185</v>
      </c>
      <c r="C684" s="3416" t="s">
        <v>1185</v>
      </c>
      <c r="D684" s="3416" t="s">
        <v>1185</v>
      </c>
      <c r="E684" s="3416" t="s">
        <v>1185</v>
      </c>
      <c r="F684" s="3416" t="s">
        <v>1185</v>
      </c>
      <c r="G684" s="3416" t="s">
        <v>1185</v>
      </c>
      <c r="H684" s="3416" t="s">
        <v>1185</v>
      </c>
      <c r="I684" s="3416" t="s">
        <v>1185</v>
      </c>
      <c r="J684" s="3416" t="s">
        <v>1185</v>
      </c>
      <c r="K684" s="3416" t="s">
        <v>1185</v>
      </c>
      <c r="L684" s="3416" t="s">
        <v>1185</v>
      </c>
    </row>
    <row r="685">
      <c r="A685" s="3438" t="s">
        <v>389</v>
      </c>
      <c r="B685" s="3418" t="s">
        <v>389</v>
      </c>
      <c r="C685" s="3415" t="s">
        <v>2952</v>
      </c>
      <c r="D685" s="3415" t="s">
        <v>2952</v>
      </c>
      <c r="E685" s="3415" t="s">
        <v>2952</v>
      </c>
      <c r="F685" s="3418" t="s">
        <v>2952</v>
      </c>
      <c r="G685" s="3418" t="s">
        <v>2952</v>
      </c>
      <c r="H685" s="3418" t="s">
        <v>2952</v>
      </c>
      <c r="I685" s="3415" t="s">
        <v>2952</v>
      </c>
      <c r="J685" s="3415" t="s">
        <v>2952</v>
      </c>
      <c r="K685" s="3415" t="s">
        <v>2952</v>
      </c>
      <c r="L685" s="3415" t="s">
        <v>2952</v>
      </c>
    </row>
    <row r="686">
      <c r="A686" s="3438" t="s">
        <v>390</v>
      </c>
      <c r="B686" s="3418" t="s">
        <v>390</v>
      </c>
      <c r="C686" s="3415" t="s">
        <v>2952</v>
      </c>
      <c r="D686" s="3415" t="s">
        <v>2952</v>
      </c>
      <c r="E686" s="3415" t="s">
        <v>2952</v>
      </c>
      <c r="F686" s="3418" t="s">
        <v>2952</v>
      </c>
      <c r="G686" s="3418" t="s">
        <v>2952</v>
      </c>
      <c r="H686" s="3418" t="s">
        <v>2952</v>
      </c>
      <c r="I686" s="3415" t="s">
        <v>2952</v>
      </c>
      <c r="J686" s="3415" t="s">
        <v>2952</v>
      </c>
      <c r="K686" s="3415" t="s">
        <v>2952</v>
      </c>
      <c r="L686" s="3415" t="s">
        <v>2952</v>
      </c>
    </row>
    <row r="687">
      <c r="A687" s="3438" t="s">
        <v>391</v>
      </c>
      <c r="B687" s="3418" t="s">
        <v>391</v>
      </c>
      <c r="C687" s="3415" t="s">
        <v>2952</v>
      </c>
      <c r="D687" s="3415" t="s">
        <v>2952</v>
      </c>
      <c r="E687" s="3415" t="s">
        <v>2952</v>
      </c>
      <c r="F687" s="3418" t="s">
        <v>2952</v>
      </c>
      <c r="G687" s="3418" t="s">
        <v>2952</v>
      </c>
      <c r="H687" s="3418" t="s">
        <v>2952</v>
      </c>
      <c r="I687" s="3415" t="s">
        <v>2952</v>
      </c>
      <c r="J687" s="3415" t="s">
        <v>2952</v>
      </c>
      <c r="K687" s="3415" t="s">
        <v>2952</v>
      </c>
      <c r="L687" s="3415" t="s">
        <v>2952</v>
      </c>
    </row>
    <row r="688">
      <c r="A688" s="3438" t="s">
        <v>392</v>
      </c>
      <c r="B688" s="3418" t="s">
        <v>392</v>
      </c>
      <c r="C688" s="3415" t="s">
        <v>2952</v>
      </c>
      <c r="D688" s="3415" t="s">
        <v>2952</v>
      </c>
      <c r="E688" s="3415" t="s">
        <v>2952</v>
      </c>
      <c r="F688" s="3418" t="s">
        <v>2952</v>
      </c>
      <c r="G688" s="3418" t="s">
        <v>2952</v>
      </c>
      <c r="H688" s="3418" t="s">
        <v>2952</v>
      </c>
      <c r="I688" s="3415" t="s">
        <v>2952</v>
      </c>
      <c r="J688" s="3415" t="s">
        <v>2952</v>
      </c>
      <c r="K688" s="3415" t="s">
        <v>2952</v>
      </c>
      <c r="L688" s="3415" t="s">
        <v>2952</v>
      </c>
    </row>
    <row r="689">
      <c r="A689" s="3438" t="s">
        <v>393</v>
      </c>
      <c r="B689" s="3418" t="s">
        <v>393</v>
      </c>
      <c r="C689" s="3415" t="s">
        <v>2952</v>
      </c>
      <c r="D689" s="3415" t="s">
        <v>2952</v>
      </c>
      <c r="E689" s="3415" t="s">
        <v>2952</v>
      </c>
      <c r="F689" s="3418" t="s">
        <v>2952</v>
      </c>
      <c r="G689" s="3418" t="s">
        <v>2952</v>
      </c>
      <c r="H689" s="3418" t="s">
        <v>2952</v>
      </c>
      <c r="I689" s="3415" t="s">
        <v>2952</v>
      </c>
      <c r="J689" s="3415" t="s">
        <v>2952</v>
      </c>
      <c r="K689" s="3415" t="s">
        <v>2952</v>
      </c>
      <c r="L689" s="3415" t="s">
        <v>2952</v>
      </c>
    </row>
    <row r="690">
      <c r="A690" s="3438" t="s">
        <v>394</v>
      </c>
      <c r="B690" s="3418" t="s">
        <v>394</v>
      </c>
      <c r="C690" s="3415" t="s">
        <v>2952</v>
      </c>
      <c r="D690" s="3415" t="s">
        <v>2952</v>
      </c>
      <c r="E690" s="3415" t="s">
        <v>2952</v>
      </c>
      <c r="F690" s="3418" t="s">
        <v>2952</v>
      </c>
      <c r="G690" s="3418" t="s">
        <v>2952</v>
      </c>
      <c r="H690" s="3418" t="s">
        <v>2952</v>
      </c>
      <c r="I690" s="3415" t="s">
        <v>2952</v>
      </c>
      <c r="J690" s="3415" t="s">
        <v>2952</v>
      </c>
      <c r="K690" s="3415" t="s">
        <v>2952</v>
      </c>
      <c r="L690" s="3415" t="s">
        <v>2952</v>
      </c>
    </row>
    <row r="691">
      <c r="A691" s="3438" t="s">
        <v>395</v>
      </c>
      <c r="B691" s="3418" t="s">
        <v>395</v>
      </c>
      <c r="C691" s="3415" t="s">
        <v>2952</v>
      </c>
      <c r="D691" s="3415" t="s">
        <v>2952</v>
      </c>
      <c r="E691" s="3415" t="s">
        <v>2952</v>
      </c>
      <c r="F691" s="3418" t="s">
        <v>2952</v>
      </c>
      <c r="G691" s="3418" t="s">
        <v>2952</v>
      </c>
      <c r="H691" s="3418" t="s">
        <v>2952</v>
      </c>
      <c r="I691" s="3415" t="s">
        <v>2952</v>
      </c>
      <c r="J691" s="3415" t="s">
        <v>2952</v>
      </c>
      <c r="K691" s="3415" t="s">
        <v>2952</v>
      </c>
      <c r="L691" s="3415" t="s">
        <v>2952</v>
      </c>
    </row>
    <row r="692">
      <c r="A692" s="3438" t="s">
        <v>396</v>
      </c>
      <c r="B692" s="3418" t="s">
        <v>396</v>
      </c>
      <c r="C692" s="3415" t="s">
        <v>2952</v>
      </c>
      <c r="D692" s="3415" t="s">
        <v>2952</v>
      </c>
      <c r="E692" s="3415" t="s">
        <v>2952</v>
      </c>
      <c r="F692" s="3418" t="s">
        <v>2952</v>
      </c>
      <c r="G692" s="3418" t="s">
        <v>2952</v>
      </c>
      <c r="H692" s="3418" t="s">
        <v>2952</v>
      </c>
      <c r="I692" s="3415" t="s">
        <v>2952</v>
      </c>
      <c r="J692" s="3415" t="s">
        <v>2952</v>
      </c>
      <c r="K692" s="3415" t="s">
        <v>2952</v>
      </c>
      <c r="L692" s="3415" t="s">
        <v>2952</v>
      </c>
    </row>
    <row r="693">
      <c r="A693" s="3438" t="s">
        <v>397</v>
      </c>
      <c r="B693" s="3418" t="s">
        <v>397</v>
      </c>
      <c r="C693" s="3415" t="s">
        <v>2952</v>
      </c>
      <c r="D693" s="3415" t="s">
        <v>2952</v>
      </c>
      <c r="E693" s="3415" t="s">
        <v>2952</v>
      </c>
      <c r="F693" s="3418" t="s">
        <v>2952</v>
      </c>
      <c r="G693" s="3418" t="s">
        <v>2952</v>
      </c>
      <c r="H693" s="3418" t="s">
        <v>2952</v>
      </c>
      <c r="I693" s="3415" t="s">
        <v>2952</v>
      </c>
      <c r="J693" s="3415" t="s">
        <v>2952</v>
      </c>
      <c r="K693" s="3415" t="s">
        <v>2952</v>
      </c>
      <c r="L693" s="3415" t="s">
        <v>2952</v>
      </c>
    </row>
    <row r="694">
      <c r="A694" s="3438" t="s">
        <v>398</v>
      </c>
      <c r="B694" s="3418" t="s">
        <v>398</v>
      </c>
      <c r="C694" s="3415" t="s">
        <v>2952</v>
      </c>
      <c r="D694" s="3415" t="s">
        <v>2952</v>
      </c>
      <c r="E694" s="3415" t="s">
        <v>2952</v>
      </c>
      <c r="F694" s="3418" t="s">
        <v>2952</v>
      </c>
      <c r="G694" s="3418" t="s">
        <v>2952</v>
      </c>
      <c r="H694" s="3418" t="s">
        <v>2952</v>
      </c>
      <c r="I694" s="3415" t="s">
        <v>2952</v>
      </c>
      <c r="J694" s="3415" t="s">
        <v>2952</v>
      </c>
      <c r="K694" s="3415" t="s">
        <v>2952</v>
      </c>
      <c r="L694" s="3415" t="s">
        <v>2952</v>
      </c>
    </row>
    <row r="695">
      <c r="A695" s="3438" t="s">
        <v>399</v>
      </c>
      <c r="B695" s="3418" t="s">
        <v>399</v>
      </c>
      <c r="C695" s="3415" t="s">
        <v>2952</v>
      </c>
      <c r="D695" s="3415" t="s">
        <v>2952</v>
      </c>
      <c r="E695" s="3415" t="s">
        <v>2952</v>
      </c>
      <c r="F695" s="3418" t="s">
        <v>2952</v>
      </c>
      <c r="G695" s="3418" t="s">
        <v>2952</v>
      </c>
      <c r="H695" s="3418" t="s">
        <v>2952</v>
      </c>
      <c r="I695" s="3415" t="s">
        <v>2952</v>
      </c>
      <c r="J695" s="3415" t="s">
        <v>2952</v>
      </c>
      <c r="K695" s="3415" t="s">
        <v>2952</v>
      </c>
      <c r="L695" s="3415" t="s">
        <v>2952</v>
      </c>
    </row>
    <row r="696">
      <c r="A696" s="3438" t="s">
        <v>400</v>
      </c>
      <c r="B696" s="3418" t="s">
        <v>400</v>
      </c>
      <c r="C696" s="3415" t="s">
        <v>2952</v>
      </c>
      <c r="D696" s="3415" t="s">
        <v>2952</v>
      </c>
      <c r="E696" s="3415" t="s">
        <v>2952</v>
      </c>
      <c r="F696" s="3418" t="s">
        <v>2952</v>
      </c>
      <c r="G696" s="3418" t="s">
        <v>2952</v>
      </c>
      <c r="H696" s="3418" t="s">
        <v>2952</v>
      </c>
      <c r="I696" s="3415" t="s">
        <v>2952</v>
      </c>
      <c r="J696" s="3415" t="s">
        <v>2952</v>
      </c>
      <c r="K696" s="3415" t="s">
        <v>2952</v>
      </c>
      <c r="L696" s="3415" t="s">
        <v>2952</v>
      </c>
    </row>
    <row r="697">
      <c r="A697" s="3438" t="s">
        <v>401</v>
      </c>
      <c r="B697" s="3418" t="s">
        <v>401</v>
      </c>
      <c r="C697" s="3415" t="s">
        <v>2952</v>
      </c>
      <c r="D697" s="3415" t="s">
        <v>2952</v>
      </c>
      <c r="E697" s="3415" t="s">
        <v>2952</v>
      </c>
      <c r="F697" s="3418" t="s">
        <v>2952</v>
      </c>
      <c r="G697" s="3418" t="s">
        <v>2952</v>
      </c>
      <c r="H697" s="3418" t="s">
        <v>2952</v>
      </c>
      <c r="I697" s="3415" t="s">
        <v>2952</v>
      </c>
      <c r="J697" s="3415" t="s">
        <v>2952</v>
      </c>
      <c r="K697" s="3415" t="s">
        <v>2952</v>
      </c>
      <c r="L697" s="3415" t="s">
        <v>2952</v>
      </c>
    </row>
    <row r="698">
      <c r="A698" s="3438" t="s">
        <v>402</v>
      </c>
      <c r="B698" s="3418" t="s">
        <v>402</v>
      </c>
      <c r="C698" s="3415" t="s">
        <v>2952</v>
      </c>
      <c r="D698" s="3415" t="s">
        <v>2952</v>
      </c>
      <c r="E698" s="3415" t="s">
        <v>2952</v>
      </c>
      <c r="F698" s="3418" t="s">
        <v>2952</v>
      </c>
      <c r="G698" s="3418" t="s">
        <v>2952</v>
      </c>
      <c r="H698" s="3418" t="s">
        <v>2952</v>
      </c>
      <c r="I698" s="3415" t="s">
        <v>2952</v>
      </c>
      <c r="J698" s="3415" t="s">
        <v>2952</v>
      </c>
      <c r="K698" s="3415" t="s">
        <v>2952</v>
      </c>
      <c r="L698" s="3415" t="s">
        <v>2952</v>
      </c>
    </row>
    <row r="699">
      <c r="A699" s="3438" t="s">
        <v>403</v>
      </c>
      <c r="B699" s="3418" t="s">
        <v>403</v>
      </c>
      <c r="C699" s="3415" t="s">
        <v>2952</v>
      </c>
      <c r="D699" s="3415" t="s">
        <v>2952</v>
      </c>
      <c r="E699" s="3415" t="s">
        <v>2952</v>
      </c>
      <c r="F699" s="3418" t="s">
        <v>2952</v>
      </c>
      <c r="G699" s="3418" t="s">
        <v>2952</v>
      </c>
      <c r="H699" s="3418" t="s">
        <v>2952</v>
      </c>
      <c r="I699" s="3415" t="s">
        <v>2952</v>
      </c>
      <c r="J699" s="3415" t="s">
        <v>2952</v>
      </c>
      <c r="K699" s="3415" t="s">
        <v>2952</v>
      </c>
      <c r="L699" s="3415" t="s">
        <v>2952</v>
      </c>
    </row>
    <row r="700">
      <c r="A700" s="3438" t="s">
        <v>404</v>
      </c>
      <c r="B700" s="3418" t="s">
        <v>404</v>
      </c>
      <c r="C700" s="3415" t="s">
        <v>2952</v>
      </c>
      <c r="D700" s="3415" t="s">
        <v>2952</v>
      </c>
      <c r="E700" s="3415" t="s">
        <v>2952</v>
      </c>
      <c r="F700" s="3418" t="s">
        <v>2952</v>
      </c>
      <c r="G700" s="3418" t="s">
        <v>2952</v>
      </c>
      <c r="H700" s="3418" t="s">
        <v>2952</v>
      </c>
      <c r="I700" s="3415" t="s">
        <v>2952</v>
      </c>
      <c r="J700" s="3415" t="s">
        <v>2952</v>
      </c>
      <c r="K700" s="3415" t="s">
        <v>2952</v>
      </c>
      <c r="L700" s="3415" t="s">
        <v>2952</v>
      </c>
    </row>
    <row r="701">
      <c r="A701" s="3438" t="s">
        <v>405</v>
      </c>
      <c r="B701" s="3418" t="s">
        <v>405</v>
      </c>
      <c r="C701" s="3415" t="s">
        <v>2952</v>
      </c>
      <c r="D701" s="3415" t="s">
        <v>2952</v>
      </c>
      <c r="E701" s="3415" t="s">
        <v>2952</v>
      </c>
      <c r="F701" s="3418" t="s">
        <v>2952</v>
      </c>
      <c r="G701" s="3418" t="s">
        <v>2952</v>
      </c>
      <c r="H701" s="3418" t="s">
        <v>2952</v>
      </c>
      <c r="I701" s="3415" t="s">
        <v>2952</v>
      </c>
      <c r="J701" s="3415" t="s">
        <v>2952</v>
      </c>
      <c r="K701" s="3415" t="s">
        <v>2952</v>
      </c>
      <c r="L701" s="3415" t="s">
        <v>2952</v>
      </c>
    </row>
    <row r="702">
      <c r="A702" s="3438" t="s">
        <v>406</v>
      </c>
      <c r="B702" s="3418" t="s">
        <v>406</v>
      </c>
      <c r="C702" s="3415" t="s">
        <v>2952</v>
      </c>
      <c r="D702" s="3415" t="s">
        <v>2952</v>
      </c>
      <c r="E702" s="3415" t="s">
        <v>2952</v>
      </c>
      <c r="F702" s="3418" t="s">
        <v>2952</v>
      </c>
      <c r="G702" s="3418" t="s">
        <v>2952</v>
      </c>
      <c r="H702" s="3418" t="s">
        <v>2952</v>
      </c>
      <c r="I702" s="3415" t="s">
        <v>2952</v>
      </c>
      <c r="J702" s="3415" t="s">
        <v>2952</v>
      </c>
      <c r="K702" s="3415" t="s">
        <v>2952</v>
      </c>
      <c r="L702" s="3415" t="s">
        <v>2952</v>
      </c>
    </row>
    <row r="703">
      <c r="A703" s="3438" t="s">
        <v>407</v>
      </c>
      <c r="B703" s="3418" t="s">
        <v>407</v>
      </c>
      <c r="C703" s="3415" t="s">
        <v>2952</v>
      </c>
      <c r="D703" s="3415" t="s">
        <v>2952</v>
      </c>
      <c r="E703" s="3415" t="s">
        <v>2952</v>
      </c>
      <c r="F703" s="3418" t="s">
        <v>2952</v>
      </c>
      <c r="G703" s="3418" t="s">
        <v>2952</v>
      </c>
      <c r="H703" s="3418" t="s">
        <v>2952</v>
      </c>
      <c r="I703" s="3415" t="s">
        <v>2952</v>
      </c>
      <c r="J703" s="3415" t="s">
        <v>2952</v>
      </c>
      <c r="K703" s="3415" t="s">
        <v>2952</v>
      </c>
      <c r="L703" s="3415" t="s">
        <v>2952</v>
      </c>
    </row>
    <row r="704">
      <c r="A704" s="3438" t="s">
        <v>3074</v>
      </c>
      <c r="B704" s="3418" t="s">
        <v>3074</v>
      </c>
      <c r="C704" s="3415" t="s">
        <v>2952</v>
      </c>
      <c r="D704" s="3415" t="s">
        <v>2952</v>
      </c>
      <c r="E704" s="3415" t="s">
        <v>2952</v>
      </c>
      <c r="F704" s="3418" t="s">
        <v>2952</v>
      </c>
      <c r="G704" s="3418" t="s">
        <v>2952</v>
      </c>
      <c r="H704" s="3418" t="s">
        <v>2952</v>
      </c>
      <c r="I704" s="3415" t="s">
        <v>2952</v>
      </c>
      <c r="J704" s="3415" t="s">
        <v>2952</v>
      </c>
      <c r="K704" s="3415" t="s">
        <v>2952</v>
      </c>
      <c r="L704" s="3415" t="s">
        <v>2952</v>
      </c>
    </row>
    <row r="705">
      <c r="A705" s="3438" t="s">
        <v>3057</v>
      </c>
      <c r="B705" s="3418" t="s">
        <v>3057</v>
      </c>
      <c r="C705" s="3415" t="s">
        <v>2952</v>
      </c>
      <c r="D705" s="3415" t="s">
        <v>2952</v>
      </c>
      <c r="E705" s="3415" t="s">
        <v>2952</v>
      </c>
      <c r="F705" s="3418" t="s">
        <v>2952</v>
      </c>
      <c r="G705" s="3418" t="s">
        <v>2952</v>
      </c>
      <c r="H705" s="3418" t="s">
        <v>2952</v>
      </c>
      <c r="I705" s="3415" t="s">
        <v>2952</v>
      </c>
      <c r="J705" s="3415" t="s">
        <v>2952</v>
      </c>
      <c r="K705" s="3415" t="s">
        <v>2952</v>
      </c>
      <c r="L705" s="3415" t="s">
        <v>2952</v>
      </c>
    </row>
    <row r="706">
      <c r="A706" s="3438" t="s">
        <v>3058</v>
      </c>
      <c r="B706" s="3418" t="s">
        <v>3058</v>
      </c>
      <c r="C706" s="3415" t="s">
        <v>2952</v>
      </c>
      <c r="D706" s="3415" t="s">
        <v>2952</v>
      </c>
      <c r="E706" s="3415" t="s">
        <v>2952</v>
      </c>
      <c r="F706" s="3418" t="s">
        <v>2952</v>
      </c>
      <c r="G706" s="3418" t="s">
        <v>2952</v>
      </c>
      <c r="H706" s="3418" t="s">
        <v>2952</v>
      </c>
      <c r="I706" s="3415" t="s">
        <v>2952</v>
      </c>
      <c r="J706" s="3415" t="s">
        <v>2952</v>
      </c>
      <c r="K706" s="3415" t="s">
        <v>2952</v>
      </c>
      <c r="L706" s="3415" t="s">
        <v>2952</v>
      </c>
    </row>
    <row r="707">
      <c r="A707" s="3438" t="s">
        <v>3059</v>
      </c>
      <c r="B707" s="3418" t="s">
        <v>3059</v>
      </c>
      <c r="C707" s="3415" t="s">
        <v>2952</v>
      </c>
      <c r="D707" s="3415" t="s">
        <v>2952</v>
      </c>
      <c r="E707" s="3415" t="s">
        <v>2952</v>
      </c>
      <c r="F707" s="3418" t="s">
        <v>2952</v>
      </c>
      <c r="G707" s="3418" t="s">
        <v>2952</v>
      </c>
      <c r="H707" s="3418" t="s">
        <v>2952</v>
      </c>
      <c r="I707" s="3415" t="s">
        <v>2952</v>
      </c>
      <c r="J707" s="3415" t="s">
        <v>2952</v>
      </c>
      <c r="K707" s="3415" t="s">
        <v>2952</v>
      </c>
      <c r="L707" s="3415" t="s">
        <v>2952</v>
      </c>
    </row>
    <row r="708">
      <c r="A708" s="3438" t="s">
        <v>3060</v>
      </c>
      <c r="B708" s="3418" t="s">
        <v>3060</v>
      </c>
      <c r="C708" s="3415" t="s">
        <v>2952</v>
      </c>
      <c r="D708" s="3415" t="s">
        <v>2952</v>
      </c>
      <c r="E708" s="3415" t="s">
        <v>2952</v>
      </c>
      <c r="F708" s="3418" t="s">
        <v>2952</v>
      </c>
      <c r="G708" s="3418" t="s">
        <v>2952</v>
      </c>
      <c r="H708" s="3418" t="s">
        <v>2952</v>
      </c>
      <c r="I708" s="3415" t="s">
        <v>2952</v>
      </c>
      <c r="J708" s="3415" t="s">
        <v>2952</v>
      </c>
      <c r="K708" s="3415" t="s">
        <v>2952</v>
      </c>
      <c r="L708" s="3415" t="s">
        <v>2952</v>
      </c>
    </row>
    <row r="709">
      <c r="A709" s="3438" t="s">
        <v>3075</v>
      </c>
      <c r="B709" s="3418" t="s">
        <v>3075</v>
      </c>
      <c r="C709" s="3415" t="s">
        <v>2952</v>
      </c>
      <c r="D709" s="3415" t="s">
        <v>2952</v>
      </c>
      <c r="E709" s="3415" t="s">
        <v>2952</v>
      </c>
      <c r="F709" s="3418" t="s">
        <v>2952</v>
      </c>
      <c r="G709" s="3418" t="s">
        <v>2952</v>
      </c>
      <c r="H709" s="3418" t="s">
        <v>2952</v>
      </c>
      <c r="I709" s="3415" t="s">
        <v>2952</v>
      </c>
      <c r="J709" s="3415" t="s">
        <v>2952</v>
      </c>
      <c r="K709" s="3415" t="s">
        <v>2952</v>
      </c>
      <c r="L709" s="3415" t="s">
        <v>2952</v>
      </c>
    </row>
    <row r="710">
      <c r="A710" s="3438" t="s">
        <v>3061</v>
      </c>
      <c r="B710" s="3418" t="s">
        <v>3061</v>
      </c>
      <c r="C710" s="3415" t="s">
        <v>2952</v>
      </c>
      <c r="D710" s="3415" t="s">
        <v>2952</v>
      </c>
      <c r="E710" s="3415" t="s">
        <v>2952</v>
      </c>
      <c r="F710" s="3418" t="s">
        <v>2952</v>
      </c>
      <c r="G710" s="3418" t="s">
        <v>2952</v>
      </c>
      <c r="H710" s="3418" t="s">
        <v>2952</v>
      </c>
      <c r="I710" s="3415" t="s">
        <v>2952</v>
      </c>
      <c r="J710" s="3415" t="s">
        <v>2952</v>
      </c>
      <c r="K710" s="3415" t="s">
        <v>2952</v>
      </c>
      <c r="L710" s="3415" t="s">
        <v>2952</v>
      </c>
    </row>
    <row r="711">
      <c r="A711" s="3438" t="s">
        <v>3066</v>
      </c>
      <c r="B711" s="3418" t="s">
        <v>3066</v>
      </c>
      <c r="C711" s="3415" t="s">
        <v>2952</v>
      </c>
      <c r="D711" s="3415" t="s">
        <v>2952</v>
      </c>
      <c r="E711" s="3415" t="s">
        <v>2952</v>
      </c>
      <c r="F711" s="3418" t="s">
        <v>2952</v>
      </c>
      <c r="G711" s="3418" t="s">
        <v>2952</v>
      </c>
      <c r="H711" s="3418" t="s">
        <v>2952</v>
      </c>
      <c r="I711" s="3415" t="s">
        <v>2952</v>
      </c>
      <c r="J711" s="3415" t="s">
        <v>2952</v>
      </c>
      <c r="K711" s="3415" t="s">
        <v>2952</v>
      </c>
      <c r="L711" s="3415" t="s">
        <v>2952</v>
      </c>
    </row>
    <row r="712">
      <c r="A712" s="3438" t="s">
        <v>3076</v>
      </c>
      <c r="B712" s="3418" t="s">
        <v>3076</v>
      </c>
      <c r="C712" s="3415" t="s">
        <v>2952</v>
      </c>
      <c r="D712" s="3415" t="s">
        <v>2952</v>
      </c>
      <c r="E712" s="3415" t="s">
        <v>2952</v>
      </c>
      <c r="F712" s="3418" t="s">
        <v>2952</v>
      </c>
      <c r="G712" s="3418" t="s">
        <v>2952</v>
      </c>
      <c r="H712" s="3418" t="s">
        <v>2952</v>
      </c>
      <c r="I712" s="3415" t="s">
        <v>2952</v>
      </c>
      <c r="J712" s="3415" t="s">
        <v>2952</v>
      </c>
      <c r="K712" s="3415" t="s">
        <v>2952</v>
      </c>
      <c r="L712" s="3415" t="s">
        <v>2952</v>
      </c>
    </row>
    <row r="713">
      <c r="A713" s="3438" t="s">
        <v>3077</v>
      </c>
      <c r="B713" s="3418" t="s">
        <v>3077</v>
      </c>
      <c r="C713" s="3415" t="s">
        <v>2952</v>
      </c>
      <c r="D713" s="3415" t="s">
        <v>2952</v>
      </c>
      <c r="E713" s="3415" t="s">
        <v>2952</v>
      </c>
      <c r="F713" s="3418" t="s">
        <v>2952</v>
      </c>
      <c r="G713" s="3418" t="s">
        <v>2952</v>
      </c>
      <c r="H713" s="3418" t="s">
        <v>2952</v>
      </c>
      <c r="I713" s="3415" t="s">
        <v>2952</v>
      </c>
      <c r="J713" s="3415" t="s">
        <v>2952</v>
      </c>
      <c r="K713" s="3415" t="s">
        <v>2952</v>
      </c>
      <c r="L713" s="3415" t="s">
        <v>2952</v>
      </c>
    </row>
    <row r="714">
      <c r="A714" s="3438" t="s">
        <v>3078</v>
      </c>
      <c r="B714" s="3418" t="s">
        <v>3078</v>
      </c>
      <c r="C714" s="3415" t="s">
        <v>2952</v>
      </c>
      <c r="D714" s="3415" t="s">
        <v>2952</v>
      </c>
      <c r="E714" s="3415" t="s">
        <v>2952</v>
      </c>
      <c r="F714" s="3418" t="s">
        <v>2952</v>
      </c>
      <c r="G714" s="3418" t="s">
        <v>2952</v>
      </c>
      <c r="H714" s="3418" t="s">
        <v>2952</v>
      </c>
      <c r="I714" s="3415" t="s">
        <v>2952</v>
      </c>
      <c r="J714" s="3415" t="s">
        <v>2952</v>
      </c>
      <c r="K714" s="3415" t="s">
        <v>2952</v>
      </c>
      <c r="L714" s="3415" t="s">
        <v>2952</v>
      </c>
    </row>
    <row r="715">
      <c r="A715" s="3438" t="s">
        <v>1105</v>
      </c>
      <c r="B715" s="3418" t="s">
        <v>1105</v>
      </c>
      <c r="C715" s="3415" t="s">
        <v>2952</v>
      </c>
      <c r="D715" s="3415" t="s">
        <v>2952</v>
      </c>
      <c r="E715" s="3415" t="s">
        <v>2952</v>
      </c>
      <c r="F715" s="3418" t="s">
        <v>2952</v>
      </c>
      <c r="G715" s="3418" t="s">
        <v>2952</v>
      </c>
      <c r="H715" s="3418" t="s">
        <v>2952</v>
      </c>
      <c r="I715" s="3415" t="s">
        <v>2952</v>
      </c>
      <c r="J715" s="3415" t="s">
        <v>2952</v>
      </c>
      <c r="K715" s="3415" t="s">
        <v>2952</v>
      </c>
      <c r="L715" s="3415" t="s">
        <v>2952</v>
      </c>
    </row>
    <row r="716">
      <c r="A716" s="3438" t="s">
        <v>3062</v>
      </c>
      <c r="B716" s="3418" t="s">
        <v>3062</v>
      </c>
      <c r="C716" s="3415" t="s">
        <v>2952</v>
      </c>
      <c r="D716" s="3415" t="s">
        <v>2952</v>
      </c>
      <c r="E716" s="3415" t="s">
        <v>2952</v>
      </c>
      <c r="F716" s="3418" t="s">
        <v>2952</v>
      </c>
      <c r="G716" s="3418" t="s">
        <v>2952</v>
      </c>
      <c r="H716" s="3418" t="s">
        <v>2952</v>
      </c>
      <c r="I716" s="3415" t="s">
        <v>2952</v>
      </c>
      <c r="J716" s="3415" t="s">
        <v>2952</v>
      </c>
      <c r="K716" s="3415" t="s">
        <v>2952</v>
      </c>
      <c r="L716" s="3415" t="s">
        <v>2952</v>
      </c>
    </row>
    <row r="717">
      <c r="A717" s="3438" t="s">
        <v>3067</v>
      </c>
      <c r="B717" s="3418" t="s">
        <v>3067</v>
      </c>
      <c r="C717" s="3415" t="s">
        <v>2952</v>
      </c>
      <c r="D717" s="3415" t="s">
        <v>2952</v>
      </c>
      <c r="E717" s="3415" t="s">
        <v>2952</v>
      </c>
      <c r="F717" s="3418" t="s">
        <v>2952</v>
      </c>
      <c r="G717" s="3418" t="s">
        <v>2952</v>
      </c>
      <c r="H717" s="3418" t="s">
        <v>2952</v>
      </c>
      <c r="I717" s="3415" t="s">
        <v>2952</v>
      </c>
      <c r="J717" s="3415" t="s">
        <v>2952</v>
      </c>
      <c r="K717" s="3415" t="s">
        <v>2952</v>
      </c>
      <c r="L717" s="3415" t="s">
        <v>2952</v>
      </c>
    </row>
    <row r="718">
      <c r="A718" s="3433" t="s">
        <v>3042</v>
      </c>
      <c r="B718" s="3416" t="s">
        <v>1185</v>
      </c>
      <c r="C718" s="3416" t="s">
        <v>1185</v>
      </c>
      <c r="D718" s="3416" t="s">
        <v>1185</v>
      </c>
      <c r="E718" s="3416" t="s">
        <v>1185</v>
      </c>
      <c r="F718" s="3416" t="s">
        <v>1185</v>
      </c>
      <c r="G718" s="3416" t="s">
        <v>1185</v>
      </c>
      <c r="H718" s="3416" t="s">
        <v>1185</v>
      </c>
      <c r="I718" s="3416" t="s">
        <v>1185</v>
      </c>
      <c r="J718" s="3416" t="s">
        <v>1185</v>
      </c>
      <c r="K718" s="3416" t="s">
        <v>1185</v>
      </c>
      <c r="L718" s="3416" t="s">
        <v>1185</v>
      </c>
    </row>
    <row r="719">
      <c r="A719" s="3438" t="s">
        <v>389</v>
      </c>
      <c r="B719" s="3418" t="s">
        <v>389</v>
      </c>
      <c r="C719" s="3415" t="s">
        <v>2952</v>
      </c>
      <c r="D719" s="3415" t="s">
        <v>2952</v>
      </c>
      <c r="E719" s="3415" t="s">
        <v>2952</v>
      </c>
      <c r="F719" s="3418" t="s">
        <v>2952</v>
      </c>
      <c r="G719" s="3418" t="s">
        <v>2952</v>
      </c>
      <c r="H719" s="3418" t="s">
        <v>2952</v>
      </c>
      <c r="I719" s="3415" t="s">
        <v>2952</v>
      </c>
      <c r="J719" s="3415" t="s">
        <v>2952</v>
      </c>
      <c r="K719" s="3415" t="s">
        <v>2952</v>
      </c>
      <c r="L719" s="3415" t="s">
        <v>2952</v>
      </c>
    </row>
    <row r="720">
      <c r="A720" s="3438" t="s">
        <v>390</v>
      </c>
      <c r="B720" s="3418" t="s">
        <v>390</v>
      </c>
      <c r="C720" s="3415" t="s">
        <v>2952</v>
      </c>
      <c r="D720" s="3415" t="s">
        <v>2952</v>
      </c>
      <c r="E720" s="3415" t="s">
        <v>2952</v>
      </c>
      <c r="F720" s="3418" t="s">
        <v>2952</v>
      </c>
      <c r="G720" s="3418" t="s">
        <v>2952</v>
      </c>
      <c r="H720" s="3418" t="s">
        <v>2952</v>
      </c>
      <c r="I720" s="3415" t="s">
        <v>2952</v>
      </c>
      <c r="J720" s="3415" t="s">
        <v>2952</v>
      </c>
      <c r="K720" s="3415" t="s">
        <v>2952</v>
      </c>
      <c r="L720" s="3415" t="s">
        <v>2952</v>
      </c>
    </row>
    <row r="721">
      <c r="A721" s="3438" t="s">
        <v>391</v>
      </c>
      <c r="B721" s="3418" t="s">
        <v>391</v>
      </c>
      <c r="C721" s="3415" t="s">
        <v>2952</v>
      </c>
      <c r="D721" s="3415" t="s">
        <v>2952</v>
      </c>
      <c r="E721" s="3415" t="s">
        <v>2952</v>
      </c>
      <c r="F721" s="3418" t="s">
        <v>2952</v>
      </c>
      <c r="G721" s="3418" t="s">
        <v>2952</v>
      </c>
      <c r="H721" s="3418" t="s">
        <v>2952</v>
      </c>
      <c r="I721" s="3415" t="s">
        <v>2952</v>
      </c>
      <c r="J721" s="3415" t="s">
        <v>2952</v>
      </c>
      <c r="K721" s="3415" t="s">
        <v>2952</v>
      </c>
      <c r="L721" s="3415" t="s">
        <v>2952</v>
      </c>
    </row>
    <row r="722">
      <c r="A722" s="3438" t="s">
        <v>392</v>
      </c>
      <c r="B722" s="3418" t="s">
        <v>392</v>
      </c>
      <c r="C722" s="3415" t="s">
        <v>2952</v>
      </c>
      <c r="D722" s="3415" t="s">
        <v>2952</v>
      </c>
      <c r="E722" s="3415" t="s">
        <v>2952</v>
      </c>
      <c r="F722" s="3418" t="s">
        <v>2952</v>
      </c>
      <c r="G722" s="3418" t="s">
        <v>2952</v>
      </c>
      <c r="H722" s="3418" t="s">
        <v>2952</v>
      </c>
      <c r="I722" s="3415" t="s">
        <v>2952</v>
      </c>
      <c r="J722" s="3415" t="s">
        <v>2952</v>
      </c>
      <c r="K722" s="3415" t="s">
        <v>2952</v>
      </c>
      <c r="L722" s="3415" t="s">
        <v>2952</v>
      </c>
    </row>
    <row r="723">
      <c r="A723" s="3438" t="s">
        <v>393</v>
      </c>
      <c r="B723" s="3418" t="s">
        <v>393</v>
      </c>
      <c r="C723" s="3415" t="s">
        <v>2952</v>
      </c>
      <c r="D723" s="3415" t="s">
        <v>2952</v>
      </c>
      <c r="E723" s="3415" t="s">
        <v>2952</v>
      </c>
      <c r="F723" s="3418" t="s">
        <v>2952</v>
      </c>
      <c r="G723" s="3418" t="s">
        <v>2952</v>
      </c>
      <c r="H723" s="3418" t="s">
        <v>2952</v>
      </c>
      <c r="I723" s="3415" t="s">
        <v>2952</v>
      </c>
      <c r="J723" s="3415" t="s">
        <v>2952</v>
      </c>
      <c r="K723" s="3415" t="s">
        <v>2952</v>
      </c>
      <c r="L723" s="3415" t="s">
        <v>2952</v>
      </c>
    </row>
    <row r="724">
      <c r="A724" s="3438" t="s">
        <v>394</v>
      </c>
      <c r="B724" s="3418" t="s">
        <v>394</v>
      </c>
      <c r="C724" s="3415" t="s">
        <v>2952</v>
      </c>
      <c r="D724" s="3415" t="s">
        <v>2952</v>
      </c>
      <c r="E724" s="3415" t="s">
        <v>2952</v>
      </c>
      <c r="F724" s="3418" t="s">
        <v>2952</v>
      </c>
      <c r="G724" s="3418" t="s">
        <v>2952</v>
      </c>
      <c r="H724" s="3418" t="s">
        <v>2952</v>
      </c>
      <c r="I724" s="3415" t="s">
        <v>2952</v>
      </c>
      <c r="J724" s="3415" t="s">
        <v>2952</v>
      </c>
      <c r="K724" s="3415" t="s">
        <v>2952</v>
      </c>
      <c r="L724" s="3415" t="s">
        <v>2952</v>
      </c>
    </row>
    <row r="725">
      <c r="A725" s="3438" t="s">
        <v>395</v>
      </c>
      <c r="B725" s="3418" t="s">
        <v>395</v>
      </c>
      <c r="C725" s="3415" t="s">
        <v>2952</v>
      </c>
      <c r="D725" s="3415" t="s">
        <v>2952</v>
      </c>
      <c r="E725" s="3415" t="s">
        <v>2952</v>
      </c>
      <c r="F725" s="3418" t="s">
        <v>2952</v>
      </c>
      <c r="G725" s="3418" t="s">
        <v>2952</v>
      </c>
      <c r="H725" s="3418" t="s">
        <v>2952</v>
      </c>
      <c r="I725" s="3415" t="s">
        <v>2952</v>
      </c>
      <c r="J725" s="3415" t="s">
        <v>2952</v>
      </c>
      <c r="K725" s="3415" t="s">
        <v>2952</v>
      </c>
      <c r="L725" s="3415" t="s">
        <v>2952</v>
      </c>
    </row>
    <row r="726">
      <c r="A726" s="3438" t="s">
        <v>396</v>
      </c>
      <c r="B726" s="3418" t="s">
        <v>396</v>
      </c>
      <c r="C726" s="3415" t="s">
        <v>2952</v>
      </c>
      <c r="D726" s="3415" t="s">
        <v>2952</v>
      </c>
      <c r="E726" s="3415" t="s">
        <v>2952</v>
      </c>
      <c r="F726" s="3418" t="s">
        <v>2952</v>
      </c>
      <c r="G726" s="3418" t="s">
        <v>2952</v>
      </c>
      <c r="H726" s="3418" t="s">
        <v>2952</v>
      </c>
      <c r="I726" s="3415" t="s">
        <v>2952</v>
      </c>
      <c r="J726" s="3415" t="s">
        <v>2952</v>
      </c>
      <c r="K726" s="3415" t="s">
        <v>2952</v>
      </c>
      <c r="L726" s="3415" t="s">
        <v>2952</v>
      </c>
    </row>
    <row r="727">
      <c r="A727" s="3438" t="s">
        <v>397</v>
      </c>
      <c r="B727" s="3418" t="s">
        <v>397</v>
      </c>
      <c r="C727" s="3415" t="s">
        <v>2952</v>
      </c>
      <c r="D727" s="3415" t="s">
        <v>2952</v>
      </c>
      <c r="E727" s="3415" t="s">
        <v>2952</v>
      </c>
      <c r="F727" s="3418" t="s">
        <v>2952</v>
      </c>
      <c r="G727" s="3418" t="s">
        <v>2952</v>
      </c>
      <c r="H727" s="3418" t="s">
        <v>2952</v>
      </c>
      <c r="I727" s="3415" t="s">
        <v>2952</v>
      </c>
      <c r="J727" s="3415" t="s">
        <v>2952</v>
      </c>
      <c r="K727" s="3415" t="s">
        <v>2952</v>
      </c>
      <c r="L727" s="3415" t="s">
        <v>2952</v>
      </c>
    </row>
    <row r="728">
      <c r="A728" s="3438" t="s">
        <v>398</v>
      </c>
      <c r="B728" s="3418" t="s">
        <v>398</v>
      </c>
      <c r="C728" s="3415" t="s">
        <v>2952</v>
      </c>
      <c r="D728" s="3415" t="s">
        <v>2952</v>
      </c>
      <c r="E728" s="3415" t="s">
        <v>2952</v>
      </c>
      <c r="F728" s="3418" t="s">
        <v>2952</v>
      </c>
      <c r="G728" s="3418" t="s">
        <v>2952</v>
      </c>
      <c r="H728" s="3418" t="s">
        <v>2952</v>
      </c>
      <c r="I728" s="3415" t="s">
        <v>2952</v>
      </c>
      <c r="J728" s="3415" t="s">
        <v>2952</v>
      </c>
      <c r="K728" s="3415" t="s">
        <v>2952</v>
      </c>
      <c r="L728" s="3415" t="s">
        <v>2952</v>
      </c>
    </row>
    <row r="729">
      <c r="A729" s="3438" t="s">
        <v>399</v>
      </c>
      <c r="B729" s="3418" t="s">
        <v>399</v>
      </c>
      <c r="C729" s="3415" t="s">
        <v>2952</v>
      </c>
      <c r="D729" s="3415" t="s">
        <v>2952</v>
      </c>
      <c r="E729" s="3415" t="s">
        <v>2952</v>
      </c>
      <c r="F729" s="3418" t="s">
        <v>2952</v>
      </c>
      <c r="G729" s="3418" t="s">
        <v>2952</v>
      </c>
      <c r="H729" s="3418" t="s">
        <v>2952</v>
      </c>
      <c r="I729" s="3415" t="s">
        <v>2952</v>
      </c>
      <c r="J729" s="3415" t="s">
        <v>2952</v>
      </c>
      <c r="K729" s="3415" t="s">
        <v>2952</v>
      </c>
      <c r="L729" s="3415" t="s">
        <v>2952</v>
      </c>
    </row>
    <row r="730">
      <c r="A730" s="3438" t="s">
        <v>400</v>
      </c>
      <c r="B730" s="3418" t="s">
        <v>400</v>
      </c>
      <c r="C730" s="3415" t="s">
        <v>2952</v>
      </c>
      <c r="D730" s="3415" t="s">
        <v>2952</v>
      </c>
      <c r="E730" s="3415" t="s">
        <v>2952</v>
      </c>
      <c r="F730" s="3418" t="s">
        <v>2952</v>
      </c>
      <c r="G730" s="3418" t="s">
        <v>2952</v>
      </c>
      <c r="H730" s="3418" t="s">
        <v>2952</v>
      </c>
      <c r="I730" s="3415" t="s">
        <v>2952</v>
      </c>
      <c r="J730" s="3415" t="s">
        <v>2952</v>
      </c>
      <c r="K730" s="3415" t="s">
        <v>2952</v>
      </c>
      <c r="L730" s="3415" t="s">
        <v>2952</v>
      </c>
    </row>
    <row r="731">
      <c r="A731" s="3438" t="s">
        <v>401</v>
      </c>
      <c r="B731" s="3418" t="s">
        <v>401</v>
      </c>
      <c r="C731" s="3415" t="s">
        <v>2952</v>
      </c>
      <c r="D731" s="3415" t="s">
        <v>2952</v>
      </c>
      <c r="E731" s="3415" t="s">
        <v>2952</v>
      </c>
      <c r="F731" s="3418" t="s">
        <v>2952</v>
      </c>
      <c r="G731" s="3418" t="s">
        <v>2952</v>
      </c>
      <c r="H731" s="3418" t="s">
        <v>2952</v>
      </c>
      <c r="I731" s="3415" t="s">
        <v>2952</v>
      </c>
      <c r="J731" s="3415" t="s">
        <v>2952</v>
      </c>
      <c r="K731" s="3415" t="s">
        <v>2952</v>
      </c>
      <c r="L731" s="3415" t="s">
        <v>2952</v>
      </c>
    </row>
    <row r="732">
      <c r="A732" s="3438" t="s">
        <v>402</v>
      </c>
      <c r="B732" s="3418" t="s">
        <v>402</v>
      </c>
      <c r="C732" s="3415" t="s">
        <v>2952</v>
      </c>
      <c r="D732" s="3415" t="s">
        <v>2952</v>
      </c>
      <c r="E732" s="3415" t="s">
        <v>2952</v>
      </c>
      <c r="F732" s="3418" t="s">
        <v>2952</v>
      </c>
      <c r="G732" s="3418" t="s">
        <v>2952</v>
      </c>
      <c r="H732" s="3418" t="s">
        <v>2952</v>
      </c>
      <c r="I732" s="3415" t="s">
        <v>2952</v>
      </c>
      <c r="J732" s="3415" t="s">
        <v>2952</v>
      </c>
      <c r="K732" s="3415" t="s">
        <v>2952</v>
      </c>
      <c r="L732" s="3415" t="s">
        <v>2952</v>
      </c>
    </row>
    <row r="733">
      <c r="A733" s="3438" t="s">
        <v>403</v>
      </c>
      <c r="B733" s="3418" t="s">
        <v>403</v>
      </c>
      <c r="C733" s="3415" t="s">
        <v>2952</v>
      </c>
      <c r="D733" s="3415" t="s">
        <v>2952</v>
      </c>
      <c r="E733" s="3415" t="s">
        <v>2952</v>
      </c>
      <c r="F733" s="3418" t="s">
        <v>2952</v>
      </c>
      <c r="G733" s="3418" t="s">
        <v>2952</v>
      </c>
      <c r="H733" s="3418" t="s">
        <v>2952</v>
      </c>
      <c r="I733" s="3415" t="s">
        <v>2952</v>
      </c>
      <c r="J733" s="3415" t="s">
        <v>2952</v>
      </c>
      <c r="K733" s="3415" t="s">
        <v>2952</v>
      </c>
      <c r="L733" s="3415" t="s">
        <v>2952</v>
      </c>
    </row>
    <row r="734">
      <c r="A734" s="3438" t="s">
        <v>404</v>
      </c>
      <c r="B734" s="3418" t="s">
        <v>404</v>
      </c>
      <c r="C734" s="3415" t="s">
        <v>2952</v>
      </c>
      <c r="D734" s="3415" t="s">
        <v>2952</v>
      </c>
      <c r="E734" s="3415" t="s">
        <v>2952</v>
      </c>
      <c r="F734" s="3418" t="s">
        <v>2952</v>
      </c>
      <c r="G734" s="3418" t="s">
        <v>2952</v>
      </c>
      <c r="H734" s="3418" t="s">
        <v>2952</v>
      </c>
      <c r="I734" s="3415" t="s">
        <v>2952</v>
      </c>
      <c r="J734" s="3415" t="s">
        <v>2952</v>
      </c>
      <c r="K734" s="3415" t="s">
        <v>2952</v>
      </c>
      <c r="L734" s="3415" t="s">
        <v>2952</v>
      </c>
    </row>
    <row r="735">
      <c r="A735" s="3438" t="s">
        <v>405</v>
      </c>
      <c r="B735" s="3418" t="s">
        <v>405</v>
      </c>
      <c r="C735" s="3415" t="s">
        <v>2952</v>
      </c>
      <c r="D735" s="3415" t="s">
        <v>2952</v>
      </c>
      <c r="E735" s="3415" t="s">
        <v>2952</v>
      </c>
      <c r="F735" s="3418" t="s">
        <v>2952</v>
      </c>
      <c r="G735" s="3418" t="s">
        <v>2952</v>
      </c>
      <c r="H735" s="3418" t="s">
        <v>2952</v>
      </c>
      <c r="I735" s="3415" t="s">
        <v>2952</v>
      </c>
      <c r="J735" s="3415" t="s">
        <v>2952</v>
      </c>
      <c r="K735" s="3415" t="s">
        <v>2952</v>
      </c>
      <c r="L735" s="3415" t="s">
        <v>2952</v>
      </c>
    </row>
    <row r="736">
      <c r="A736" s="3438" t="s">
        <v>406</v>
      </c>
      <c r="B736" s="3418" t="s">
        <v>406</v>
      </c>
      <c r="C736" s="3415" t="s">
        <v>2952</v>
      </c>
      <c r="D736" s="3415" t="s">
        <v>2952</v>
      </c>
      <c r="E736" s="3415" t="s">
        <v>2952</v>
      </c>
      <c r="F736" s="3418" t="s">
        <v>2952</v>
      </c>
      <c r="G736" s="3418" t="s">
        <v>2952</v>
      </c>
      <c r="H736" s="3418" t="s">
        <v>2952</v>
      </c>
      <c r="I736" s="3415" t="s">
        <v>2952</v>
      </c>
      <c r="J736" s="3415" t="s">
        <v>2952</v>
      </c>
      <c r="K736" s="3415" t="s">
        <v>2952</v>
      </c>
      <c r="L736" s="3415" t="s">
        <v>2952</v>
      </c>
    </row>
    <row r="737">
      <c r="A737" s="3438" t="s">
        <v>407</v>
      </c>
      <c r="B737" s="3418" t="s">
        <v>407</v>
      </c>
      <c r="C737" s="3415" t="s">
        <v>2952</v>
      </c>
      <c r="D737" s="3415" t="s">
        <v>2952</v>
      </c>
      <c r="E737" s="3415" t="s">
        <v>2952</v>
      </c>
      <c r="F737" s="3418" t="s">
        <v>2952</v>
      </c>
      <c r="G737" s="3418" t="s">
        <v>2952</v>
      </c>
      <c r="H737" s="3418" t="s">
        <v>2952</v>
      </c>
      <c r="I737" s="3415" t="s">
        <v>2952</v>
      </c>
      <c r="J737" s="3415" t="s">
        <v>2952</v>
      </c>
      <c r="K737" s="3415" t="s">
        <v>2952</v>
      </c>
      <c r="L737" s="3415" t="s">
        <v>2952</v>
      </c>
    </row>
    <row r="738">
      <c r="A738" s="3438" t="s">
        <v>3074</v>
      </c>
      <c r="B738" s="3418" t="s">
        <v>3074</v>
      </c>
      <c r="C738" s="3415" t="s">
        <v>2952</v>
      </c>
      <c r="D738" s="3415" t="s">
        <v>2952</v>
      </c>
      <c r="E738" s="3415" t="s">
        <v>2952</v>
      </c>
      <c r="F738" s="3418" t="s">
        <v>2952</v>
      </c>
      <c r="G738" s="3418" t="s">
        <v>2952</v>
      </c>
      <c r="H738" s="3418" t="s">
        <v>2952</v>
      </c>
      <c r="I738" s="3415" t="s">
        <v>2952</v>
      </c>
      <c r="J738" s="3415" t="s">
        <v>2952</v>
      </c>
      <c r="K738" s="3415" t="s">
        <v>2952</v>
      </c>
      <c r="L738" s="3415" t="s">
        <v>2952</v>
      </c>
    </row>
    <row r="739">
      <c r="A739" s="3438" t="s">
        <v>3057</v>
      </c>
      <c r="B739" s="3418" t="s">
        <v>3057</v>
      </c>
      <c r="C739" s="3415" t="s">
        <v>2952</v>
      </c>
      <c r="D739" s="3415" t="s">
        <v>2952</v>
      </c>
      <c r="E739" s="3415" t="s">
        <v>2952</v>
      </c>
      <c r="F739" s="3418" t="s">
        <v>2952</v>
      </c>
      <c r="G739" s="3418" t="s">
        <v>2952</v>
      </c>
      <c r="H739" s="3418" t="s">
        <v>2952</v>
      </c>
      <c r="I739" s="3415" t="s">
        <v>2952</v>
      </c>
      <c r="J739" s="3415" t="s">
        <v>2952</v>
      </c>
      <c r="K739" s="3415" t="s">
        <v>2952</v>
      </c>
      <c r="L739" s="3415" t="s">
        <v>2952</v>
      </c>
    </row>
    <row r="740">
      <c r="A740" s="3438" t="s">
        <v>3058</v>
      </c>
      <c r="B740" s="3418" t="s">
        <v>3058</v>
      </c>
      <c r="C740" s="3415" t="s">
        <v>2952</v>
      </c>
      <c r="D740" s="3415" t="s">
        <v>2952</v>
      </c>
      <c r="E740" s="3415" t="s">
        <v>2952</v>
      </c>
      <c r="F740" s="3418" t="s">
        <v>2952</v>
      </c>
      <c r="G740" s="3418" t="s">
        <v>2952</v>
      </c>
      <c r="H740" s="3418" t="s">
        <v>2952</v>
      </c>
      <c r="I740" s="3415" t="s">
        <v>2952</v>
      </c>
      <c r="J740" s="3415" t="s">
        <v>2952</v>
      </c>
      <c r="K740" s="3415" t="s">
        <v>2952</v>
      </c>
      <c r="L740" s="3415" t="s">
        <v>2952</v>
      </c>
    </row>
    <row r="741">
      <c r="A741" s="3438" t="s">
        <v>3059</v>
      </c>
      <c r="B741" s="3418" t="s">
        <v>3059</v>
      </c>
      <c r="C741" s="3415" t="s">
        <v>2952</v>
      </c>
      <c r="D741" s="3415" t="s">
        <v>2952</v>
      </c>
      <c r="E741" s="3415" t="s">
        <v>2952</v>
      </c>
      <c r="F741" s="3418" t="s">
        <v>2952</v>
      </c>
      <c r="G741" s="3418" t="s">
        <v>2952</v>
      </c>
      <c r="H741" s="3418" t="s">
        <v>2952</v>
      </c>
      <c r="I741" s="3415" t="s">
        <v>2952</v>
      </c>
      <c r="J741" s="3415" t="s">
        <v>2952</v>
      </c>
      <c r="K741" s="3415" t="s">
        <v>2952</v>
      </c>
      <c r="L741" s="3415" t="s">
        <v>2952</v>
      </c>
    </row>
    <row r="742">
      <c r="A742" s="3438" t="s">
        <v>3060</v>
      </c>
      <c r="B742" s="3418" t="s">
        <v>3060</v>
      </c>
      <c r="C742" s="3415" t="s">
        <v>2952</v>
      </c>
      <c r="D742" s="3415" t="s">
        <v>2952</v>
      </c>
      <c r="E742" s="3415" t="s">
        <v>2952</v>
      </c>
      <c r="F742" s="3418" t="s">
        <v>2952</v>
      </c>
      <c r="G742" s="3418" t="s">
        <v>2952</v>
      </c>
      <c r="H742" s="3418" t="s">
        <v>2952</v>
      </c>
      <c r="I742" s="3415" t="s">
        <v>2952</v>
      </c>
      <c r="J742" s="3415" t="s">
        <v>2952</v>
      </c>
      <c r="K742" s="3415" t="s">
        <v>2952</v>
      </c>
      <c r="L742" s="3415" t="s">
        <v>2952</v>
      </c>
    </row>
    <row r="743">
      <c r="A743" s="3438" t="s">
        <v>3075</v>
      </c>
      <c r="B743" s="3418" t="s">
        <v>3075</v>
      </c>
      <c r="C743" s="3415" t="s">
        <v>2952</v>
      </c>
      <c r="D743" s="3415" t="s">
        <v>2952</v>
      </c>
      <c r="E743" s="3415" t="s">
        <v>2952</v>
      </c>
      <c r="F743" s="3418" t="s">
        <v>2952</v>
      </c>
      <c r="G743" s="3418" t="s">
        <v>2952</v>
      </c>
      <c r="H743" s="3418" t="s">
        <v>2952</v>
      </c>
      <c r="I743" s="3415" t="s">
        <v>2952</v>
      </c>
      <c r="J743" s="3415" t="s">
        <v>2952</v>
      </c>
      <c r="K743" s="3415" t="s">
        <v>2952</v>
      </c>
      <c r="L743" s="3415" t="s">
        <v>2952</v>
      </c>
    </row>
    <row r="744">
      <c r="A744" s="3438" t="s">
        <v>3061</v>
      </c>
      <c r="B744" s="3418" t="s">
        <v>3061</v>
      </c>
      <c r="C744" s="3415" t="s">
        <v>2952</v>
      </c>
      <c r="D744" s="3415" t="s">
        <v>2952</v>
      </c>
      <c r="E744" s="3415" t="s">
        <v>2952</v>
      </c>
      <c r="F744" s="3418" t="s">
        <v>2952</v>
      </c>
      <c r="G744" s="3418" t="s">
        <v>2952</v>
      </c>
      <c r="H744" s="3418" t="s">
        <v>2952</v>
      </c>
      <c r="I744" s="3415" t="s">
        <v>2952</v>
      </c>
      <c r="J744" s="3415" t="s">
        <v>2952</v>
      </c>
      <c r="K744" s="3415" t="s">
        <v>2952</v>
      </c>
      <c r="L744" s="3415" t="s">
        <v>2952</v>
      </c>
    </row>
    <row r="745">
      <c r="A745" s="3438" t="s">
        <v>3066</v>
      </c>
      <c r="B745" s="3418" t="s">
        <v>3066</v>
      </c>
      <c r="C745" s="3415" t="s">
        <v>2952</v>
      </c>
      <c r="D745" s="3415" t="s">
        <v>2952</v>
      </c>
      <c r="E745" s="3415" t="s">
        <v>2952</v>
      </c>
      <c r="F745" s="3418" t="s">
        <v>2952</v>
      </c>
      <c r="G745" s="3418" t="s">
        <v>2952</v>
      </c>
      <c r="H745" s="3418" t="s">
        <v>2952</v>
      </c>
      <c r="I745" s="3415" t="s">
        <v>2952</v>
      </c>
      <c r="J745" s="3415" t="s">
        <v>2952</v>
      </c>
      <c r="K745" s="3415" t="s">
        <v>2952</v>
      </c>
      <c r="L745" s="3415" t="s">
        <v>2952</v>
      </c>
    </row>
    <row r="746">
      <c r="A746" s="3438" t="s">
        <v>3076</v>
      </c>
      <c r="B746" s="3418" t="s">
        <v>3076</v>
      </c>
      <c r="C746" s="3415" t="s">
        <v>2952</v>
      </c>
      <c r="D746" s="3415" t="s">
        <v>2952</v>
      </c>
      <c r="E746" s="3415" t="s">
        <v>2952</v>
      </c>
      <c r="F746" s="3418" t="s">
        <v>2952</v>
      </c>
      <c r="G746" s="3418" t="s">
        <v>2952</v>
      </c>
      <c r="H746" s="3418" t="s">
        <v>2952</v>
      </c>
      <c r="I746" s="3415" t="s">
        <v>2952</v>
      </c>
      <c r="J746" s="3415" t="s">
        <v>2952</v>
      </c>
      <c r="K746" s="3415" t="s">
        <v>2952</v>
      </c>
      <c r="L746" s="3415" t="s">
        <v>2952</v>
      </c>
    </row>
    <row r="747">
      <c r="A747" s="3438" t="s">
        <v>3077</v>
      </c>
      <c r="B747" s="3418" t="s">
        <v>3077</v>
      </c>
      <c r="C747" s="3415" t="s">
        <v>2952</v>
      </c>
      <c r="D747" s="3415" t="s">
        <v>2952</v>
      </c>
      <c r="E747" s="3415" t="s">
        <v>2952</v>
      </c>
      <c r="F747" s="3418" t="s">
        <v>2952</v>
      </c>
      <c r="G747" s="3418" t="s">
        <v>2952</v>
      </c>
      <c r="H747" s="3418" t="s">
        <v>2952</v>
      </c>
      <c r="I747" s="3415" t="s">
        <v>2952</v>
      </c>
      <c r="J747" s="3415" t="s">
        <v>2952</v>
      </c>
      <c r="K747" s="3415" t="s">
        <v>2952</v>
      </c>
      <c r="L747" s="3415" t="s">
        <v>2952</v>
      </c>
    </row>
    <row r="748">
      <c r="A748" s="3438" t="s">
        <v>3078</v>
      </c>
      <c r="B748" s="3418" t="s">
        <v>3078</v>
      </c>
      <c r="C748" s="3415" t="s">
        <v>2952</v>
      </c>
      <c r="D748" s="3415" t="s">
        <v>2952</v>
      </c>
      <c r="E748" s="3415" t="s">
        <v>2952</v>
      </c>
      <c r="F748" s="3418" t="s">
        <v>2952</v>
      </c>
      <c r="G748" s="3418" t="s">
        <v>2952</v>
      </c>
      <c r="H748" s="3418" t="s">
        <v>2952</v>
      </c>
      <c r="I748" s="3415" t="s">
        <v>2952</v>
      </c>
      <c r="J748" s="3415" t="s">
        <v>2952</v>
      </c>
      <c r="K748" s="3415" t="s">
        <v>2952</v>
      </c>
      <c r="L748" s="3415" t="s">
        <v>2952</v>
      </c>
    </row>
    <row r="749">
      <c r="A749" s="3438" t="s">
        <v>1105</v>
      </c>
      <c r="B749" s="3418" t="s">
        <v>1105</v>
      </c>
      <c r="C749" s="3415" t="s">
        <v>2952</v>
      </c>
      <c r="D749" s="3415" t="s">
        <v>2952</v>
      </c>
      <c r="E749" s="3415" t="s">
        <v>2952</v>
      </c>
      <c r="F749" s="3418" t="s">
        <v>2952</v>
      </c>
      <c r="G749" s="3418" t="s">
        <v>2952</v>
      </c>
      <c r="H749" s="3418" t="s">
        <v>2952</v>
      </c>
      <c r="I749" s="3415" t="s">
        <v>2952</v>
      </c>
      <c r="J749" s="3415" t="s">
        <v>2952</v>
      </c>
      <c r="K749" s="3415" t="s">
        <v>2952</v>
      </c>
      <c r="L749" s="3415" t="s">
        <v>2952</v>
      </c>
    </row>
    <row r="750">
      <c r="A750" s="3438" t="s">
        <v>3062</v>
      </c>
      <c r="B750" s="3418" t="s">
        <v>3062</v>
      </c>
      <c r="C750" s="3415" t="s">
        <v>2952</v>
      </c>
      <c r="D750" s="3415" t="s">
        <v>2952</v>
      </c>
      <c r="E750" s="3415" t="s">
        <v>2952</v>
      </c>
      <c r="F750" s="3418" t="s">
        <v>2952</v>
      </c>
      <c r="G750" s="3418" t="s">
        <v>2952</v>
      </c>
      <c r="H750" s="3418" t="s">
        <v>2952</v>
      </c>
      <c r="I750" s="3415" t="s">
        <v>2952</v>
      </c>
      <c r="J750" s="3415" t="s">
        <v>2952</v>
      </c>
      <c r="K750" s="3415" t="s">
        <v>2952</v>
      </c>
      <c r="L750" s="3415" t="s">
        <v>2952</v>
      </c>
    </row>
    <row r="751">
      <c r="A751" s="3438" t="s">
        <v>3067</v>
      </c>
      <c r="B751" s="3418" t="s">
        <v>3067</v>
      </c>
      <c r="C751" s="3415" t="s">
        <v>2952</v>
      </c>
      <c r="D751" s="3415" t="s">
        <v>2952</v>
      </c>
      <c r="E751" s="3415" t="s">
        <v>2952</v>
      </c>
      <c r="F751" s="3418" t="s">
        <v>2952</v>
      </c>
      <c r="G751" s="3418" t="s">
        <v>2952</v>
      </c>
      <c r="H751" s="3418" t="s">
        <v>2952</v>
      </c>
      <c r="I751" s="3415" t="s">
        <v>2952</v>
      </c>
      <c r="J751" s="3415" t="s">
        <v>2952</v>
      </c>
      <c r="K751" s="3415" t="s">
        <v>2952</v>
      </c>
      <c r="L751" s="3415" t="s">
        <v>2952</v>
      </c>
    </row>
    <row r="752">
      <c r="A752" s="3433" t="s">
        <v>3043</v>
      </c>
      <c r="B752" s="3416" t="s">
        <v>1185</v>
      </c>
      <c r="C752" s="3416" t="s">
        <v>1185</v>
      </c>
      <c r="D752" s="3416" t="s">
        <v>1185</v>
      </c>
      <c r="E752" s="3416" t="s">
        <v>1185</v>
      </c>
      <c r="F752" s="3416" t="s">
        <v>1185</v>
      </c>
      <c r="G752" s="3416" t="s">
        <v>1185</v>
      </c>
      <c r="H752" s="3416" t="s">
        <v>1185</v>
      </c>
      <c r="I752" s="3416" t="s">
        <v>1185</v>
      </c>
      <c r="J752" s="3416" t="s">
        <v>1185</v>
      </c>
      <c r="K752" s="3416" t="s">
        <v>1185</v>
      </c>
      <c r="L752" s="3416" t="s">
        <v>1185</v>
      </c>
    </row>
    <row r="753">
      <c r="A753" s="3438" t="s">
        <v>389</v>
      </c>
      <c r="B753" s="3418" t="s">
        <v>389</v>
      </c>
      <c r="C753" s="3415" t="s">
        <v>1185</v>
      </c>
      <c r="D753" s="3415" t="s">
        <v>1185</v>
      </c>
      <c r="E753" s="3415" t="s">
        <v>1185</v>
      </c>
      <c r="F753" s="3418" t="s">
        <v>1185</v>
      </c>
      <c r="G753" s="3418" t="s">
        <v>1185</v>
      </c>
      <c r="H753" s="3418" t="s">
        <v>1185</v>
      </c>
      <c r="I753" s="3415" t="s">
        <v>1185</v>
      </c>
      <c r="J753" s="3415" t="s">
        <v>1185</v>
      </c>
      <c r="K753" s="3415" t="s">
        <v>1185</v>
      </c>
      <c r="L753" s="3415" t="s">
        <v>1185</v>
      </c>
    </row>
    <row r="754">
      <c r="A754" s="3438" t="s">
        <v>390</v>
      </c>
      <c r="B754" s="3418" t="s">
        <v>390</v>
      </c>
      <c r="C754" s="3415" t="s">
        <v>1185</v>
      </c>
      <c r="D754" s="3415" t="s">
        <v>1185</v>
      </c>
      <c r="E754" s="3415" t="s">
        <v>1185</v>
      </c>
      <c r="F754" s="3418" t="s">
        <v>1185</v>
      </c>
      <c r="G754" s="3418" t="s">
        <v>1185</v>
      </c>
      <c r="H754" s="3418" t="s">
        <v>1185</v>
      </c>
      <c r="I754" s="3415" t="s">
        <v>1185</v>
      </c>
      <c r="J754" s="3415" t="s">
        <v>1185</v>
      </c>
      <c r="K754" s="3415" t="s">
        <v>1185</v>
      </c>
      <c r="L754" s="3415" t="s">
        <v>1185</v>
      </c>
    </row>
    <row r="755">
      <c r="A755" s="3438" t="s">
        <v>391</v>
      </c>
      <c r="B755" s="3418" t="s">
        <v>391</v>
      </c>
      <c r="C755" s="3415" t="s">
        <v>1185</v>
      </c>
      <c r="D755" s="3415" t="s">
        <v>1185</v>
      </c>
      <c r="E755" s="3415" t="s">
        <v>1185</v>
      </c>
      <c r="F755" s="3418" t="s">
        <v>1185</v>
      </c>
      <c r="G755" s="3418" t="s">
        <v>1185</v>
      </c>
      <c r="H755" s="3418" t="s">
        <v>1185</v>
      </c>
      <c r="I755" s="3415" t="s">
        <v>1185</v>
      </c>
      <c r="J755" s="3415" t="s">
        <v>1185</v>
      </c>
      <c r="K755" s="3415" t="s">
        <v>1185</v>
      </c>
      <c r="L755" s="3415" t="s">
        <v>1185</v>
      </c>
    </row>
    <row r="756">
      <c r="A756" s="3438" t="s">
        <v>392</v>
      </c>
      <c r="B756" s="3418" t="s">
        <v>392</v>
      </c>
      <c r="C756" s="3415" t="s">
        <v>1185</v>
      </c>
      <c r="D756" s="3415" t="s">
        <v>1185</v>
      </c>
      <c r="E756" s="3415" t="s">
        <v>1185</v>
      </c>
      <c r="F756" s="3418" t="s">
        <v>1185</v>
      </c>
      <c r="G756" s="3418" t="s">
        <v>1185</v>
      </c>
      <c r="H756" s="3418" t="s">
        <v>1185</v>
      </c>
      <c r="I756" s="3415" t="s">
        <v>1185</v>
      </c>
      <c r="J756" s="3415" t="s">
        <v>1185</v>
      </c>
      <c r="K756" s="3415" t="s">
        <v>1185</v>
      </c>
      <c r="L756" s="3415" t="s">
        <v>1185</v>
      </c>
    </row>
    <row r="757">
      <c r="A757" s="3438" t="s">
        <v>393</v>
      </c>
      <c r="B757" s="3418" t="s">
        <v>393</v>
      </c>
      <c r="C757" s="3415" t="s">
        <v>1185</v>
      </c>
      <c r="D757" s="3415" t="s">
        <v>1185</v>
      </c>
      <c r="E757" s="3415" t="s">
        <v>1185</v>
      </c>
      <c r="F757" s="3418" t="s">
        <v>1185</v>
      </c>
      <c r="G757" s="3418" t="s">
        <v>1185</v>
      </c>
      <c r="H757" s="3418" t="s">
        <v>1185</v>
      </c>
      <c r="I757" s="3415" t="s">
        <v>1185</v>
      </c>
      <c r="J757" s="3415" t="s">
        <v>1185</v>
      </c>
      <c r="K757" s="3415" t="s">
        <v>1185</v>
      </c>
      <c r="L757" s="3415" t="s">
        <v>1185</v>
      </c>
    </row>
    <row r="758">
      <c r="A758" s="3438" t="s">
        <v>394</v>
      </c>
      <c r="B758" s="3418" t="s">
        <v>394</v>
      </c>
      <c r="C758" s="3415" t="s">
        <v>1185</v>
      </c>
      <c r="D758" s="3415" t="s">
        <v>1185</v>
      </c>
      <c r="E758" s="3415" t="s">
        <v>1185</v>
      </c>
      <c r="F758" s="3418" t="s">
        <v>1185</v>
      </c>
      <c r="G758" s="3418" t="s">
        <v>1185</v>
      </c>
      <c r="H758" s="3418" t="s">
        <v>1185</v>
      </c>
      <c r="I758" s="3415" t="s">
        <v>1185</v>
      </c>
      <c r="J758" s="3415" t="s">
        <v>1185</v>
      </c>
      <c r="K758" s="3415" t="s">
        <v>1185</v>
      </c>
      <c r="L758" s="3415" t="s">
        <v>1185</v>
      </c>
    </row>
    <row r="759">
      <c r="A759" s="3438" t="s">
        <v>395</v>
      </c>
      <c r="B759" s="3418" t="s">
        <v>395</v>
      </c>
      <c r="C759" s="3415" t="s">
        <v>1185</v>
      </c>
      <c r="D759" s="3415" t="s">
        <v>1185</v>
      </c>
      <c r="E759" s="3415" t="s">
        <v>1185</v>
      </c>
      <c r="F759" s="3418" t="s">
        <v>1185</v>
      </c>
      <c r="G759" s="3418" t="s">
        <v>1185</v>
      </c>
      <c r="H759" s="3418" t="s">
        <v>1185</v>
      </c>
      <c r="I759" s="3415" t="s">
        <v>1185</v>
      </c>
      <c r="J759" s="3415" t="s">
        <v>1185</v>
      </c>
      <c r="K759" s="3415" t="s">
        <v>1185</v>
      </c>
      <c r="L759" s="3415" t="s">
        <v>1185</v>
      </c>
    </row>
    <row r="760">
      <c r="A760" s="3438" t="s">
        <v>396</v>
      </c>
      <c r="B760" s="3418" t="s">
        <v>396</v>
      </c>
      <c r="C760" s="3415" t="s">
        <v>1185</v>
      </c>
      <c r="D760" s="3415" t="s">
        <v>1185</v>
      </c>
      <c r="E760" s="3415" t="s">
        <v>1185</v>
      </c>
      <c r="F760" s="3418" t="s">
        <v>1185</v>
      </c>
      <c r="G760" s="3418" t="s">
        <v>1185</v>
      </c>
      <c r="H760" s="3418" t="s">
        <v>1185</v>
      </c>
      <c r="I760" s="3415" t="s">
        <v>1185</v>
      </c>
      <c r="J760" s="3415" t="s">
        <v>1185</v>
      </c>
      <c r="K760" s="3415" t="s">
        <v>1185</v>
      </c>
      <c r="L760" s="3415" t="s">
        <v>1185</v>
      </c>
    </row>
    <row r="761">
      <c r="A761" s="3438" t="s">
        <v>397</v>
      </c>
      <c r="B761" s="3418" t="s">
        <v>397</v>
      </c>
      <c r="C761" s="3415" t="s">
        <v>1185</v>
      </c>
      <c r="D761" s="3415" t="s">
        <v>1185</v>
      </c>
      <c r="E761" s="3415" t="s">
        <v>1185</v>
      </c>
      <c r="F761" s="3418" t="s">
        <v>1185</v>
      </c>
      <c r="G761" s="3418" t="s">
        <v>1185</v>
      </c>
      <c r="H761" s="3418" t="s">
        <v>1185</v>
      </c>
      <c r="I761" s="3415" t="s">
        <v>1185</v>
      </c>
      <c r="J761" s="3415" t="s">
        <v>1185</v>
      </c>
      <c r="K761" s="3415" t="s">
        <v>1185</v>
      </c>
      <c r="L761" s="3415" t="s">
        <v>1185</v>
      </c>
    </row>
    <row r="762">
      <c r="A762" s="3438" t="s">
        <v>398</v>
      </c>
      <c r="B762" s="3418" t="s">
        <v>398</v>
      </c>
      <c r="C762" s="3415" t="s">
        <v>1185</v>
      </c>
      <c r="D762" s="3415" t="s">
        <v>1185</v>
      </c>
      <c r="E762" s="3415" t="s">
        <v>1185</v>
      </c>
      <c r="F762" s="3418" t="s">
        <v>1185</v>
      </c>
      <c r="G762" s="3418" t="s">
        <v>1185</v>
      </c>
      <c r="H762" s="3418" t="s">
        <v>1185</v>
      </c>
      <c r="I762" s="3415" t="s">
        <v>1185</v>
      </c>
      <c r="J762" s="3415" t="s">
        <v>1185</v>
      </c>
      <c r="K762" s="3415" t="s">
        <v>1185</v>
      </c>
      <c r="L762" s="3415" t="s">
        <v>1185</v>
      </c>
    </row>
    <row r="763">
      <c r="A763" s="3438" t="s">
        <v>399</v>
      </c>
      <c r="B763" s="3418" t="s">
        <v>399</v>
      </c>
      <c r="C763" s="3415" t="s">
        <v>1185</v>
      </c>
      <c r="D763" s="3415" t="s">
        <v>1185</v>
      </c>
      <c r="E763" s="3415" t="s">
        <v>1185</v>
      </c>
      <c r="F763" s="3418" t="s">
        <v>1185</v>
      </c>
      <c r="G763" s="3418" t="s">
        <v>1185</v>
      </c>
      <c r="H763" s="3418" t="s">
        <v>1185</v>
      </c>
      <c r="I763" s="3415" t="s">
        <v>1185</v>
      </c>
      <c r="J763" s="3415" t="s">
        <v>1185</v>
      </c>
      <c r="K763" s="3415" t="s">
        <v>1185</v>
      </c>
      <c r="L763" s="3415" t="s">
        <v>1185</v>
      </c>
    </row>
    <row r="764">
      <c r="A764" s="3438" t="s">
        <v>400</v>
      </c>
      <c r="B764" s="3418" t="s">
        <v>400</v>
      </c>
      <c r="C764" s="3415" t="s">
        <v>1185</v>
      </c>
      <c r="D764" s="3415" t="s">
        <v>1185</v>
      </c>
      <c r="E764" s="3415" t="s">
        <v>1185</v>
      </c>
      <c r="F764" s="3418" t="s">
        <v>1185</v>
      </c>
      <c r="G764" s="3418" t="s">
        <v>1185</v>
      </c>
      <c r="H764" s="3418" t="s">
        <v>1185</v>
      </c>
      <c r="I764" s="3415" t="s">
        <v>1185</v>
      </c>
      <c r="J764" s="3415" t="s">
        <v>1185</v>
      </c>
      <c r="K764" s="3415" t="s">
        <v>1185</v>
      </c>
      <c r="L764" s="3415" t="s">
        <v>1185</v>
      </c>
    </row>
    <row r="765">
      <c r="A765" s="3438" t="s">
        <v>401</v>
      </c>
      <c r="B765" s="3418" t="s">
        <v>401</v>
      </c>
      <c r="C765" s="3415" t="s">
        <v>1185</v>
      </c>
      <c r="D765" s="3415" t="s">
        <v>1185</v>
      </c>
      <c r="E765" s="3415" t="s">
        <v>1185</v>
      </c>
      <c r="F765" s="3418" t="s">
        <v>1185</v>
      </c>
      <c r="G765" s="3418" t="s">
        <v>1185</v>
      </c>
      <c r="H765" s="3418" t="s">
        <v>1185</v>
      </c>
      <c r="I765" s="3415" t="s">
        <v>1185</v>
      </c>
      <c r="J765" s="3415" t="s">
        <v>1185</v>
      </c>
      <c r="K765" s="3415" t="s">
        <v>1185</v>
      </c>
      <c r="L765" s="3415" t="s">
        <v>1185</v>
      </c>
    </row>
    <row r="766">
      <c r="A766" s="3438" t="s">
        <v>402</v>
      </c>
      <c r="B766" s="3418" t="s">
        <v>402</v>
      </c>
      <c r="C766" s="3415" t="s">
        <v>1185</v>
      </c>
      <c r="D766" s="3415" t="s">
        <v>1185</v>
      </c>
      <c r="E766" s="3415" t="s">
        <v>1185</v>
      </c>
      <c r="F766" s="3418" t="s">
        <v>1185</v>
      </c>
      <c r="G766" s="3418" t="s">
        <v>1185</v>
      </c>
      <c r="H766" s="3418" t="s">
        <v>1185</v>
      </c>
      <c r="I766" s="3415" t="s">
        <v>1185</v>
      </c>
      <c r="J766" s="3415" t="s">
        <v>1185</v>
      </c>
      <c r="K766" s="3415" t="s">
        <v>1185</v>
      </c>
      <c r="L766" s="3415" t="s">
        <v>1185</v>
      </c>
    </row>
    <row r="767">
      <c r="A767" s="3438" t="s">
        <v>403</v>
      </c>
      <c r="B767" s="3418" t="s">
        <v>403</v>
      </c>
      <c r="C767" s="3415" t="s">
        <v>1185</v>
      </c>
      <c r="D767" s="3415" t="s">
        <v>1185</v>
      </c>
      <c r="E767" s="3415" t="s">
        <v>1185</v>
      </c>
      <c r="F767" s="3418" t="s">
        <v>1185</v>
      </c>
      <c r="G767" s="3418" t="s">
        <v>1185</v>
      </c>
      <c r="H767" s="3418" t="s">
        <v>1185</v>
      </c>
      <c r="I767" s="3415" t="s">
        <v>1185</v>
      </c>
      <c r="J767" s="3415" t="s">
        <v>1185</v>
      </c>
      <c r="K767" s="3415" t="s">
        <v>1185</v>
      </c>
      <c r="L767" s="3415" t="s">
        <v>1185</v>
      </c>
    </row>
    <row r="768">
      <c r="A768" s="3438" t="s">
        <v>404</v>
      </c>
      <c r="B768" s="3418" t="s">
        <v>404</v>
      </c>
      <c r="C768" s="3415" t="s">
        <v>1185</v>
      </c>
      <c r="D768" s="3415" t="s">
        <v>1185</v>
      </c>
      <c r="E768" s="3415" t="s">
        <v>1185</v>
      </c>
      <c r="F768" s="3418" t="s">
        <v>1185</v>
      </c>
      <c r="G768" s="3418" t="s">
        <v>1185</v>
      </c>
      <c r="H768" s="3418" t="s">
        <v>1185</v>
      </c>
      <c r="I768" s="3415" t="s">
        <v>1185</v>
      </c>
      <c r="J768" s="3415" t="s">
        <v>1185</v>
      </c>
      <c r="K768" s="3415" t="s">
        <v>1185</v>
      </c>
      <c r="L768" s="3415" t="s">
        <v>1185</v>
      </c>
    </row>
    <row r="769">
      <c r="A769" s="3438" t="s">
        <v>405</v>
      </c>
      <c r="B769" s="3418" t="s">
        <v>405</v>
      </c>
      <c r="C769" s="3415" t="s">
        <v>1185</v>
      </c>
      <c r="D769" s="3415" t="s">
        <v>1185</v>
      </c>
      <c r="E769" s="3415" t="s">
        <v>1185</v>
      </c>
      <c r="F769" s="3418" t="s">
        <v>1185</v>
      </c>
      <c r="G769" s="3418" t="s">
        <v>1185</v>
      </c>
      <c r="H769" s="3418" t="s">
        <v>1185</v>
      </c>
      <c r="I769" s="3415" t="s">
        <v>1185</v>
      </c>
      <c r="J769" s="3415" t="s">
        <v>1185</v>
      </c>
      <c r="K769" s="3415" t="s">
        <v>1185</v>
      </c>
      <c r="L769" s="3415" t="s">
        <v>1185</v>
      </c>
    </row>
    <row r="770">
      <c r="A770" s="3438" t="s">
        <v>406</v>
      </c>
      <c r="B770" s="3418" t="s">
        <v>406</v>
      </c>
      <c r="C770" s="3415" t="s">
        <v>1185</v>
      </c>
      <c r="D770" s="3415" t="s">
        <v>1185</v>
      </c>
      <c r="E770" s="3415" t="s">
        <v>1185</v>
      </c>
      <c r="F770" s="3418" t="s">
        <v>1185</v>
      </c>
      <c r="G770" s="3418" t="s">
        <v>1185</v>
      </c>
      <c r="H770" s="3418" t="s">
        <v>1185</v>
      </c>
      <c r="I770" s="3415" t="s">
        <v>1185</v>
      </c>
      <c r="J770" s="3415" t="s">
        <v>1185</v>
      </c>
      <c r="K770" s="3415" t="s">
        <v>1185</v>
      </c>
      <c r="L770" s="3415" t="s">
        <v>1185</v>
      </c>
    </row>
    <row r="771">
      <c r="A771" s="3438" t="s">
        <v>407</v>
      </c>
      <c r="B771" s="3418" t="s">
        <v>407</v>
      </c>
      <c r="C771" s="3415" t="s">
        <v>1185</v>
      </c>
      <c r="D771" s="3415" t="s">
        <v>1185</v>
      </c>
      <c r="E771" s="3415" t="s">
        <v>1185</v>
      </c>
      <c r="F771" s="3418" t="s">
        <v>1185</v>
      </c>
      <c r="G771" s="3418" t="s">
        <v>1185</v>
      </c>
      <c r="H771" s="3418" t="s">
        <v>1185</v>
      </c>
      <c r="I771" s="3415" t="s">
        <v>1185</v>
      </c>
      <c r="J771" s="3415" t="s">
        <v>1185</v>
      </c>
      <c r="K771" s="3415" t="s">
        <v>1185</v>
      </c>
      <c r="L771" s="3415" t="s">
        <v>1185</v>
      </c>
    </row>
    <row r="772">
      <c r="A772" s="3438" t="s">
        <v>3074</v>
      </c>
      <c r="B772" s="3418" t="s">
        <v>3074</v>
      </c>
      <c r="C772" s="3415" t="s">
        <v>1185</v>
      </c>
      <c r="D772" s="3415" t="s">
        <v>1185</v>
      </c>
      <c r="E772" s="3415" t="s">
        <v>1185</v>
      </c>
      <c r="F772" s="3418" t="s">
        <v>1185</v>
      </c>
      <c r="G772" s="3418" t="s">
        <v>1185</v>
      </c>
      <c r="H772" s="3418" t="s">
        <v>1185</v>
      </c>
      <c r="I772" s="3415" t="s">
        <v>1185</v>
      </c>
      <c r="J772" s="3415" t="s">
        <v>1185</v>
      </c>
      <c r="K772" s="3415" t="s">
        <v>1185</v>
      </c>
      <c r="L772" s="3415" t="s">
        <v>1185</v>
      </c>
    </row>
    <row r="773">
      <c r="A773" s="3438" t="s">
        <v>3057</v>
      </c>
      <c r="B773" s="3418" t="s">
        <v>3057</v>
      </c>
      <c r="C773" s="3415" t="s">
        <v>1185</v>
      </c>
      <c r="D773" s="3415" t="s">
        <v>1185</v>
      </c>
      <c r="E773" s="3415" t="s">
        <v>1185</v>
      </c>
      <c r="F773" s="3418" t="s">
        <v>1185</v>
      </c>
      <c r="G773" s="3418" t="s">
        <v>1185</v>
      </c>
      <c r="H773" s="3418" t="s">
        <v>1185</v>
      </c>
      <c r="I773" s="3415" t="s">
        <v>1185</v>
      </c>
      <c r="J773" s="3415" t="s">
        <v>1185</v>
      </c>
      <c r="K773" s="3415" t="s">
        <v>1185</v>
      </c>
      <c r="L773" s="3415" t="s">
        <v>1185</v>
      </c>
    </row>
    <row r="774">
      <c r="A774" s="3438" t="s">
        <v>3058</v>
      </c>
      <c r="B774" s="3418" t="s">
        <v>3058</v>
      </c>
      <c r="C774" s="3415" t="s">
        <v>1185</v>
      </c>
      <c r="D774" s="3415" t="s">
        <v>1185</v>
      </c>
      <c r="E774" s="3415" t="s">
        <v>1185</v>
      </c>
      <c r="F774" s="3418" t="s">
        <v>1185</v>
      </c>
      <c r="G774" s="3418" t="s">
        <v>1185</v>
      </c>
      <c r="H774" s="3418" t="s">
        <v>1185</v>
      </c>
      <c r="I774" s="3415" t="s">
        <v>1185</v>
      </c>
      <c r="J774" s="3415" t="s">
        <v>1185</v>
      </c>
      <c r="K774" s="3415" t="s">
        <v>1185</v>
      </c>
      <c r="L774" s="3415" t="s">
        <v>1185</v>
      </c>
    </row>
    <row r="775">
      <c r="A775" s="3438" t="s">
        <v>3059</v>
      </c>
      <c r="B775" s="3418" t="s">
        <v>3059</v>
      </c>
      <c r="C775" s="3415" t="s">
        <v>1185</v>
      </c>
      <c r="D775" s="3415" t="s">
        <v>1185</v>
      </c>
      <c r="E775" s="3415" t="s">
        <v>1185</v>
      </c>
      <c r="F775" s="3418" t="s">
        <v>1185</v>
      </c>
      <c r="G775" s="3418" t="s">
        <v>1185</v>
      </c>
      <c r="H775" s="3418" t="s">
        <v>1185</v>
      </c>
      <c r="I775" s="3415" t="s">
        <v>1185</v>
      </c>
      <c r="J775" s="3415" t="s">
        <v>1185</v>
      </c>
      <c r="K775" s="3415" t="s">
        <v>1185</v>
      </c>
      <c r="L775" s="3415" t="s">
        <v>1185</v>
      </c>
    </row>
    <row r="776">
      <c r="A776" s="3438" t="s">
        <v>3060</v>
      </c>
      <c r="B776" s="3418" t="s">
        <v>3060</v>
      </c>
      <c r="C776" s="3415" t="s">
        <v>1185</v>
      </c>
      <c r="D776" s="3415" t="s">
        <v>1185</v>
      </c>
      <c r="E776" s="3415" t="s">
        <v>1185</v>
      </c>
      <c r="F776" s="3418" t="s">
        <v>1185</v>
      </c>
      <c r="G776" s="3418" t="s">
        <v>1185</v>
      </c>
      <c r="H776" s="3418" t="s">
        <v>1185</v>
      </c>
      <c r="I776" s="3415" t="s">
        <v>1185</v>
      </c>
      <c r="J776" s="3415" t="s">
        <v>1185</v>
      </c>
      <c r="K776" s="3415" t="s">
        <v>1185</v>
      </c>
      <c r="L776" s="3415" t="s">
        <v>1185</v>
      </c>
    </row>
    <row r="777">
      <c r="A777" s="3438" t="s">
        <v>3075</v>
      </c>
      <c r="B777" s="3418" t="s">
        <v>3075</v>
      </c>
      <c r="C777" s="3415" t="s">
        <v>1185</v>
      </c>
      <c r="D777" s="3415" t="s">
        <v>1185</v>
      </c>
      <c r="E777" s="3415" t="s">
        <v>1185</v>
      </c>
      <c r="F777" s="3418" t="s">
        <v>1185</v>
      </c>
      <c r="G777" s="3418" t="s">
        <v>1185</v>
      </c>
      <c r="H777" s="3418" t="s">
        <v>1185</v>
      </c>
      <c r="I777" s="3415" t="s">
        <v>1185</v>
      </c>
      <c r="J777" s="3415" t="s">
        <v>1185</v>
      </c>
      <c r="K777" s="3415" t="s">
        <v>1185</v>
      </c>
      <c r="L777" s="3415" t="s">
        <v>1185</v>
      </c>
    </row>
    <row r="778">
      <c r="A778" s="3438" t="s">
        <v>3061</v>
      </c>
      <c r="B778" s="3418" t="s">
        <v>3061</v>
      </c>
      <c r="C778" s="3415" t="s">
        <v>1185</v>
      </c>
      <c r="D778" s="3415" t="s">
        <v>1185</v>
      </c>
      <c r="E778" s="3415" t="s">
        <v>1185</v>
      </c>
      <c r="F778" s="3418" t="s">
        <v>1185</v>
      </c>
      <c r="G778" s="3418" t="s">
        <v>1185</v>
      </c>
      <c r="H778" s="3418" t="s">
        <v>1185</v>
      </c>
      <c r="I778" s="3415" t="s">
        <v>1185</v>
      </c>
      <c r="J778" s="3415" t="s">
        <v>1185</v>
      </c>
      <c r="K778" s="3415" t="s">
        <v>1185</v>
      </c>
      <c r="L778" s="3415" t="s">
        <v>1185</v>
      </c>
    </row>
    <row r="779">
      <c r="A779" s="3438" t="s">
        <v>3066</v>
      </c>
      <c r="B779" s="3418" t="s">
        <v>3066</v>
      </c>
      <c r="C779" s="3415" t="s">
        <v>1185</v>
      </c>
      <c r="D779" s="3415" t="s">
        <v>1185</v>
      </c>
      <c r="E779" s="3415" t="s">
        <v>1185</v>
      </c>
      <c r="F779" s="3418" t="s">
        <v>1185</v>
      </c>
      <c r="G779" s="3418" t="s">
        <v>1185</v>
      </c>
      <c r="H779" s="3418" t="s">
        <v>1185</v>
      </c>
      <c r="I779" s="3415" t="s">
        <v>1185</v>
      </c>
      <c r="J779" s="3415" t="s">
        <v>1185</v>
      </c>
      <c r="K779" s="3415" t="s">
        <v>1185</v>
      </c>
      <c r="L779" s="3415" t="s">
        <v>1185</v>
      </c>
    </row>
    <row r="780">
      <c r="A780" s="3438" t="s">
        <v>3076</v>
      </c>
      <c r="B780" s="3418" t="s">
        <v>3076</v>
      </c>
      <c r="C780" s="3415" t="s">
        <v>1185</v>
      </c>
      <c r="D780" s="3415" t="s">
        <v>1185</v>
      </c>
      <c r="E780" s="3415" t="s">
        <v>1185</v>
      </c>
      <c r="F780" s="3418" t="s">
        <v>1185</v>
      </c>
      <c r="G780" s="3418" t="s">
        <v>1185</v>
      </c>
      <c r="H780" s="3418" t="s">
        <v>1185</v>
      </c>
      <c r="I780" s="3415" t="s">
        <v>1185</v>
      </c>
      <c r="J780" s="3415" t="s">
        <v>1185</v>
      </c>
      <c r="K780" s="3415" t="s">
        <v>1185</v>
      </c>
      <c r="L780" s="3415" t="s">
        <v>1185</v>
      </c>
    </row>
    <row r="781">
      <c r="A781" s="3438" t="s">
        <v>3077</v>
      </c>
      <c r="B781" s="3418" t="s">
        <v>3077</v>
      </c>
      <c r="C781" s="3415" t="s">
        <v>1185</v>
      </c>
      <c r="D781" s="3415" t="s">
        <v>1185</v>
      </c>
      <c r="E781" s="3415" t="s">
        <v>1185</v>
      </c>
      <c r="F781" s="3418" t="s">
        <v>1185</v>
      </c>
      <c r="G781" s="3418" t="s">
        <v>1185</v>
      </c>
      <c r="H781" s="3418" t="s">
        <v>1185</v>
      </c>
      <c r="I781" s="3415" t="s">
        <v>1185</v>
      </c>
      <c r="J781" s="3415" t="s">
        <v>1185</v>
      </c>
      <c r="K781" s="3415" t="s">
        <v>1185</v>
      </c>
      <c r="L781" s="3415" t="s">
        <v>1185</v>
      </c>
    </row>
    <row r="782">
      <c r="A782" s="3438" t="s">
        <v>3078</v>
      </c>
      <c r="B782" s="3418" t="s">
        <v>3078</v>
      </c>
      <c r="C782" s="3415" t="s">
        <v>1185</v>
      </c>
      <c r="D782" s="3415" t="s">
        <v>1185</v>
      </c>
      <c r="E782" s="3415" t="s">
        <v>1185</v>
      </c>
      <c r="F782" s="3418" t="s">
        <v>1185</v>
      </c>
      <c r="G782" s="3418" t="s">
        <v>1185</v>
      </c>
      <c r="H782" s="3418" t="s">
        <v>1185</v>
      </c>
      <c r="I782" s="3415" t="s">
        <v>1185</v>
      </c>
      <c r="J782" s="3415" t="s">
        <v>1185</v>
      </c>
      <c r="K782" s="3415" t="s">
        <v>1185</v>
      </c>
      <c r="L782" s="3415" t="s">
        <v>1185</v>
      </c>
    </row>
    <row r="783">
      <c r="A783" s="3438" t="s">
        <v>1105</v>
      </c>
      <c r="B783" s="3418" t="s">
        <v>1105</v>
      </c>
      <c r="C783" s="3415" t="s">
        <v>1185</v>
      </c>
      <c r="D783" s="3415" t="s">
        <v>1185</v>
      </c>
      <c r="E783" s="3415" t="s">
        <v>1185</v>
      </c>
      <c r="F783" s="3418" t="s">
        <v>1185</v>
      </c>
      <c r="G783" s="3418" t="s">
        <v>1185</v>
      </c>
      <c r="H783" s="3418" t="s">
        <v>1185</v>
      </c>
      <c r="I783" s="3415" t="s">
        <v>1185</v>
      </c>
      <c r="J783" s="3415" t="s">
        <v>1185</v>
      </c>
      <c r="K783" s="3415" t="s">
        <v>1185</v>
      </c>
      <c r="L783" s="3415" t="s">
        <v>1185</v>
      </c>
    </row>
    <row r="784">
      <c r="A784" s="3438" t="s">
        <v>3062</v>
      </c>
      <c r="B784" s="3418" t="s">
        <v>3062</v>
      </c>
      <c r="C784" s="3415" t="s">
        <v>1185</v>
      </c>
      <c r="D784" s="3415" t="s">
        <v>1185</v>
      </c>
      <c r="E784" s="3415" t="s">
        <v>1185</v>
      </c>
      <c r="F784" s="3418" t="s">
        <v>1185</v>
      </c>
      <c r="G784" s="3418" t="s">
        <v>1185</v>
      </c>
      <c r="H784" s="3418" t="s">
        <v>1185</v>
      </c>
      <c r="I784" s="3415" t="s">
        <v>1185</v>
      </c>
      <c r="J784" s="3415" t="s">
        <v>1185</v>
      </c>
      <c r="K784" s="3415" t="s">
        <v>1185</v>
      </c>
      <c r="L784" s="3415" t="s">
        <v>1185</v>
      </c>
    </row>
    <row r="785">
      <c r="A785" s="3438" t="s">
        <v>3067</v>
      </c>
      <c r="B785" s="3418" t="s">
        <v>3067</v>
      </c>
      <c r="C785" s="3415" t="s">
        <v>1185</v>
      </c>
      <c r="D785" s="3415" t="s">
        <v>1185</v>
      </c>
      <c r="E785" s="3415" t="s">
        <v>1185</v>
      </c>
      <c r="F785" s="3418" t="s">
        <v>1185</v>
      </c>
      <c r="G785" s="3418" t="s">
        <v>1185</v>
      </c>
      <c r="H785" s="3418" t="s">
        <v>1185</v>
      </c>
      <c r="I785" s="3415" t="s">
        <v>1185</v>
      </c>
      <c r="J785" s="3415" t="s">
        <v>1185</v>
      </c>
      <c r="K785" s="3415" t="s">
        <v>1185</v>
      </c>
      <c r="L785" s="3415" t="s">
        <v>1185</v>
      </c>
    </row>
    <row r="786">
      <c r="A786" s="3433" t="s">
        <v>3044</v>
      </c>
      <c r="B786" s="3416" t="s">
        <v>1185</v>
      </c>
      <c r="C786" s="3416" t="s">
        <v>1185</v>
      </c>
      <c r="D786" s="3416" t="s">
        <v>1185</v>
      </c>
      <c r="E786" s="3416" t="s">
        <v>1185</v>
      </c>
      <c r="F786" s="3416" t="s">
        <v>1185</v>
      </c>
      <c r="G786" s="3416" t="s">
        <v>1185</v>
      </c>
      <c r="H786" s="3416" t="s">
        <v>1185</v>
      </c>
      <c r="I786" s="3416" t="s">
        <v>1185</v>
      </c>
      <c r="J786" s="3416" t="s">
        <v>1185</v>
      </c>
      <c r="K786" s="3416" t="s">
        <v>1185</v>
      </c>
      <c r="L786" s="3416" t="s">
        <v>1185</v>
      </c>
    </row>
    <row r="787">
      <c r="A787" s="3438" t="s">
        <v>3074</v>
      </c>
      <c r="B787" s="3418" t="s">
        <v>3074</v>
      </c>
      <c r="C787" s="3415" t="s">
        <v>2952</v>
      </c>
      <c r="D787" s="3415" t="s">
        <v>2952</v>
      </c>
      <c r="E787" s="3415" t="s">
        <v>2952</v>
      </c>
      <c r="F787" s="3418" t="s">
        <v>2952</v>
      </c>
      <c r="G787" s="3418" t="s">
        <v>2952</v>
      </c>
      <c r="H787" s="3418" t="s">
        <v>2952</v>
      </c>
      <c r="I787" s="3415" t="s">
        <v>2952</v>
      </c>
      <c r="J787" s="3415" t="n">
        <v>4631.706223701774</v>
      </c>
      <c r="K787" s="3415" t="s">
        <v>2952</v>
      </c>
      <c r="L787" s="3415" t="s">
        <v>2947</v>
      </c>
    </row>
    <row r="788">
      <c r="A788" s="3438" t="s">
        <v>3078</v>
      </c>
      <c r="B788" s="3418" t="s">
        <v>3078</v>
      </c>
      <c r="C788" s="3415" t="s">
        <v>2952</v>
      </c>
      <c r="D788" s="3415" t="s">
        <v>2952</v>
      </c>
      <c r="E788" s="3415" t="s">
        <v>2952</v>
      </c>
      <c r="F788" s="3418" t="s">
        <v>2952</v>
      </c>
      <c r="G788" s="3418" t="s">
        <v>2952</v>
      </c>
      <c r="H788" s="3418" t="s">
        <v>2952</v>
      </c>
      <c r="I788" s="3415" t="s">
        <v>2952</v>
      </c>
      <c r="J788" s="3415" t="n">
        <v>929.5985892</v>
      </c>
      <c r="K788" s="3415" t="s">
        <v>2952</v>
      </c>
      <c r="L788" s="3415" t="s">
        <v>2947</v>
      </c>
    </row>
    <row r="789">
      <c r="A789" s="3438" t="s">
        <v>3062</v>
      </c>
      <c r="B789" s="3418" t="s">
        <v>3062</v>
      </c>
      <c r="C789" s="3415" t="s">
        <v>2952</v>
      </c>
      <c r="D789" s="3415" t="s">
        <v>2952</v>
      </c>
      <c r="E789" s="3415" t="s">
        <v>2952</v>
      </c>
      <c r="F789" s="3418" t="s">
        <v>2952</v>
      </c>
      <c r="G789" s="3418" t="s">
        <v>2952</v>
      </c>
      <c r="H789" s="3418" t="s">
        <v>2952</v>
      </c>
      <c r="I789" s="3415" t="s">
        <v>2952</v>
      </c>
      <c r="J789" s="3415" t="n">
        <v>0.2556164</v>
      </c>
      <c r="K789" s="3415" t="s">
        <v>2952</v>
      </c>
      <c r="L789" s="3415" t="s">
        <v>2947</v>
      </c>
    </row>
    <row r="790">
      <c r="A790" s="3433" t="s">
        <v>3045</v>
      </c>
      <c r="B790" s="3416" t="s">
        <v>1185</v>
      </c>
      <c r="C790" s="3416" t="s">
        <v>1185</v>
      </c>
      <c r="D790" s="3416" t="s">
        <v>1185</v>
      </c>
      <c r="E790" s="3416" t="s">
        <v>1185</v>
      </c>
      <c r="F790" s="3416" t="s">
        <v>1185</v>
      </c>
      <c r="G790" s="3416" t="s">
        <v>1185</v>
      </c>
      <c r="H790" s="3416" t="s">
        <v>1185</v>
      </c>
      <c r="I790" s="3416" t="s">
        <v>1185</v>
      </c>
      <c r="J790" s="3416" t="s">
        <v>1185</v>
      </c>
      <c r="K790" s="3416" t="s">
        <v>1185</v>
      </c>
      <c r="L790" s="3416" t="s">
        <v>1185</v>
      </c>
    </row>
    <row r="791">
      <c r="A791" s="3438" t="s">
        <v>3074</v>
      </c>
      <c r="B791" s="3418" t="s">
        <v>3074</v>
      </c>
      <c r="C791" s="3415" t="n">
        <v>402.74086102537495</v>
      </c>
      <c r="D791" s="3415" t="n">
        <v>159.84202868708942</v>
      </c>
      <c r="E791" s="3415" t="s">
        <v>2947</v>
      </c>
      <c r="F791" s="3418" t="n">
        <v>0.567296647114</v>
      </c>
      <c r="G791" s="3418" t="n">
        <v>7.692307692308</v>
      </c>
      <c r="H791" s="3418" t="s">
        <v>2947</v>
      </c>
      <c r="I791" s="3415" t="n">
        <v>2.284735401155</v>
      </c>
      <c r="J791" s="3415" t="n">
        <v>12.29554066823765</v>
      </c>
      <c r="K791" s="3415" t="s">
        <v>2947</v>
      </c>
      <c r="L791" s="3415" t="s">
        <v>2947</v>
      </c>
    </row>
    <row r="792">
      <c r="A792" s="3433" t="s">
        <v>3046</v>
      </c>
      <c r="B792" s="3416" t="s">
        <v>1185</v>
      </c>
      <c r="C792" s="3416" t="s">
        <v>1185</v>
      </c>
      <c r="D792" s="3416" t="s">
        <v>1185</v>
      </c>
      <c r="E792" s="3416" t="s">
        <v>1185</v>
      </c>
      <c r="F792" s="3416" t="s">
        <v>1185</v>
      </c>
      <c r="G792" s="3416" t="s">
        <v>1185</v>
      </c>
      <c r="H792" s="3416" t="s">
        <v>1185</v>
      </c>
      <c r="I792" s="3416" t="s">
        <v>1185</v>
      </c>
      <c r="J792" s="3416" t="s">
        <v>1185</v>
      </c>
      <c r="K792" s="3416" t="s">
        <v>1185</v>
      </c>
      <c r="L792" s="3416" t="s">
        <v>1185</v>
      </c>
    </row>
    <row r="793">
      <c r="A793" s="3438" t="s">
        <v>3074</v>
      </c>
      <c r="B793" s="3418" t="s">
        <v>3074</v>
      </c>
      <c r="C793" s="3415" t="n">
        <v>0.31336767</v>
      </c>
      <c r="D793" s="3415" t="n">
        <v>24.24646724885261</v>
      </c>
      <c r="E793" s="3415" t="s">
        <v>2947</v>
      </c>
      <c r="F793" s="3418" t="s">
        <v>2947</v>
      </c>
      <c r="G793" s="3418" t="n">
        <v>7.692307692308</v>
      </c>
      <c r="H793" s="3418" t="s">
        <v>2947</v>
      </c>
      <c r="I793" s="3415" t="s">
        <v>2947</v>
      </c>
      <c r="J793" s="3415" t="n">
        <v>1.86511286529635</v>
      </c>
      <c r="K793" s="3415" t="n">
        <v>5.577698E-8</v>
      </c>
      <c r="L793" s="3415" t="s">
        <v>2947</v>
      </c>
    </row>
    <row r="794">
      <c r="A794" s="3433" t="s">
        <v>3009</v>
      </c>
      <c r="B794" s="3416" t="s">
        <v>1185</v>
      </c>
      <c r="C794" s="3416" t="s">
        <v>1185</v>
      </c>
      <c r="D794" s="3416" t="s">
        <v>1185</v>
      </c>
      <c r="E794" s="3416" t="s">
        <v>1185</v>
      </c>
      <c r="F794" s="3416" t="s">
        <v>1185</v>
      </c>
      <c r="G794" s="3416" t="s">
        <v>1185</v>
      </c>
      <c r="H794" s="3416" t="s">
        <v>1185</v>
      </c>
      <c r="I794" s="3416" t="s">
        <v>1185</v>
      </c>
      <c r="J794" s="3416" t="s">
        <v>1185</v>
      </c>
      <c r="K794" s="3416" t="s">
        <v>1185</v>
      </c>
      <c r="L794" s="3416" t="s">
        <v>1185</v>
      </c>
    </row>
    <row r="795">
      <c r="A795" s="3433" t="s">
        <v>2972</v>
      </c>
      <c r="B795" s="3416" t="s">
        <v>1185</v>
      </c>
      <c r="C795" s="3416" t="s">
        <v>1185</v>
      </c>
      <c r="D795" s="3416" t="s">
        <v>1185</v>
      </c>
      <c r="E795" s="3416" t="s">
        <v>1185</v>
      </c>
      <c r="F795" s="3416" t="s">
        <v>1185</v>
      </c>
      <c r="G795" s="3416" t="s">
        <v>1185</v>
      </c>
      <c r="H795" s="3416" t="s">
        <v>1185</v>
      </c>
      <c r="I795" s="3416" t="s">
        <v>1185</v>
      </c>
      <c r="J795" s="3416" t="s">
        <v>1185</v>
      </c>
      <c r="K795" s="3416" t="s">
        <v>1185</v>
      </c>
      <c r="L795" s="3416" t="s">
        <v>1185</v>
      </c>
    </row>
    <row r="796">
      <c r="A796" s="3433" t="s">
        <v>3047</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3" t="s">
        <v>2979</v>
      </c>
      <c r="B797" s="3416" t="s">
        <v>1185</v>
      </c>
      <c r="C797" s="3416" t="s">
        <v>1185</v>
      </c>
      <c r="D797" s="3416" t="s">
        <v>1185</v>
      </c>
      <c r="E797" s="3416" t="s">
        <v>1185</v>
      </c>
      <c r="F797" s="3416" t="s">
        <v>1185</v>
      </c>
      <c r="G797" s="3416" t="s">
        <v>1185</v>
      </c>
      <c r="H797" s="3416" t="s">
        <v>1185</v>
      </c>
      <c r="I797" s="3416" t="s">
        <v>1185</v>
      </c>
      <c r="J797" s="3416" t="s">
        <v>1185</v>
      </c>
      <c r="K797" s="3416" t="s">
        <v>1185</v>
      </c>
      <c r="L797" s="3416" t="s">
        <v>1185</v>
      </c>
    </row>
    <row r="798">
      <c r="A798" s="3433" t="s">
        <v>3048</v>
      </c>
      <c r="B798" s="3416" t="s">
        <v>1185</v>
      </c>
      <c r="C798" s="3416" t="s">
        <v>1185</v>
      </c>
      <c r="D798" s="3416" t="s">
        <v>1185</v>
      </c>
      <c r="E798" s="3416" t="s">
        <v>1185</v>
      </c>
      <c r="F798" s="3416" t="s">
        <v>1185</v>
      </c>
      <c r="G798" s="3416" t="s">
        <v>1185</v>
      </c>
      <c r="H798" s="3416" t="s">
        <v>1185</v>
      </c>
      <c r="I798" s="3416" t="s">
        <v>1185</v>
      </c>
      <c r="J798" s="3416" t="s">
        <v>1185</v>
      </c>
      <c r="K798" s="3416" t="s">
        <v>1185</v>
      </c>
      <c r="L798" s="3416" t="s">
        <v>1185</v>
      </c>
    </row>
    <row r="799">
      <c r="A799" s="3433" t="s">
        <v>2982</v>
      </c>
      <c r="B799" s="3416" t="s">
        <v>1185</v>
      </c>
      <c r="C799" s="3416" t="s">
        <v>1185</v>
      </c>
      <c r="D799" s="3416" t="s">
        <v>1185</v>
      </c>
      <c r="E799" s="3416" t="s">
        <v>1185</v>
      </c>
      <c r="F799" s="3416" t="s">
        <v>1185</v>
      </c>
      <c r="G799" s="3416" t="s">
        <v>1185</v>
      </c>
      <c r="H799" s="3416" t="s">
        <v>1185</v>
      </c>
      <c r="I799" s="3416" t="s">
        <v>1185</v>
      </c>
      <c r="J799" s="3416" t="s">
        <v>1185</v>
      </c>
      <c r="K799" s="3416" t="s">
        <v>1185</v>
      </c>
      <c r="L799" s="3416" t="s">
        <v>1185</v>
      </c>
    </row>
    <row r="800">
      <c r="A800" s="3433" t="s">
        <v>2983</v>
      </c>
      <c r="B800" s="3416" t="s">
        <v>1185</v>
      </c>
      <c r="C800" s="3416" t="s">
        <v>1185</v>
      </c>
      <c r="D800" s="3416" t="s">
        <v>1185</v>
      </c>
      <c r="E800" s="3416" t="s">
        <v>1185</v>
      </c>
      <c r="F800" s="3416" t="s">
        <v>1185</v>
      </c>
      <c r="G800" s="3416" t="s">
        <v>1185</v>
      </c>
      <c r="H800" s="3416" t="s">
        <v>1185</v>
      </c>
      <c r="I800" s="3416" t="s">
        <v>1185</v>
      </c>
      <c r="J800" s="3416" t="s">
        <v>1185</v>
      </c>
      <c r="K800" s="3416" t="s">
        <v>1185</v>
      </c>
      <c r="L800" s="3416" t="s">
        <v>1185</v>
      </c>
    </row>
    <row r="801">
      <c r="A801" s="3433" t="s">
        <v>2984</v>
      </c>
      <c r="B801" s="3416" t="s">
        <v>1185</v>
      </c>
      <c r="C801" s="3416" t="s">
        <v>1185</v>
      </c>
      <c r="D801" s="3416" t="s">
        <v>1185</v>
      </c>
      <c r="E801" s="3416" t="s">
        <v>1185</v>
      </c>
      <c r="F801" s="3416" t="s">
        <v>1185</v>
      </c>
      <c r="G801" s="3416" t="s">
        <v>1185</v>
      </c>
      <c r="H801" s="3416" t="s">
        <v>1185</v>
      </c>
      <c r="I801" s="3416" t="s">
        <v>1185</v>
      </c>
      <c r="J801" s="3416" t="s">
        <v>1185</v>
      </c>
      <c r="K801" s="3416" t="s">
        <v>1185</v>
      </c>
      <c r="L801" s="3416" t="s">
        <v>1185</v>
      </c>
    </row>
    <row r="802">
      <c r="A802" s="3433" t="s">
        <v>2985</v>
      </c>
      <c r="B802" s="3416" t="s">
        <v>1185</v>
      </c>
      <c r="C802" s="3416" t="s">
        <v>1185</v>
      </c>
      <c r="D802" s="3416" t="s">
        <v>1185</v>
      </c>
      <c r="E802" s="3416" t="s">
        <v>1185</v>
      </c>
      <c r="F802" s="3416" t="s">
        <v>1185</v>
      </c>
      <c r="G802" s="3416" t="s">
        <v>1185</v>
      </c>
      <c r="H802" s="3416" t="s">
        <v>1185</v>
      </c>
      <c r="I802" s="3416" t="s">
        <v>1185</v>
      </c>
      <c r="J802" s="3416" t="s">
        <v>1185</v>
      </c>
      <c r="K802" s="3416" t="s">
        <v>1185</v>
      </c>
      <c r="L802" s="3416" t="s">
        <v>1185</v>
      </c>
    </row>
    <row r="803">
      <c r="A803" s="3433" t="s">
        <v>2987</v>
      </c>
      <c r="B803" s="3416" t="s">
        <v>1185</v>
      </c>
      <c r="C803" s="3416" t="s">
        <v>1185</v>
      </c>
      <c r="D803" s="3416" t="s">
        <v>1185</v>
      </c>
      <c r="E803" s="3416" t="s">
        <v>1185</v>
      </c>
      <c r="F803" s="3416" t="s">
        <v>1185</v>
      </c>
      <c r="G803" s="3416" t="s">
        <v>1185</v>
      </c>
      <c r="H803" s="3416" t="s">
        <v>1185</v>
      </c>
      <c r="I803" s="3416" t="s">
        <v>1185</v>
      </c>
      <c r="J803" s="3416" t="s">
        <v>1185</v>
      </c>
      <c r="K803" s="3416" t="s">
        <v>1185</v>
      </c>
      <c r="L803" s="3416" t="s">
        <v>1185</v>
      </c>
    </row>
    <row r="804">
      <c r="A804" s="3433" t="s">
        <v>3049</v>
      </c>
      <c r="B804" s="3416" t="s">
        <v>1185</v>
      </c>
      <c r="C804" s="3416" t="s">
        <v>1185</v>
      </c>
      <c r="D804" s="3416" t="s">
        <v>1185</v>
      </c>
      <c r="E804" s="3416" t="s">
        <v>1185</v>
      </c>
      <c r="F804" s="3416" t="s">
        <v>1185</v>
      </c>
      <c r="G804" s="3416" t="s">
        <v>1185</v>
      </c>
      <c r="H804" s="3416" t="s">
        <v>1185</v>
      </c>
      <c r="I804" s="3416" t="s">
        <v>1185</v>
      </c>
      <c r="J804" s="3416" t="s">
        <v>1185</v>
      </c>
      <c r="K804" s="3416" t="s">
        <v>1185</v>
      </c>
      <c r="L804" s="3416" t="s">
        <v>1185</v>
      </c>
    </row>
    <row r="805">
      <c r="A805" s="3433" t="s">
        <v>3050</v>
      </c>
      <c r="B805" s="3416" t="s">
        <v>1185</v>
      </c>
      <c r="C805" s="3416" t="s">
        <v>1185</v>
      </c>
      <c r="D805" s="3416" t="s">
        <v>1185</v>
      </c>
      <c r="E805" s="3416" t="s">
        <v>1185</v>
      </c>
      <c r="F805" s="3416" t="s">
        <v>1185</v>
      </c>
      <c r="G805" s="3416" t="s">
        <v>1185</v>
      </c>
      <c r="H805" s="3416" t="s">
        <v>1185</v>
      </c>
      <c r="I805" s="3416" t="s">
        <v>1185</v>
      </c>
      <c r="J805" s="3416" t="s">
        <v>1185</v>
      </c>
      <c r="K805" s="3416" t="s">
        <v>1185</v>
      </c>
      <c r="L805" s="3416" t="s">
        <v>1185</v>
      </c>
    </row>
    <row r="806">
      <c r="A806" s="3433" t="s">
        <v>3032</v>
      </c>
      <c r="B806" s="3416" t="s">
        <v>1185</v>
      </c>
      <c r="C806" s="3416" t="s">
        <v>1185</v>
      </c>
      <c r="D806" s="3416" t="s">
        <v>1185</v>
      </c>
      <c r="E806" s="3416" t="s">
        <v>1185</v>
      </c>
      <c r="F806" s="3416" t="s">
        <v>1185</v>
      </c>
      <c r="G806" s="3416" t="s">
        <v>1185</v>
      </c>
      <c r="H806" s="3416" t="s">
        <v>1185</v>
      </c>
      <c r="I806" s="3416" t="s">
        <v>1185</v>
      </c>
      <c r="J806" s="3416" t="s">
        <v>1185</v>
      </c>
      <c r="K806" s="3416" t="s">
        <v>1185</v>
      </c>
      <c r="L806" s="3416" t="s">
        <v>1185</v>
      </c>
    </row>
    <row r="807">
      <c r="A807" s="3433" t="s">
        <v>2992</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3" t="s">
        <v>3051</v>
      </c>
      <c r="B808" s="3416" t="s">
        <v>1185</v>
      </c>
      <c r="C808" s="3416" t="s">
        <v>1185</v>
      </c>
      <c r="D808" s="3416" t="s">
        <v>1185</v>
      </c>
      <c r="E808" s="3416" t="s">
        <v>1185</v>
      </c>
      <c r="F808" s="3416" t="s">
        <v>1185</v>
      </c>
      <c r="G808" s="3416" t="s">
        <v>1185</v>
      </c>
      <c r="H808" s="3416" t="s">
        <v>1185</v>
      </c>
      <c r="I808" s="3416" t="s">
        <v>1185</v>
      </c>
      <c r="J808" s="3416" t="s">
        <v>1185</v>
      </c>
      <c r="K808" s="3416" t="s">
        <v>1185</v>
      </c>
      <c r="L808" s="3416" t="s">
        <v>1185</v>
      </c>
    </row>
    <row r="809">
      <c r="A809" s="3433" t="s">
        <v>3052</v>
      </c>
      <c r="B809" s="3416" t="s">
        <v>1185</v>
      </c>
      <c r="C809" s="3416" t="s">
        <v>1185</v>
      </c>
      <c r="D809" s="3416" t="s">
        <v>1185</v>
      </c>
      <c r="E809" s="3416" t="s">
        <v>1185</v>
      </c>
      <c r="F809" s="3416" t="s">
        <v>1185</v>
      </c>
      <c r="G809" s="3416" t="s">
        <v>1185</v>
      </c>
      <c r="H809" s="3416" t="s">
        <v>1185</v>
      </c>
      <c r="I809" s="3416" t="s">
        <v>1185</v>
      </c>
      <c r="J809" s="3416" t="s">
        <v>1185</v>
      </c>
      <c r="K809" s="3416" t="s">
        <v>1185</v>
      </c>
      <c r="L809" s="3416" t="s">
        <v>1185</v>
      </c>
    </row>
    <row r="810">
      <c r="A810" s="3433" t="s">
        <v>3053</v>
      </c>
      <c r="B810" s="3416" t="s">
        <v>1185</v>
      </c>
      <c r="C810" s="3416" t="s">
        <v>1185</v>
      </c>
      <c r="D810" s="3416" t="s">
        <v>1185</v>
      </c>
      <c r="E810" s="3416" t="s">
        <v>1185</v>
      </c>
      <c r="F810" s="3416" t="s">
        <v>1185</v>
      </c>
      <c r="G810" s="3416" t="s">
        <v>1185</v>
      </c>
      <c r="H810" s="3416" t="s">
        <v>1185</v>
      </c>
      <c r="I810" s="3416" t="s">
        <v>1185</v>
      </c>
      <c r="J810" s="3416" t="s">
        <v>1185</v>
      </c>
      <c r="K810" s="3416" t="s">
        <v>1185</v>
      </c>
      <c r="L810" s="3416" t="s">
        <v>1185</v>
      </c>
    </row>
    <row r="811">
      <c r="A811" s="3433" t="s">
        <v>3054</v>
      </c>
      <c r="B811" s="3416" t="s">
        <v>1185</v>
      </c>
      <c r="C811" s="3416" t="s">
        <v>1185</v>
      </c>
      <c r="D811" s="3416" t="s">
        <v>1185</v>
      </c>
      <c r="E811" s="3416" t="s">
        <v>1185</v>
      </c>
      <c r="F811" s="3416" t="s">
        <v>1185</v>
      </c>
      <c r="G811" s="3416" t="s">
        <v>1185</v>
      </c>
      <c r="H811" s="3416" t="s">
        <v>1185</v>
      </c>
      <c r="I811" s="3416" t="s">
        <v>1185</v>
      </c>
      <c r="J811" s="3416" t="s">
        <v>1185</v>
      </c>
      <c r="K811" s="3416" t="s">
        <v>1185</v>
      </c>
      <c r="L811" s="3416" t="s">
        <v>1185</v>
      </c>
    </row>
    <row r="812">
      <c r="A812" s="3433" t="s">
        <v>3055</v>
      </c>
      <c r="B812" s="3416" t="s">
        <v>1185</v>
      </c>
      <c r="C812" s="3416" t="s">
        <v>1185</v>
      </c>
      <c r="D812" s="3416" t="s">
        <v>1185</v>
      </c>
      <c r="E812" s="3416" t="s">
        <v>1185</v>
      </c>
      <c r="F812" s="3416" t="s">
        <v>1185</v>
      </c>
      <c r="G812" s="3416" t="s">
        <v>1185</v>
      </c>
      <c r="H812" s="3416" t="s">
        <v>1185</v>
      </c>
      <c r="I812" s="3416" t="s">
        <v>1185</v>
      </c>
      <c r="J812" s="3416" t="s">
        <v>1185</v>
      </c>
      <c r="K812" s="3416" t="s">
        <v>1185</v>
      </c>
      <c r="L812" s="3416" t="s">
        <v>1185</v>
      </c>
    </row>
    <row r="813">
      <c r="A813" s="3433" t="s">
        <v>3056</v>
      </c>
      <c r="B813" s="3416" t="s">
        <v>1185</v>
      </c>
      <c r="C813" s="3416" t="s">
        <v>1185</v>
      </c>
      <c r="D813" s="3416" t="s">
        <v>1185</v>
      </c>
      <c r="E813" s="3416" t="s">
        <v>1185</v>
      </c>
      <c r="F813" s="3416" t="s">
        <v>1185</v>
      </c>
      <c r="G813" s="3416" t="s">
        <v>1185</v>
      </c>
      <c r="H813" s="3416" t="s">
        <v>1185</v>
      </c>
      <c r="I813" s="3416" t="s">
        <v>1185</v>
      </c>
      <c r="J813" s="3416" t="s">
        <v>1185</v>
      </c>
      <c r="K813" s="3416" t="s">
        <v>1185</v>
      </c>
      <c r="L813" s="3416" t="s">
        <v>1185</v>
      </c>
    </row>
    <row r="814" spans="1:12" x14ac:dyDescent="0.15">
      <c r="A814" s="2396" t="s">
        <v>2831</v>
      </c>
      <c r="B814" s="26"/>
      <c r="C814" s="26"/>
      <c r="D814" s="26"/>
      <c r="E814" s="26"/>
      <c r="F814" s="26"/>
      <c r="G814" s="26"/>
      <c r="H814" s="26"/>
      <c r="I814" s="26"/>
      <c r="J814" s="26"/>
      <c r="K814" s="26"/>
      <c r="L814" s="26"/>
    </row>
    <row r="815" spans="1:12" ht="25.5" customHeight="1" x14ac:dyDescent="0.15">
      <c r="A815" s="2494" t="s">
        <v>479</v>
      </c>
      <c r="B815" s="2494"/>
      <c r="C815" s="2494"/>
      <c r="D815" s="2494"/>
      <c r="E815" s="2494"/>
      <c r="F815" s="2494"/>
      <c r="G815" s="2494"/>
      <c r="H815" s="2494"/>
      <c r="I815" s="2494"/>
      <c r="J815" s="2494"/>
      <c r="K815" s="2494"/>
      <c r="L815" s="2494"/>
    </row>
    <row r="816" spans="1:12" x14ac:dyDescent="0.15">
      <c r="A816" s="26"/>
      <c r="B816" s="26"/>
      <c r="C816" s="26"/>
      <c r="D816" s="26"/>
      <c r="E816" s="26"/>
      <c r="F816" s="26"/>
      <c r="G816" s="26"/>
      <c r="H816" s="26"/>
      <c r="I816" s="26"/>
      <c r="J816" s="26"/>
      <c r="K816" s="26"/>
      <c r="L816" s="26"/>
    </row>
    <row r="817" spans="1:12" ht="13" x14ac:dyDescent="0.15">
      <c r="A817" s="2704" t="s">
        <v>480</v>
      </c>
      <c r="B817" s="2704"/>
      <c r="C817" s="2704"/>
      <c r="D817" s="2704"/>
      <c r="E817" s="2704"/>
      <c r="F817" s="2704"/>
      <c r="G817" s="2704"/>
      <c r="H817" s="2704"/>
      <c r="I817" s="26"/>
      <c r="J817" s="26"/>
      <c r="K817" s="26"/>
      <c r="L817" s="26"/>
    </row>
    <row r="818" spans="1:12" ht="13" x14ac:dyDescent="0.15">
      <c r="A818" s="2726" t="s">
        <v>481</v>
      </c>
      <c r="B818" s="2726"/>
      <c r="C818" s="2726"/>
      <c r="D818" s="2726"/>
      <c r="E818" s="2726"/>
      <c r="F818" s="26"/>
      <c r="G818" s="26"/>
      <c r="H818" s="26"/>
      <c r="I818" s="26"/>
      <c r="J818" s="26"/>
      <c r="K818" s="26"/>
      <c r="L818" s="26"/>
    </row>
    <row r="819" spans="1:12" ht="13" x14ac:dyDescent="0.15">
      <c r="A819" s="2704" t="s">
        <v>482</v>
      </c>
      <c r="B819" s="2704"/>
      <c r="C819" s="2704"/>
      <c r="D819" s="2704"/>
      <c r="E819" s="2704"/>
      <c r="F819" s="2704"/>
      <c r="G819" s="2704"/>
      <c r="H819" s="2704"/>
      <c r="I819" s="2704"/>
      <c r="J819" s="2704"/>
      <c r="K819" s="2704"/>
      <c r="L819" s="2704"/>
    </row>
    <row r="820" spans="1:12" ht="27" customHeight="1" x14ac:dyDescent="0.15">
      <c r="A820" s="2658" t="s">
        <v>483</v>
      </c>
      <c r="B820" s="2658"/>
      <c r="C820" s="2658"/>
      <c r="D820" s="2658"/>
      <c r="E820" s="2658"/>
      <c r="F820" s="2658"/>
      <c r="G820" s="2658"/>
      <c r="H820" s="2658"/>
      <c r="I820" s="2658"/>
      <c r="J820" s="2658"/>
      <c r="K820" s="2658"/>
      <c r="L820" s="2658"/>
    </row>
    <row r="821" spans="1:12" ht="13" x14ac:dyDescent="0.15">
      <c r="A821" s="2658" t="s">
        <v>484</v>
      </c>
      <c r="B821" s="2658"/>
      <c r="C821" s="2658"/>
      <c r="D821" s="2658"/>
      <c r="E821" s="2658"/>
      <c r="F821" s="2658"/>
      <c r="G821" s="2658"/>
      <c r="H821" s="2658"/>
      <c r="I821" s="2658"/>
      <c r="J821" s="2658"/>
      <c r="K821" s="2658"/>
      <c r="L821" s="2658"/>
    </row>
    <row r="822" spans="1:12" ht="13" x14ac:dyDescent="0.15">
      <c r="A822" s="2658" t="s">
        <v>485</v>
      </c>
      <c r="B822" s="2658"/>
      <c r="C822" s="2658"/>
      <c r="D822" s="2658"/>
      <c r="E822" s="2658"/>
      <c r="F822" s="2658"/>
      <c r="G822" s="2658"/>
      <c r="H822" s="26"/>
      <c r="I822" s="26"/>
      <c r="J822" s="26"/>
      <c r="K822" s="26"/>
      <c r="L822" s="26"/>
    </row>
    <row r="823" spans="1:12" ht="13" x14ac:dyDescent="0.15">
      <c r="A823" s="2658" t="s">
        <v>486</v>
      </c>
      <c r="B823" s="2658"/>
      <c r="C823" s="2658"/>
      <c r="D823" s="2658"/>
      <c r="E823" s="2658"/>
      <c r="F823" s="2658"/>
      <c r="G823" s="2658"/>
      <c r="H823" s="2658"/>
      <c r="I823" s="2658"/>
      <c r="J823" s="2658"/>
      <c r="K823" s="2658"/>
      <c r="L823" s="2658"/>
    </row>
    <row r="824" spans="1:12" ht="13" x14ac:dyDescent="0.15">
      <c r="A824" s="2658" t="s">
        <v>487</v>
      </c>
      <c r="B824" s="2658"/>
      <c r="C824" s="2658"/>
      <c r="D824" s="2658"/>
      <c r="E824" s="2658"/>
      <c r="F824" s="2658"/>
      <c r="G824" s="2658"/>
      <c r="H824" s="26"/>
      <c r="I824" s="26"/>
      <c r="J824" s="26"/>
      <c r="K824" s="26"/>
      <c r="L824" s="26"/>
    </row>
    <row r="825" spans="1:12" ht="15" customHeight="1" x14ac:dyDescent="0.15">
      <c r="A825" s="2658" t="s">
        <v>2142</v>
      </c>
      <c r="B825" s="2658"/>
      <c r="C825" s="2658"/>
      <c r="D825" s="2658"/>
      <c r="E825" s="2658"/>
      <c r="F825" s="2658"/>
      <c r="G825" s="2658"/>
      <c r="H825" s="342"/>
      <c r="I825" s="342"/>
      <c r="J825" s="342"/>
      <c r="K825" s="342"/>
      <c r="L825" s="342"/>
    </row>
    <row r="826" spans="1:12" ht="13" x14ac:dyDescent="0.15">
      <c r="A826" s="2658" t="s">
        <v>488</v>
      </c>
      <c r="B826" s="2658"/>
      <c r="C826" s="2658"/>
      <c r="D826" s="2658"/>
      <c r="E826" s="2658"/>
      <c r="F826" s="2658"/>
      <c r="G826" s="2658"/>
      <c r="H826" s="2658"/>
      <c r="I826" s="2658"/>
      <c r="J826" s="2658"/>
      <c r="K826" s="2658"/>
      <c r="L826" s="2658"/>
    </row>
    <row r="827" spans="1:12" ht="13" x14ac:dyDescent="0.15">
      <c r="A827" s="2658" t="s">
        <v>489</v>
      </c>
      <c r="B827" s="2658"/>
      <c r="C827" s="2658"/>
      <c r="D827" s="2658"/>
      <c r="E827" s="2658"/>
      <c r="F827" s="2658"/>
      <c r="G827" s="2658"/>
      <c r="H827" s="2658"/>
      <c r="I827" s="2658"/>
      <c r="J827" s="2658"/>
      <c r="K827" s="2658"/>
      <c r="L827" s="2658"/>
    </row>
    <row r="828" spans="1:12" ht="13" x14ac:dyDescent="0.15">
      <c r="A828" s="304"/>
      <c r="B828" s="26"/>
      <c r="C828" s="26"/>
      <c r="D828" s="26"/>
      <c r="E828" s="26"/>
      <c r="F828" s="26"/>
      <c r="G828" s="26"/>
      <c r="H828" s="26"/>
      <c r="I828" s="26"/>
      <c r="J828" s="26"/>
      <c r="K828" s="26"/>
      <c r="L828" s="26"/>
    </row>
    <row r="829" spans="1:12" x14ac:dyDescent="0.15">
      <c r="A829" s="2723" t="s">
        <v>280</v>
      </c>
      <c r="B829" s="2724"/>
      <c r="C829" s="2724"/>
      <c r="D829" s="2724"/>
      <c r="E829" s="2724"/>
      <c r="F829" s="2724"/>
      <c r="G829" s="2724"/>
      <c r="H829" s="2724"/>
      <c r="I829" s="2724"/>
      <c r="J829" s="2724"/>
      <c r="K829" s="2724"/>
      <c r="L829" s="2725"/>
    </row>
    <row r="830" spans="1:12" ht="24" customHeight="1" x14ac:dyDescent="0.15">
      <c r="A830" s="2721" t="s">
        <v>385</v>
      </c>
      <c r="B830" s="2541"/>
      <c r="C830" s="2541"/>
      <c r="D830" s="2541"/>
      <c r="E830" s="2541"/>
      <c r="F830" s="2541"/>
      <c r="G830" s="2541"/>
      <c r="H830" s="2541"/>
      <c r="I830" s="2541"/>
      <c r="J830" s="2541"/>
      <c r="K830" s="2541"/>
      <c r="L830" s="2722"/>
    </row>
    <row r="831" spans="1:12" ht="12.75" customHeight="1" x14ac:dyDescent="0.15">
      <c r="A831" s="2721" t="s">
        <v>490</v>
      </c>
      <c r="B831" s="2541"/>
      <c r="C831" s="2541"/>
      <c r="D831" s="2541"/>
      <c r="E831" s="2541"/>
      <c r="F831" s="2541"/>
      <c r="G831" s="2541"/>
      <c r="H831" s="2541"/>
      <c r="I831" s="2541"/>
      <c r="J831" s="2541"/>
      <c r="K831" s="2541"/>
      <c r="L831" s="2722"/>
    </row>
    <row r="832" spans="1:12" x14ac:dyDescent="0.15">
      <c r="A832" s="2721" t="s">
        <v>491</v>
      </c>
      <c r="B832" s="2541"/>
      <c r="C832" s="2541"/>
      <c r="D832" s="2541"/>
      <c r="E832" s="2541"/>
      <c r="F832" s="2541"/>
      <c r="G832" s="2541"/>
      <c r="H832" s="2541"/>
      <c r="I832" s="2541"/>
      <c r="J832" s="2541"/>
      <c r="K832" s="2541"/>
      <c r="L832" s="2722"/>
    </row>
    <row r="833" spans="1:12" x14ac:dyDescent="0.15">
      <c r="A833" s="2655" t="s">
        <v>2140</v>
      </c>
      <c r="B833" s="2656"/>
      <c r="C833" s="2656"/>
      <c r="D833" s="2656"/>
      <c r="E833" s="2656"/>
      <c r="F833" s="2656"/>
      <c r="G833" s="2656"/>
      <c r="H833" s="2656"/>
      <c r="I833" s="2656"/>
      <c r="J833" s="2656"/>
      <c r="K833" s="2656"/>
      <c r="L833" s="2657"/>
    </row>
    <row r="834" spans="1:12" x14ac:dyDescent="0.15">
      <c r="A834" s="2416" t="s">
        <v>1484</v>
      </c>
      <c r="B834" s="3415" t="s">
        <v>1185</v>
      </c>
      <c r="C834" s="2696"/>
      <c r="D834" s="2696"/>
      <c r="E834" s="2696"/>
      <c r="F834" s="2696"/>
      <c r="G834" s="2696"/>
      <c r="H834" s="2696"/>
      <c r="I834" s="2696"/>
      <c r="J834" s="2696"/>
      <c r="K834" s="2696"/>
      <c r="L834" s="2696"/>
    </row>
    <row r="835" spans="1:12" x14ac:dyDescent="0.15">
      <c r="A835" s="2416" t="s">
        <v>1484</v>
      </c>
      <c r="B835" s="3415" t="s">
        <v>1185</v>
      </c>
      <c r="C835" s="2696"/>
      <c r="D835" s="2696"/>
      <c r="E835" s="2696"/>
      <c r="F835" s="2696"/>
      <c r="G835" s="2696"/>
      <c r="H835" s="2696"/>
      <c r="I835" s="2696"/>
      <c r="J835" s="2696"/>
      <c r="K835" s="2696"/>
      <c r="L835" s="2696"/>
    </row>
    <row r="836" spans="1:12" x14ac:dyDescent="0.15">
      <c r="A836" s="2416" t="s">
        <v>1484</v>
      </c>
      <c r="B836" s="3415" t="s">
        <v>1185</v>
      </c>
      <c r="C836" s="2696"/>
      <c r="D836" s="2696"/>
      <c r="E836" s="2696"/>
      <c r="F836" s="2696"/>
      <c r="G836" s="2696"/>
      <c r="H836" s="2696"/>
      <c r="I836" s="2696"/>
      <c r="J836" s="2696"/>
      <c r="K836" s="2696"/>
      <c r="L836" s="2696"/>
    </row>
    <row r="837" spans="1:12" x14ac:dyDescent="0.15">
      <c r="A837" s="2416" t="s">
        <v>1484</v>
      </c>
      <c r="B837" s="3415" t="s">
        <v>1185</v>
      </c>
      <c r="C837" s="2696"/>
      <c r="D837" s="2696"/>
      <c r="E837" s="2696"/>
      <c r="F837" s="2696"/>
      <c r="G837" s="2696"/>
      <c r="H837" s="2696"/>
      <c r="I837" s="2696"/>
      <c r="J837" s="2696"/>
      <c r="K837" s="2696"/>
      <c r="L837" s="2696"/>
    </row>
    <row r="838" spans="1:12" x14ac:dyDescent="0.15">
      <c r="A838" s="2416" t="s">
        <v>1484</v>
      </c>
      <c r="B838" s="3415" t="s">
        <v>1185</v>
      </c>
      <c r="C838" s="2696"/>
      <c r="D838" s="2696"/>
      <c r="E838" s="2696"/>
      <c r="F838" s="2696"/>
      <c r="G838" s="2696"/>
      <c r="H838" s="2696"/>
      <c r="I838" s="2696"/>
      <c r="J838" s="2696"/>
      <c r="K838" s="2696"/>
      <c r="L838" s="2696"/>
    </row>
    <row r="839" spans="1:12" x14ac:dyDescent="0.15">
      <c r="A839" s="2416" t="s">
        <v>1484</v>
      </c>
      <c r="B839" s="3415" t="s">
        <v>1185</v>
      </c>
      <c r="C839" s="2696"/>
      <c r="D839" s="2696"/>
      <c r="E839" s="2696"/>
      <c r="F839" s="2696"/>
      <c r="G839" s="2696"/>
      <c r="H839" s="2696"/>
      <c r="I839" s="2696"/>
      <c r="J839" s="2696"/>
      <c r="K839" s="2696"/>
      <c r="L839" s="2696"/>
    </row>
    <row r="840" spans="1:12" x14ac:dyDescent="0.15">
      <c r="A840" s="2416" t="s">
        <v>1484</v>
      </c>
      <c r="B840" s="3415" t="s">
        <v>1185</v>
      </c>
      <c r="C840" s="2696"/>
      <c r="D840" s="2696"/>
      <c r="E840" s="2696"/>
      <c r="F840" s="2696"/>
      <c r="G840" s="2696"/>
      <c r="H840" s="2696"/>
      <c r="I840" s="2696"/>
      <c r="J840" s="2696"/>
      <c r="K840" s="2696"/>
      <c r="L840" s="2696"/>
    </row>
    <row r="841" spans="1:12" x14ac:dyDescent="0.15">
      <c r="A841" s="2416" t="s">
        <v>1484</v>
      </c>
      <c r="B841" s="3415" t="s">
        <v>1185</v>
      </c>
      <c r="C841" s="2696"/>
      <c r="D841" s="2696"/>
      <c r="E841" s="2696"/>
      <c r="F841" s="2696"/>
      <c r="G841" s="2696"/>
      <c r="H841" s="2696"/>
      <c r="I841" s="2696"/>
      <c r="J841" s="2696"/>
      <c r="K841" s="2696"/>
      <c r="L841" s="2696"/>
    </row>
    <row r="842" spans="1:12" x14ac:dyDescent="0.15">
      <c r="A842" s="2416" t="s">
        <v>1484</v>
      </c>
      <c r="B842" s="3415" t="s">
        <v>1185</v>
      </c>
      <c r="C842" s="2696"/>
      <c r="D842" s="2696"/>
      <c r="E842" s="2696"/>
      <c r="F842" s="2696"/>
      <c r="G842" s="2696"/>
      <c r="H842" s="2696"/>
      <c r="I842" s="2696"/>
      <c r="J842" s="2696"/>
      <c r="K842" s="2696"/>
      <c r="L842" s="2696"/>
    </row>
    <row r="843" spans="1:12" x14ac:dyDescent="0.15">
      <c r="A843" s="2416" t="s">
        <v>1484</v>
      </c>
      <c r="B843" s="3415" t="s">
        <v>1185</v>
      </c>
      <c r="C843" s="2696"/>
      <c r="D843" s="2696"/>
      <c r="E843" s="2696"/>
      <c r="F843" s="2696"/>
      <c r="G843" s="2696"/>
      <c r="H843" s="2696"/>
      <c r="I843" s="2696"/>
      <c r="J843" s="2696"/>
      <c r="K843" s="2696"/>
      <c r="L843" s="2696"/>
    </row>
    <row r="844" spans="1:12" x14ac:dyDescent="0.15">
      <c r="A844" s="2416" t="s">
        <v>1484</v>
      </c>
      <c r="B844" s="3415" t="s">
        <v>1185</v>
      </c>
      <c r="C844" s="2696"/>
      <c r="D844" s="2696"/>
      <c r="E844" s="2696"/>
      <c r="F844" s="2696"/>
      <c r="G844" s="2696"/>
      <c r="H844" s="2696"/>
      <c r="I844" s="2696"/>
      <c r="J844" s="2696"/>
      <c r="K844" s="2696"/>
      <c r="L844" s="2696"/>
    </row>
    <row r="845" spans="1:12" x14ac:dyDescent="0.15">
      <c r="A845" s="2416" t="s">
        <v>1484</v>
      </c>
      <c r="B845" s="3415" t="s">
        <v>1185</v>
      </c>
      <c r="C845" s="2696"/>
      <c r="D845" s="2696"/>
      <c r="E845" s="2696"/>
      <c r="F845" s="2696"/>
      <c r="G845" s="2696"/>
      <c r="H845" s="2696"/>
      <c r="I845" s="2696"/>
      <c r="J845" s="2696"/>
      <c r="K845" s="2696"/>
      <c r="L845" s="2696"/>
    </row>
    <row r="846" spans="1:12" x14ac:dyDescent="0.15">
      <c r="A846" s="2416" t="s">
        <v>1484</v>
      </c>
      <c r="B846" s="3415" t="s">
        <v>1185</v>
      </c>
      <c r="C846" s="2696"/>
      <c r="D846" s="2696"/>
      <c r="E846" s="2696"/>
      <c r="F846" s="2696"/>
      <c r="G846" s="2696"/>
      <c r="H846" s="2696"/>
      <c r="I846" s="2696"/>
      <c r="J846" s="2696"/>
      <c r="K846" s="2696"/>
      <c r="L846" s="2696"/>
    </row>
    <row r="847" spans="1:12" x14ac:dyDescent="0.15">
      <c r="A847" s="2416" t="s">
        <v>1484</v>
      </c>
      <c r="B847" s="3415" t="s">
        <v>1185</v>
      </c>
      <c r="C847" s="2696"/>
      <c r="D847" s="2696"/>
      <c r="E847" s="2696"/>
      <c r="F847" s="2696"/>
      <c r="G847" s="2696"/>
      <c r="H847" s="2696"/>
      <c r="I847" s="2696"/>
      <c r="J847" s="2696"/>
      <c r="K847" s="2696"/>
      <c r="L847" s="2696"/>
    </row>
    <row r="848" spans="1:12" x14ac:dyDescent="0.15">
      <c r="A848" s="2416" t="s">
        <v>1484</v>
      </c>
      <c r="B848" s="3415" t="s">
        <v>1185</v>
      </c>
      <c r="C848" s="2696"/>
      <c r="D848" s="2696"/>
      <c r="E848" s="2696"/>
      <c r="F848" s="2696"/>
      <c r="G848" s="2696"/>
      <c r="H848" s="2696"/>
      <c r="I848" s="2696"/>
      <c r="J848" s="2696"/>
      <c r="K848" s="2696"/>
      <c r="L848" s="2696"/>
    </row>
    <row r="849" spans="1:12" x14ac:dyDescent="0.15">
      <c r="A849" s="2416" t="s">
        <v>1484</v>
      </c>
      <c r="B849" s="3415" t="s">
        <v>1185</v>
      </c>
      <c r="C849" s="2696"/>
      <c r="D849" s="2696"/>
      <c r="E849" s="2696"/>
      <c r="F849" s="2696"/>
      <c r="G849" s="2696"/>
      <c r="H849" s="2696"/>
      <c r="I849" s="2696"/>
      <c r="J849" s="2696"/>
      <c r="K849" s="2696"/>
      <c r="L849" s="2696"/>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47:L847"/>
    <mergeCell ref="B848:L848"/>
    <mergeCell ref="B854:L854"/>
    <mergeCell ref="B855:L855"/>
    <mergeCell ref="B849:L849"/>
    <mergeCell ref="B850:L850"/>
    <mergeCell ref="B851:L851"/>
    <mergeCell ref="B852:L852"/>
    <mergeCell ref="B853:L853"/>
    <mergeCell ref="B842:L842"/>
    <mergeCell ref="B843:L843"/>
    <mergeCell ref="B844:L844"/>
    <mergeCell ref="B845:L845"/>
    <mergeCell ref="B846:L846"/>
    <mergeCell ref="B837:L837"/>
    <mergeCell ref="B838:L838"/>
    <mergeCell ref="B839:L839"/>
    <mergeCell ref="B840:L840"/>
    <mergeCell ref="B841:L841"/>
    <mergeCell ref="A825:G825"/>
    <mergeCell ref="A826:L826"/>
    <mergeCell ref="A827:L827"/>
    <mergeCell ref="B835:L835"/>
    <mergeCell ref="B836:L836"/>
    <mergeCell ref="A822:G822"/>
    <mergeCell ref="A823:L823"/>
    <mergeCell ref="A824:G824"/>
    <mergeCell ref="B834:L834"/>
    <mergeCell ref="A833:L833"/>
    <mergeCell ref="A815:L815"/>
    <mergeCell ref="A830:L830"/>
    <mergeCell ref="A831:L831"/>
    <mergeCell ref="A832:L832"/>
    <mergeCell ref="A829:L829"/>
    <mergeCell ref="A817:H817"/>
    <mergeCell ref="A818:E818"/>
    <mergeCell ref="A819:L819"/>
    <mergeCell ref="A820:L820"/>
    <mergeCell ref="A821:L8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9818.572976693216</v>
      </c>
      <c r="C7" s="3417" t="n">
        <v>8289.526026076303</v>
      </c>
      <c r="D7" s="3417" t="n">
        <v>515.1138547623717</v>
      </c>
      <c r="E7" s="3417" t="n">
        <v>604.6987651535782</v>
      </c>
      <c r="F7" s="3417" t="n">
        <v>923.194411596327</v>
      </c>
      <c r="G7" s="3417" t="n">
        <v>1297.6290623242312</v>
      </c>
    </row>
    <row r="8" spans="1:7" ht="13.5" customHeight="1" x14ac:dyDescent="0.15">
      <c r="A8" s="1093" t="s">
        <v>495</v>
      </c>
      <c r="B8" s="3416" t="s">
        <v>1185</v>
      </c>
      <c r="C8" s="3417" t="n">
        <v>8118.482481762647</v>
      </c>
      <c r="D8" s="3417" t="n">
        <v>68.41734892866523</v>
      </c>
      <c r="E8" s="3416" t="s">
        <v>1185</v>
      </c>
      <c r="F8" s="3416" t="s">
        <v>1185</v>
      </c>
      <c r="G8" s="3417" t="n">
        <v>982.9746796580929</v>
      </c>
    </row>
    <row r="9" spans="1:7" ht="12" customHeight="1" x14ac:dyDescent="0.15">
      <c r="A9" s="1093" t="s">
        <v>496</v>
      </c>
      <c r="B9" s="3416" t="s">
        <v>1185</v>
      </c>
      <c r="C9" s="3417" t="n">
        <v>6519.482048998138</v>
      </c>
      <c r="D9" s="3416" t="s">
        <v>1185</v>
      </c>
      <c r="E9" s="3416" t="s">
        <v>1185</v>
      </c>
      <c r="F9" s="3416" t="s">
        <v>1185</v>
      </c>
      <c r="G9" s="3416" t="s">
        <v>1185</v>
      </c>
    </row>
    <row r="10" spans="1:7" ht="13.5" customHeight="1" x14ac:dyDescent="0.15">
      <c r="A10" s="1078" t="s">
        <v>497</v>
      </c>
      <c r="B10" s="3416" t="s">
        <v>1185</v>
      </c>
      <c r="C10" s="3417" t="n">
        <v>5569.174642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2699.532224</v>
      </c>
      <c r="D12" s="3416" t="s">
        <v>1185</v>
      </c>
      <c r="E12" s="3416" t="s">
        <v>1185</v>
      </c>
      <c r="F12" s="3416" t="s">
        <v>1185</v>
      </c>
      <c r="G12" s="3416" t="s">
        <v>1185</v>
      </c>
    </row>
    <row r="13" spans="1:7" ht="12" customHeight="1" x14ac:dyDescent="0.15">
      <c r="A13" s="1213" t="s">
        <v>500</v>
      </c>
      <c r="B13" s="3416" t="s">
        <v>1185</v>
      </c>
      <c r="C13" s="3417" t="n">
        <v>2869.642418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575.3810648383313</v>
      </c>
      <c r="D20" s="3416" t="s">
        <v>1185</v>
      </c>
      <c r="E20" s="3416" t="s">
        <v>1185</v>
      </c>
      <c r="F20" s="3416" t="s">
        <v>1185</v>
      </c>
      <c r="G20" s="3416" t="s">
        <v>1185</v>
      </c>
    </row>
    <row r="21" spans="1:7" ht="12" customHeight="1" x14ac:dyDescent="0.15">
      <c r="A21" s="1078" t="s">
        <v>508</v>
      </c>
      <c r="B21" s="3416" t="s">
        <v>1185</v>
      </c>
      <c r="C21" s="3417" t="n">
        <v>158.12532549880717</v>
      </c>
      <c r="D21" s="3416" t="s">
        <v>1185</v>
      </c>
      <c r="E21" s="3416" t="s">
        <v>1185</v>
      </c>
      <c r="F21" s="3416" t="s">
        <v>1185</v>
      </c>
      <c r="G21" s="3416" t="s">
        <v>1185</v>
      </c>
    </row>
    <row r="22" spans="1:7" ht="12" customHeight="1" x14ac:dyDescent="0.15">
      <c r="A22" s="1078" t="s">
        <v>509</v>
      </c>
      <c r="B22" s="3416" t="s">
        <v>1185</v>
      </c>
      <c r="C22" s="3417" t="n">
        <v>216.801016661</v>
      </c>
      <c r="D22" s="3416" t="s">
        <v>1185</v>
      </c>
      <c r="E22" s="3416" t="s">
        <v>1185</v>
      </c>
      <c r="F22" s="3416" t="s">
        <v>1185</v>
      </c>
      <c r="G22" s="3416" t="s">
        <v>1185</v>
      </c>
    </row>
    <row r="23" spans="1:7" ht="12.75" customHeight="1" x14ac:dyDescent="0.15">
      <c r="A23" s="3432" t="s">
        <v>3117</v>
      </c>
      <c r="B23" s="3416" t="s">
        <v>1185</v>
      </c>
      <c r="C23" s="3417" t="n">
        <v>34.48213957</v>
      </c>
      <c r="D23" s="3416"/>
      <c r="E23" s="3416" t="s">
        <v>1185</v>
      </c>
      <c r="F23" s="3416" t="s">
        <v>1185</v>
      </c>
      <c r="G23" s="3416"/>
    </row>
    <row r="24">
      <c r="A24" s="3432" t="s">
        <v>3118</v>
      </c>
      <c r="B24" s="3416" t="s">
        <v>1185</v>
      </c>
      <c r="C24" s="3417" t="n">
        <v>0.4062749</v>
      </c>
      <c r="D24" s="3416"/>
      <c r="E24" s="3416" t="s">
        <v>1185</v>
      </c>
      <c r="F24" s="3416" t="s">
        <v>1185</v>
      </c>
      <c r="G24" s="3416"/>
    </row>
    <row r="25">
      <c r="A25" s="3432" t="s">
        <v>3119</v>
      </c>
      <c r="B25" s="3416" t="s">
        <v>1185</v>
      </c>
      <c r="C25" s="3417" t="n">
        <v>90.22849486</v>
      </c>
      <c r="D25" s="3416"/>
      <c r="E25" s="3416" t="s">
        <v>1185</v>
      </c>
      <c r="F25" s="3416" t="s">
        <v>1185</v>
      </c>
      <c r="G25" s="3416"/>
    </row>
    <row r="26">
      <c r="A26" s="3432" t="s">
        <v>3120</v>
      </c>
      <c r="B26" s="3416" t="s">
        <v>1185</v>
      </c>
      <c r="C26" s="3417" t="n">
        <v>74.78819984</v>
      </c>
      <c r="D26" s="3416"/>
      <c r="E26" s="3416" t="s">
        <v>1185</v>
      </c>
      <c r="F26" s="3416" t="s">
        <v>1185</v>
      </c>
      <c r="G26" s="3416"/>
    </row>
    <row r="27">
      <c r="A27" s="3432" t="s">
        <v>3121</v>
      </c>
      <c r="B27" s="3416" t="s">
        <v>1185</v>
      </c>
      <c r="C27" s="3417" t="n">
        <v>2.424446008</v>
      </c>
      <c r="D27" s="3416"/>
      <c r="E27" s="3416" t="s">
        <v>1185</v>
      </c>
      <c r="F27" s="3416" t="s">
        <v>1185</v>
      </c>
      <c r="G27" s="3416"/>
    </row>
    <row r="28">
      <c r="A28" s="3432" t="s">
        <v>3122</v>
      </c>
      <c r="B28" s="3416" t="s">
        <v>1185</v>
      </c>
      <c r="C28" s="3417" t="n">
        <v>1.749636962</v>
      </c>
      <c r="D28" s="3416"/>
      <c r="E28" s="3416" t="s">
        <v>1185</v>
      </c>
      <c r="F28" s="3416" t="s">
        <v>1185</v>
      </c>
      <c r="G28" s="3416"/>
    </row>
    <row r="29" spans="1:7" ht="12" customHeight="1" x14ac:dyDescent="0.15">
      <c r="A29" s="1215" t="s">
        <v>2811</v>
      </c>
      <c r="B29" s="3416" t="s">
        <v>1185</v>
      </c>
      <c r="C29" s="3417" t="n">
        <v>12.721824521</v>
      </c>
      <c r="D29" s="3416" t="s">
        <v>1185</v>
      </c>
      <c r="E29" s="3416" t="s">
        <v>1185</v>
      </c>
      <c r="F29" s="3416" t="s">
        <v>1185</v>
      </c>
      <c r="G29" s="3416" t="s">
        <v>1185</v>
      </c>
    </row>
    <row r="30" spans="1:7" ht="13.5" customHeight="1" x14ac:dyDescent="0.15">
      <c r="A30" s="3437" t="s">
        <v>3123</v>
      </c>
      <c r="B30" s="3416" t="s">
        <v>1185</v>
      </c>
      <c r="C30" s="3417" t="n">
        <v>5.478844014</v>
      </c>
      <c r="D30" s="3416"/>
      <c r="E30" s="3416" t="s">
        <v>1185</v>
      </c>
      <c r="F30" s="3416" t="s">
        <v>1185</v>
      </c>
      <c r="G30" s="3416"/>
    </row>
    <row r="31">
      <c r="A31" s="3437" t="s">
        <v>3124</v>
      </c>
      <c r="B31" s="3416" t="s">
        <v>1185</v>
      </c>
      <c r="C31" s="3417" t="n">
        <v>6.6347596</v>
      </c>
      <c r="D31" s="3416" t="s">
        <v>1185</v>
      </c>
      <c r="E31" s="3416" t="s">
        <v>1185</v>
      </c>
      <c r="F31" s="3416" t="s">
        <v>1185</v>
      </c>
      <c r="G31" s="3416" t="s">
        <v>1185</v>
      </c>
    </row>
    <row r="32">
      <c r="A32" s="3437" t="s">
        <v>3125</v>
      </c>
      <c r="B32" s="3416" t="s">
        <v>1185</v>
      </c>
      <c r="C32" s="3417" t="n">
        <v>2.02E-6</v>
      </c>
      <c r="D32" s="3416"/>
      <c r="E32" s="3416" t="s">
        <v>1185</v>
      </c>
      <c r="F32" s="3416" t="s">
        <v>1185</v>
      </c>
      <c r="G32" s="3416"/>
    </row>
    <row r="33">
      <c r="A33" s="3437" t="s">
        <v>3126</v>
      </c>
      <c r="B33" s="3416" t="s">
        <v>1185</v>
      </c>
      <c r="C33" s="3417" t="n">
        <v>0.267582875</v>
      </c>
      <c r="D33" s="3416"/>
      <c r="E33" s="3416" t="s">
        <v>1185</v>
      </c>
      <c r="F33" s="3416" t="s">
        <v>1185</v>
      </c>
      <c r="G33" s="3416"/>
    </row>
    <row r="34">
      <c r="A34" s="3437" t="s">
        <v>553</v>
      </c>
      <c r="B34" s="3416" t="s">
        <v>1185</v>
      </c>
      <c r="C34" s="3417" t="n">
        <v>0.340636012</v>
      </c>
      <c r="D34" s="3416"/>
      <c r="E34" s="3416" t="s">
        <v>1185</v>
      </c>
      <c r="F34" s="3416" t="s">
        <v>1185</v>
      </c>
      <c r="G34" s="3416"/>
    </row>
    <row r="35" spans="1:7" ht="12" customHeight="1" x14ac:dyDescent="0.15">
      <c r="A35" s="1093" t="s">
        <v>510</v>
      </c>
      <c r="B35" s="3416" t="s">
        <v>1185</v>
      </c>
      <c r="C35" s="3417" t="n">
        <v>1599.0004327645083</v>
      </c>
      <c r="D35" s="3417" t="n">
        <v>68.41734892866523</v>
      </c>
      <c r="E35" s="3416" t="s">
        <v>1185</v>
      </c>
      <c r="F35" s="3416" t="s">
        <v>1185</v>
      </c>
      <c r="G35" s="3417" t="n">
        <v>982.9746796580929</v>
      </c>
    </row>
    <row r="36" spans="1:7" ht="12" customHeight="1" x14ac:dyDescent="0.15">
      <c r="A36" s="1080" t="s">
        <v>511</v>
      </c>
      <c r="B36" s="3416" t="s">
        <v>1185</v>
      </c>
      <c r="C36" s="3417" t="n">
        <v>754.8303444000001</v>
      </c>
      <c r="D36" s="3417" t="n">
        <v>28.21799842</v>
      </c>
      <c r="E36" s="3416" t="s">
        <v>1185</v>
      </c>
      <c r="F36" s="3416" t="s">
        <v>1185</v>
      </c>
      <c r="G36" s="3417" t="n">
        <v>770.5308612</v>
      </c>
    </row>
    <row r="37" spans="1:7" ht="12" customHeight="1" x14ac:dyDescent="0.15">
      <c r="A37" s="1212" t="s">
        <v>498</v>
      </c>
      <c r="B37" s="3416" t="s">
        <v>1185</v>
      </c>
      <c r="C37" s="3416" t="s">
        <v>1185</v>
      </c>
      <c r="D37" s="3416" t="s">
        <v>1185</v>
      </c>
      <c r="E37" s="3416" t="s">
        <v>1185</v>
      </c>
      <c r="F37" s="3416" t="s">
        <v>1185</v>
      </c>
      <c r="G37" s="3416" t="s">
        <v>1185</v>
      </c>
    </row>
    <row r="38" spans="1:7" ht="12" customHeight="1" x14ac:dyDescent="0.15">
      <c r="A38" s="1213" t="s">
        <v>499</v>
      </c>
      <c r="B38" s="3416" t="s">
        <v>1185</v>
      </c>
      <c r="C38" s="3417" t="n">
        <v>435.7095746</v>
      </c>
      <c r="D38" s="3417" t="n">
        <v>12.52446002</v>
      </c>
      <c r="E38" s="3416" t="s">
        <v>1185</v>
      </c>
      <c r="F38" s="3416" t="s">
        <v>1185</v>
      </c>
      <c r="G38" s="3415" t="n">
        <v>438.4801375</v>
      </c>
    </row>
    <row r="39" spans="1:7" ht="12" customHeight="1" x14ac:dyDescent="0.15">
      <c r="A39" s="1213" t="s">
        <v>500</v>
      </c>
      <c r="B39" s="3416" t="s">
        <v>1185</v>
      </c>
      <c r="C39" s="3417" t="n">
        <v>319.1207698</v>
      </c>
      <c r="D39" s="3417" t="n">
        <v>15.6935384</v>
      </c>
      <c r="E39" s="3416" t="s">
        <v>1185</v>
      </c>
      <c r="F39" s="3416" t="s">
        <v>1185</v>
      </c>
      <c r="G39" s="3415" t="n">
        <v>332.0507237</v>
      </c>
    </row>
    <row r="40" spans="1:7" ht="12" customHeight="1" x14ac:dyDescent="0.15">
      <c r="A40" s="1212" t="s">
        <v>501</v>
      </c>
      <c r="B40" s="3416" t="s">
        <v>1185</v>
      </c>
      <c r="C40" s="3416" t="s">
        <v>1185</v>
      </c>
      <c r="D40" s="3416" t="s">
        <v>1185</v>
      </c>
      <c r="E40" s="3416" t="s">
        <v>1185</v>
      </c>
      <c r="F40" s="3416" t="s">
        <v>1185</v>
      </c>
      <c r="G40" s="3416" t="s">
        <v>1185</v>
      </c>
    </row>
    <row r="41" spans="1:7" ht="12" customHeight="1" x14ac:dyDescent="0.15">
      <c r="A41" s="1213" t="s">
        <v>502</v>
      </c>
      <c r="B41" s="3416" t="s">
        <v>1185</v>
      </c>
      <c r="C41" s="3417" t="s">
        <v>1185</v>
      </c>
      <c r="D41" s="3417" t="s">
        <v>1185</v>
      </c>
      <c r="E41" s="3416" t="s">
        <v>1185</v>
      </c>
      <c r="F41" s="3416" t="s">
        <v>1185</v>
      </c>
      <c r="G41" s="3415" t="s">
        <v>1185</v>
      </c>
    </row>
    <row r="42" spans="1:7" ht="12" customHeight="1" x14ac:dyDescent="0.15">
      <c r="A42" s="1213" t="s">
        <v>503</v>
      </c>
      <c r="B42" s="3416" t="s">
        <v>1185</v>
      </c>
      <c r="C42" s="3417" t="s">
        <v>1185</v>
      </c>
      <c r="D42" s="3417" t="s">
        <v>1185</v>
      </c>
      <c r="E42" s="3416" t="s">
        <v>1185</v>
      </c>
      <c r="F42" s="3416" t="s">
        <v>1185</v>
      </c>
      <c r="G42" s="3415" t="s">
        <v>1185</v>
      </c>
    </row>
    <row r="43" spans="1:7" ht="12" customHeight="1" x14ac:dyDescent="0.15">
      <c r="A43" s="1213" t="s">
        <v>504</v>
      </c>
      <c r="B43" s="3416" t="s">
        <v>1185</v>
      </c>
      <c r="C43" s="3417" t="s">
        <v>1185</v>
      </c>
      <c r="D43" s="3417" t="s">
        <v>1185</v>
      </c>
      <c r="E43" s="3416" t="s">
        <v>1185</v>
      </c>
      <c r="F43" s="3416" t="s">
        <v>1185</v>
      </c>
      <c r="G43" s="3415" t="s">
        <v>1185</v>
      </c>
    </row>
    <row r="44" spans="1:7" ht="12" customHeight="1" x14ac:dyDescent="0.15">
      <c r="A44" s="1212" t="s">
        <v>505</v>
      </c>
      <c r="B44" s="3416" t="s">
        <v>1185</v>
      </c>
      <c r="C44" s="3416" t="s">
        <v>1185</v>
      </c>
      <c r="D44" s="3416" t="s">
        <v>1185</v>
      </c>
      <c r="E44" s="3416" t="s">
        <v>1185</v>
      </c>
      <c r="F44" s="3416" t="s">
        <v>1185</v>
      </c>
      <c r="G44" s="3416" t="s">
        <v>1185</v>
      </c>
    </row>
    <row r="45" spans="1:7" ht="12" customHeight="1" x14ac:dyDescent="0.15">
      <c r="A45" s="1213" t="s">
        <v>512</v>
      </c>
      <c r="B45" s="3416" t="s">
        <v>1185</v>
      </c>
      <c r="C45" s="3417" t="s">
        <v>1185</v>
      </c>
      <c r="D45" s="3417" t="s">
        <v>1185</v>
      </c>
      <c r="E45" s="3416" t="s">
        <v>1185</v>
      </c>
      <c r="F45" s="3416" t="s">
        <v>1185</v>
      </c>
      <c r="G45" s="3415" t="s">
        <v>1185</v>
      </c>
    </row>
    <row r="46" spans="1:7" ht="12" customHeight="1" x14ac:dyDescent="0.15">
      <c r="A46" s="1078" t="s">
        <v>507</v>
      </c>
      <c r="B46" s="3416" t="s">
        <v>1185</v>
      </c>
      <c r="C46" s="3417" t="n">
        <v>28.55399759176323</v>
      </c>
      <c r="D46" s="3417" t="n">
        <v>1.88528014333757</v>
      </c>
      <c r="E46" s="3416" t="s">
        <v>1185</v>
      </c>
      <c r="F46" s="3416" t="s">
        <v>1185</v>
      </c>
      <c r="G46" s="3415" t="n">
        <v>6.10797955623151</v>
      </c>
    </row>
    <row r="47" spans="1:7" ht="12" customHeight="1" x14ac:dyDescent="0.15">
      <c r="A47" s="1078" t="s">
        <v>508</v>
      </c>
      <c r="B47" s="3416" t="s">
        <v>1185</v>
      </c>
      <c r="C47" s="3417" t="n">
        <v>730.027682206745</v>
      </c>
      <c r="D47" s="3417" t="n">
        <v>6.47800395376404</v>
      </c>
      <c r="E47" s="3416" t="s">
        <v>1185</v>
      </c>
      <c r="F47" s="3416" t="s">
        <v>1185</v>
      </c>
      <c r="G47" s="3415" t="n">
        <v>43.87550027886134</v>
      </c>
    </row>
    <row r="48" spans="1:7" ht="12" customHeight="1" x14ac:dyDescent="0.15">
      <c r="A48" s="1078" t="s">
        <v>509</v>
      </c>
      <c r="B48" s="3416" t="s">
        <v>1185</v>
      </c>
      <c r="C48" s="3417" t="n">
        <v>85.588408566</v>
      </c>
      <c r="D48" s="3417" t="n">
        <v>5.853517763</v>
      </c>
      <c r="E48" s="3416" t="s">
        <v>1185</v>
      </c>
      <c r="F48" s="3416" t="s">
        <v>1185</v>
      </c>
      <c r="G48" s="3417" t="n">
        <v>162.460338623</v>
      </c>
    </row>
    <row r="49" spans="1:7" ht="12" customHeight="1" x14ac:dyDescent="0.15">
      <c r="A49" s="3432" t="s">
        <v>3117</v>
      </c>
      <c r="B49" s="3416" t="s">
        <v>1185</v>
      </c>
      <c r="C49" s="3417" t="n">
        <v>6.743978562</v>
      </c>
      <c r="D49" s="3417" t="n">
        <v>0.194719009</v>
      </c>
      <c r="E49" s="3416" t="s">
        <v>1185</v>
      </c>
      <c r="F49" s="3416" t="s">
        <v>1185</v>
      </c>
      <c r="G49" s="3415" t="n">
        <v>5.134721674</v>
      </c>
    </row>
    <row r="50">
      <c r="A50" s="3432" t="s">
        <v>3118</v>
      </c>
      <c r="B50" s="3416" t="s">
        <v>1185</v>
      </c>
      <c r="C50" s="3417" t="n">
        <v>0.009831824</v>
      </c>
      <c r="D50" s="3417" t="n">
        <v>8.72987E-4</v>
      </c>
      <c r="E50" s="3416" t="s">
        <v>1185</v>
      </c>
      <c r="F50" s="3416" t="s">
        <v>1185</v>
      </c>
      <c r="G50" s="3415" t="n">
        <v>0.003887456</v>
      </c>
    </row>
    <row r="51">
      <c r="A51" s="3432" t="s">
        <v>3119</v>
      </c>
      <c r="B51" s="3416" t="s">
        <v>1185</v>
      </c>
      <c r="C51" s="3417" t="n">
        <v>8.956393425</v>
      </c>
      <c r="D51" s="3417" t="n">
        <v>0.860450693</v>
      </c>
      <c r="E51" s="3416" t="s">
        <v>1185</v>
      </c>
      <c r="F51" s="3416" t="s">
        <v>1185</v>
      </c>
      <c r="G51" s="3415" t="n">
        <v>4.030315251</v>
      </c>
    </row>
    <row r="52">
      <c r="A52" s="3432" t="s">
        <v>3120</v>
      </c>
      <c r="B52" s="3416" t="s">
        <v>1185</v>
      </c>
      <c r="C52" s="3417" t="n">
        <v>11.0948207</v>
      </c>
      <c r="D52" s="3417" t="n">
        <v>1.041202014</v>
      </c>
      <c r="E52" s="3416" t="s">
        <v>1185</v>
      </c>
      <c r="F52" s="3416" t="s">
        <v>1185</v>
      </c>
      <c r="G52" s="3415" t="n">
        <v>12.20552784</v>
      </c>
    </row>
    <row r="53">
      <c r="A53" s="3432" t="s">
        <v>3121</v>
      </c>
      <c r="B53" s="3416" t="s">
        <v>1185</v>
      </c>
      <c r="C53" s="3417" t="n">
        <v>0.364304127</v>
      </c>
      <c r="D53" s="3417" t="n">
        <v>0.024361645</v>
      </c>
      <c r="E53" s="3416" t="s">
        <v>1185</v>
      </c>
      <c r="F53" s="3416" t="s">
        <v>1185</v>
      </c>
      <c r="G53" s="3415" t="n">
        <v>0.151879766</v>
      </c>
    </row>
    <row r="54">
      <c r="A54" s="3432" t="s">
        <v>3122</v>
      </c>
      <c r="B54" s="3416" t="s">
        <v>1185</v>
      </c>
      <c r="C54" s="3417" t="n">
        <v>48.99678615</v>
      </c>
      <c r="D54" s="3417" t="n">
        <v>2.780073931</v>
      </c>
      <c r="E54" s="3416" t="s">
        <v>1185</v>
      </c>
      <c r="F54" s="3416" t="s">
        <v>1185</v>
      </c>
      <c r="G54" s="3415" t="n">
        <v>123.2308458</v>
      </c>
    </row>
    <row r="55" spans="1:7" ht="12" customHeight="1" x14ac:dyDescent="0.15">
      <c r="A55" s="1215" t="s">
        <v>2811</v>
      </c>
      <c r="B55" s="3416" t="s">
        <v>1185</v>
      </c>
      <c r="C55" s="3417" t="n">
        <v>9.422293778</v>
      </c>
      <c r="D55" s="3417" t="n">
        <v>0.951837484</v>
      </c>
      <c r="E55" s="3416" t="s">
        <v>1185</v>
      </c>
      <c r="F55" s="3416" t="s">
        <v>1185</v>
      </c>
      <c r="G55" s="3417" t="n">
        <v>17.703160836</v>
      </c>
    </row>
    <row r="56" spans="1:7" x14ac:dyDescent="0.15">
      <c r="A56" s="3437" t="s">
        <v>3124</v>
      </c>
      <c r="B56" s="3416" t="s">
        <v>1185</v>
      </c>
      <c r="C56" s="3417" t="n">
        <v>0.152638584</v>
      </c>
      <c r="D56" s="3417" t="s">
        <v>1185</v>
      </c>
      <c r="E56" s="3416" t="s">
        <v>1185</v>
      </c>
      <c r="F56" s="3416" t="s">
        <v>1185</v>
      </c>
      <c r="G56" s="3415" t="s">
        <v>1185</v>
      </c>
    </row>
    <row r="57">
      <c r="A57" s="3437" t="s">
        <v>3123</v>
      </c>
      <c r="B57" s="3416" t="s">
        <v>1185</v>
      </c>
      <c r="C57" s="3417" t="n">
        <v>2.835585166</v>
      </c>
      <c r="D57" s="3417" t="n">
        <v>0.740863099</v>
      </c>
      <c r="E57" s="3416" t="s">
        <v>1185</v>
      </c>
      <c r="F57" s="3416" t="s">
        <v>1185</v>
      </c>
      <c r="G57" s="3415" t="n">
        <v>1.614122117</v>
      </c>
    </row>
    <row r="58">
      <c r="A58" s="3437" t="s">
        <v>3125</v>
      </c>
      <c r="B58" s="3416" t="s">
        <v>1185</v>
      </c>
      <c r="C58" s="3417" t="n">
        <v>0.014262787</v>
      </c>
      <c r="D58" s="3417" t="n">
        <v>1.83E-5</v>
      </c>
      <c r="E58" s="3416" t="s">
        <v>1185</v>
      </c>
      <c r="F58" s="3416" t="s">
        <v>1185</v>
      </c>
      <c r="G58" s="3415" t="n">
        <v>5.06104E-4</v>
      </c>
    </row>
    <row r="59">
      <c r="A59" s="3437" t="s">
        <v>3126</v>
      </c>
      <c r="B59" s="3416" t="s">
        <v>1185</v>
      </c>
      <c r="C59" s="3417" t="n">
        <v>5.363144902</v>
      </c>
      <c r="D59" s="3417" t="n">
        <v>0.165958352</v>
      </c>
      <c r="E59" s="3416" t="s">
        <v>1185</v>
      </c>
      <c r="F59" s="3416" t="s">
        <v>1185</v>
      </c>
      <c r="G59" s="3415" t="n">
        <v>3.440817445</v>
      </c>
    </row>
    <row r="60">
      <c r="A60" s="3437" t="s">
        <v>553</v>
      </c>
      <c r="B60" s="3416" t="s">
        <v>1185</v>
      </c>
      <c r="C60" s="3417" t="n">
        <v>1.056662339</v>
      </c>
      <c r="D60" s="3417" t="n">
        <v>0.044997733</v>
      </c>
      <c r="E60" s="3416" t="s">
        <v>1185</v>
      </c>
      <c r="F60" s="3416" t="s">
        <v>1185</v>
      </c>
      <c r="G60" s="3415" t="n">
        <v>12.64771517</v>
      </c>
    </row>
    <row r="61" spans="1:7" ht="14.25" customHeight="1" x14ac:dyDescent="0.15">
      <c r="A61" s="1078" t="s">
        <v>513</v>
      </c>
      <c r="B61" s="3416" t="s">
        <v>1185</v>
      </c>
      <c r="C61" s="3416" t="s">
        <v>1185</v>
      </c>
      <c r="D61" s="3417" t="n">
        <v>25.98254864856362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97.91235062974675</v>
      </c>
      <c r="D7" s="3416" t="s">
        <v>1185</v>
      </c>
      <c r="E7" s="3416" t="s">
        <v>1185</v>
      </c>
      <c r="F7" s="3416" t="s">
        <v>1185</v>
      </c>
      <c r="G7" s="3417" t="s">
        <v>2956</v>
      </c>
    </row>
    <row r="8" spans="1:7" ht="12.75" customHeight="1" x14ac:dyDescent="0.15">
      <c r="A8" s="1232" t="s">
        <v>517</v>
      </c>
      <c r="B8" s="3416" t="s">
        <v>1185</v>
      </c>
      <c r="C8" s="3415" t="s">
        <v>2955</v>
      </c>
      <c r="D8" s="3417" t="n">
        <v>445.2608597973286</v>
      </c>
      <c r="E8" s="3415" t="n">
        <v>526.7897991881117</v>
      </c>
      <c r="F8" s="3415" t="s">
        <v>2944</v>
      </c>
      <c r="G8" s="3415" t="n">
        <v>299.45792680503854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19.5523770330334</v>
      </c>
      <c r="D10" s="3417" t="n">
        <v>0.57763847601482</v>
      </c>
      <c r="E10" s="3415" t="n">
        <v>36.35335366902912</v>
      </c>
      <c r="F10" s="3415" t="n">
        <v>923.194411596327</v>
      </c>
      <c r="G10" s="3415" t="n">
        <v>2.34898808836671</v>
      </c>
    </row>
    <row r="11" spans="1:7" ht="14.25" customHeight="1" x14ac:dyDescent="0.15">
      <c r="A11" s="1093" t="s">
        <v>521</v>
      </c>
      <c r="B11" s="3417" t="n">
        <v>5629.231025932754</v>
      </c>
      <c r="C11" s="3416" t="s">
        <v>1185</v>
      </c>
      <c r="D11" s="3416" t="s">
        <v>1185</v>
      </c>
      <c r="E11" s="3416" t="s">
        <v>1185</v>
      </c>
      <c r="F11" s="3416" t="s">
        <v>1185</v>
      </c>
      <c r="G11" s="3416" t="s">
        <v>1185</v>
      </c>
    </row>
    <row r="12" spans="1:7" ht="12" customHeight="1" x14ac:dyDescent="0.15">
      <c r="A12" s="1093" t="s">
        <v>522</v>
      </c>
      <c r="B12" s="3417" t="n">
        <v>3487.4836121309263</v>
      </c>
      <c r="C12" s="3416" t="s">
        <v>1185</v>
      </c>
      <c r="D12" s="3416" t="s">
        <v>1185</v>
      </c>
      <c r="E12" s="3416" t="s">
        <v>1185</v>
      </c>
      <c r="F12" s="3416" t="s">
        <v>1185</v>
      </c>
      <c r="G12" s="3416" t="s">
        <v>1185</v>
      </c>
    </row>
    <row r="13" spans="1:7" ht="12" customHeight="1" x14ac:dyDescent="0.15">
      <c r="A13" s="1086" t="s">
        <v>1366</v>
      </c>
      <c r="B13" s="3417" t="n">
        <v>701.858338629536</v>
      </c>
      <c r="C13" s="3416" t="s">
        <v>1185</v>
      </c>
      <c r="D13" s="3416" t="s">
        <v>1185</v>
      </c>
      <c r="E13" s="3416" t="s">
        <v>1185</v>
      </c>
      <c r="F13" s="3416" t="s">
        <v>1185</v>
      </c>
      <c r="G13" s="3416" t="s">
        <v>1185</v>
      </c>
    </row>
    <row r="14" spans="1:7" ht="13.5" customHeight="1" x14ac:dyDescent="0.15">
      <c r="A14" s="1233" t="s">
        <v>1367</v>
      </c>
      <c r="B14" s="3417" t="s">
        <v>2942</v>
      </c>
      <c r="C14" s="3417" t="n">
        <v>53.5788166508765</v>
      </c>
      <c r="D14" s="3417" t="n">
        <v>0.85800756036304</v>
      </c>
      <c r="E14" s="3417" t="n">
        <v>41.55561229643736</v>
      </c>
      <c r="F14" s="3417" t="s">
        <v>2942</v>
      </c>
      <c r="G14" s="3417" t="n">
        <v>12.8474677727331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80233.37396</v>
      </c>
      <c r="C9" s="3416" t="s">
        <v>1185</v>
      </c>
      <c r="D9" s="3416" t="s">
        <v>1185</v>
      </c>
      <c r="E9" s="3418" t="n">
        <v>69.41219553818699</v>
      </c>
      <c r="F9" s="3418" t="n">
        <v>5569.174642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20327.26746</v>
      </c>
      <c r="C11" s="3415" t="n">
        <v>324.9636624</v>
      </c>
      <c r="D11" s="3415" t="n">
        <v>6.221377524</v>
      </c>
      <c r="E11" s="3418" t="n">
        <v>132.80349802609425</v>
      </c>
      <c r="F11" s="3415" t="n">
        <v>2699.532224</v>
      </c>
    </row>
    <row r="12" spans="1:6" ht="12" customHeight="1" x14ac:dyDescent="0.15">
      <c r="A12" s="1013" t="s">
        <v>500</v>
      </c>
      <c r="B12" s="3415" t="n">
        <v>59906.1065</v>
      </c>
      <c r="C12" s="3415" t="n">
        <v>129.1870192</v>
      </c>
      <c r="D12" s="3415" t="n">
        <v>6.124324239</v>
      </c>
      <c r="E12" s="3418" t="n">
        <v>47.90233559912627</v>
      </c>
      <c r="F12" s="3415" t="n">
        <v>2869.642418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63793.21357346434</v>
      </c>
      <c r="C19" s="3416" t="s">
        <v>1185</v>
      </c>
      <c r="D19" s="3416" t="s">
        <v>1185</v>
      </c>
      <c r="E19" s="3418" t="n">
        <v>9.01947139213675</v>
      </c>
      <c r="F19" s="3418" t="n">
        <v>575.3810648383313</v>
      </c>
    </row>
    <row r="20" spans="1:6" ht="12.75" customHeight="1" x14ac:dyDescent="0.15">
      <c r="A20" s="1013" t="s">
        <v>551</v>
      </c>
      <c r="B20" s="3418" t="n">
        <v>63793.21357346434</v>
      </c>
      <c r="C20" s="3416" t="s">
        <v>1185</v>
      </c>
      <c r="D20" s="3416" t="s">
        <v>1185</v>
      </c>
      <c r="E20" s="3418" t="n">
        <v>9.01947139213675</v>
      </c>
      <c r="F20" s="3418" t="n">
        <v>575.3810648383313</v>
      </c>
    </row>
    <row r="21" spans="1:6" ht="13.5" customHeight="1" x14ac:dyDescent="0.15">
      <c r="A21" s="1247" t="s">
        <v>508</v>
      </c>
      <c r="B21" s="3418" t="n">
        <v>137829.15007342762</v>
      </c>
      <c r="C21" s="3416" t="s">
        <v>1185</v>
      </c>
      <c r="D21" s="3416" t="s">
        <v>1185</v>
      </c>
      <c r="E21" s="3418" t="n">
        <v>1.14725604427341</v>
      </c>
      <c r="F21" s="3418" t="n">
        <v>158.12532549880717</v>
      </c>
    </row>
    <row r="22" spans="1:6" ht="13.5" customHeight="1" x14ac:dyDescent="0.15">
      <c r="A22" s="1013" t="s">
        <v>551</v>
      </c>
      <c r="B22" s="3418" t="n">
        <v>137829.15007342762</v>
      </c>
      <c r="C22" s="3416" t="s">
        <v>1185</v>
      </c>
      <c r="D22" s="3416" t="s">
        <v>1185</v>
      </c>
      <c r="E22" s="3418" t="n">
        <v>1.14725604427341</v>
      </c>
      <c r="F22" s="3418" t="n">
        <v>158.12532549880717</v>
      </c>
    </row>
    <row r="23" spans="1:6" ht="13.5" customHeight="1" x14ac:dyDescent="0.15">
      <c r="A23" s="1247" t="s">
        <v>552</v>
      </c>
      <c r="B23" s="3418" t="n">
        <v>1578754.0380161</v>
      </c>
      <c r="C23" s="3416" t="s">
        <v>1185</v>
      </c>
      <c r="D23" s="3416" t="s">
        <v>1185</v>
      </c>
      <c r="E23" s="3418" t="n">
        <v>0.13732412487346</v>
      </c>
      <c r="F23" s="3418" t="n">
        <v>216.801016661</v>
      </c>
    </row>
    <row r="24" spans="1:6" ht="12" customHeight="1" x14ac:dyDescent="0.15">
      <c r="A24" s="3428" t="s">
        <v>3117</v>
      </c>
      <c r="B24" s="3415" t="n">
        <v>461.8347587</v>
      </c>
      <c r="C24" s="3415" t="n">
        <v>179.0726032</v>
      </c>
      <c r="D24" s="3415" t="n">
        <v>6.5</v>
      </c>
      <c r="E24" s="3418" t="n">
        <v>74.66337022155366</v>
      </c>
      <c r="F24" s="3415" t="n">
        <v>34.48213957</v>
      </c>
    </row>
    <row r="25">
      <c r="A25" s="3428" t="s">
        <v>3118</v>
      </c>
      <c r="B25" s="3415" t="n">
        <v>46.185</v>
      </c>
      <c r="C25" s="3415" t="n">
        <v>34.46147945</v>
      </c>
      <c r="D25" s="3415" t="n">
        <v>5.0</v>
      </c>
      <c r="E25" s="3418" t="n">
        <v>8.79668507091047</v>
      </c>
      <c r="F25" s="3415" t="n">
        <v>0.4062749</v>
      </c>
    </row>
    <row r="26">
      <c r="A26" s="3428" t="s">
        <v>3119</v>
      </c>
      <c r="B26" s="3415" t="n">
        <v>12752.16962</v>
      </c>
      <c r="C26" s="3415" t="n">
        <v>22.98286463</v>
      </c>
      <c r="D26" s="3415" t="n">
        <v>5.580663569</v>
      </c>
      <c r="E26" s="3418" t="n">
        <v>7.0755406765049</v>
      </c>
      <c r="F26" s="3415" t="n">
        <v>90.22849486</v>
      </c>
    </row>
    <row r="27">
      <c r="A27" s="3428" t="s">
        <v>3120</v>
      </c>
      <c r="B27" s="3415" t="n">
        <v>4123.586238</v>
      </c>
      <c r="C27" s="3415" t="n">
        <v>122.4229328</v>
      </c>
      <c r="D27" s="3415" t="n">
        <v>2.034527105</v>
      </c>
      <c r="E27" s="3418" t="n">
        <v>18.13668867909341</v>
      </c>
      <c r="F27" s="3415" t="n">
        <v>74.78819984</v>
      </c>
    </row>
    <row r="28">
      <c r="A28" s="3428" t="s">
        <v>3121</v>
      </c>
      <c r="B28" s="3415" t="n">
        <v>242.4961244</v>
      </c>
      <c r="C28" s="3415" t="n">
        <v>68.37614111</v>
      </c>
      <c r="D28" s="3415" t="n">
        <v>1.964824255</v>
      </c>
      <c r="E28" s="3418" t="n">
        <v>9.99787528150697</v>
      </c>
      <c r="F28" s="3415" t="n">
        <v>2.424446008</v>
      </c>
    </row>
    <row r="29">
      <c r="A29" s="3428" t="s">
        <v>3122</v>
      </c>
      <c r="B29" s="3415" t="n">
        <v>1506015.883</v>
      </c>
      <c r="C29" s="3415" t="n">
        <v>1.757217392</v>
      </c>
      <c r="D29" s="3415" t="n">
        <v>0.16313</v>
      </c>
      <c r="E29" s="3418" t="n">
        <v>0.00116176527867</v>
      </c>
      <c r="F29" s="3415" t="n">
        <v>1.749636962</v>
      </c>
    </row>
    <row r="30">
      <c r="A30" s="3425" t="s">
        <v>2811</v>
      </c>
      <c r="B30" s="3418" t="n">
        <v>55111.883275</v>
      </c>
      <c r="C30" s="3416" t="s">
        <v>1185</v>
      </c>
      <c r="D30" s="3416" t="s">
        <v>1185</v>
      </c>
      <c r="E30" s="3418" t="n">
        <v>0.23083632358415</v>
      </c>
      <c r="F30" s="3418" t="n">
        <v>12.721824521</v>
      </c>
    </row>
    <row r="31">
      <c r="A31" s="3433" t="s">
        <v>3123</v>
      </c>
      <c r="B31" s="3415" t="n">
        <v>22807.10961</v>
      </c>
      <c r="C31" s="3415" t="n">
        <v>0.693287195</v>
      </c>
      <c r="D31" s="3415" t="n">
        <v>0.6</v>
      </c>
      <c r="E31" s="3418" t="n">
        <v>0.2402252678085</v>
      </c>
      <c r="F31" s="3415" t="n">
        <v>5.478844014</v>
      </c>
    </row>
    <row r="32">
      <c r="A32" s="3433" t="s">
        <v>3124</v>
      </c>
      <c r="B32" s="3415" t="n">
        <v>422.768</v>
      </c>
      <c r="C32" s="3415" t="s">
        <v>1185</v>
      </c>
      <c r="D32" s="3415" t="s">
        <v>1185</v>
      </c>
      <c r="E32" s="3418" t="n">
        <v>15.69361824925255</v>
      </c>
      <c r="F32" s="3415" t="n">
        <v>6.6347596</v>
      </c>
    </row>
    <row r="33">
      <c r="A33" s="3433" t="s">
        <v>3125</v>
      </c>
      <c r="B33" s="3415" t="n">
        <v>2.555</v>
      </c>
      <c r="C33" s="3415" t="s">
        <v>1185</v>
      </c>
      <c r="D33" s="3415" t="s">
        <v>1185</v>
      </c>
      <c r="E33" s="3418" t="n">
        <v>7.9060665362E-4</v>
      </c>
      <c r="F33" s="3415" t="n">
        <v>2.02E-6</v>
      </c>
    </row>
    <row r="34">
      <c r="A34" s="3433" t="s">
        <v>3126</v>
      </c>
      <c r="B34" s="3415" t="n">
        <v>7872.729915</v>
      </c>
      <c r="C34" s="3415" t="s">
        <v>1185</v>
      </c>
      <c r="D34" s="3415" t="s">
        <v>1185</v>
      </c>
      <c r="E34" s="3418" t="n">
        <v>0.0339885754864</v>
      </c>
      <c r="F34" s="3415" t="n">
        <v>0.267582875</v>
      </c>
    </row>
    <row r="35">
      <c r="A35" s="3433" t="s">
        <v>553</v>
      </c>
      <c r="B35" s="3415" t="n">
        <v>24006.72075</v>
      </c>
      <c r="C35" s="3415" t="n">
        <v>3.36768551</v>
      </c>
      <c r="D35" s="3415" t="s">
        <v>1185</v>
      </c>
      <c r="E35" s="3418" t="n">
        <v>0.014189193749</v>
      </c>
      <c r="F35" s="3415" t="n">
        <v>0.340636012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1185</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80233.37396</v>
      </c>
      <c r="C9" s="3416" t="s">
        <v>1185</v>
      </c>
      <c r="D9" s="3416" t="s">
        <v>1185</v>
      </c>
      <c r="E9" s="3416" t="s">
        <v>1185</v>
      </c>
      <c r="F9" s="3416" t="s">
        <v>1185</v>
      </c>
      <c r="G9" s="3416" t="s">
        <v>1185</v>
      </c>
      <c r="H9" s="3416" t="s">
        <v>1185</v>
      </c>
      <c r="I9" s="3418" t="n">
        <v>9.40793471774373</v>
      </c>
      <c r="J9" s="3418" t="n">
        <v>754.8303444000001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20327.26746</v>
      </c>
      <c r="C11" s="3415" t="n">
        <v>82.82390468</v>
      </c>
      <c r="D11" s="3415" t="n">
        <v>58.73237412</v>
      </c>
      <c r="E11" s="3415" t="n">
        <v>0.193226204</v>
      </c>
      <c r="F11" s="3415" t="n">
        <v>618.999122</v>
      </c>
      <c r="G11" s="3415" t="n">
        <v>4.955124151</v>
      </c>
      <c r="H11" s="3415" t="n">
        <v>0.235768938</v>
      </c>
      <c r="I11" s="3418" t="n">
        <v>21.43473417946556</v>
      </c>
      <c r="J11" s="3415" t="n">
        <v>435.7095746</v>
      </c>
    </row>
    <row r="12" spans="1:10" ht="17.25" customHeight="1" x14ac:dyDescent="0.15">
      <c r="A12" s="859" t="s">
        <v>500</v>
      </c>
      <c r="B12" s="3415" t="n">
        <v>59906.1065</v>
      </c>
      <c r="C12" s="3415" t="n">
        <v>73.05896968</v>
      </c>
      <c r="D12" s="3415" t="n">
        <v>62.70512814</v>
      </c>
      <c r="E12" s="3415" t="n">
        <v>0.79487938</v>
      </c>
      <c r="F12" s="3415" t="n">
        <v>393.0449819</v>
      </c>
      <c r="G12" s="3415" t="n">
        <v>2.03562046</v>
      </c>
      <c r="H12" s="3415" t="n">
        <v>0.191934169</v>
      </c>
      <c r="I12" s="3418" t="n">
        <v>5.32701569914246</v>
      </c>
      <c r="J12" s="3415" t="n">
        <v>319.1207698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63793.21357346434</v>
      </c>
      <c r="C19" s="3416" t="s">
        <v>1185</v>
      </c>
      <c r="D19" s="3416" t="s">
        <v>1185</v>
      </c>
      <c r="E19" s="3416" t="s">
        <v>1185</v>
      </c>
      <c r="F19" s="3416" t="s">
        <v>1185</v>
      </c>
      <c r="G19" s="3416" t="s">
        <v>1185</v>
      </c>
      <c r="H19" s="3416" t="s">
        <v>1185</v>
      </c>
      <c r="I19" s="3418" t="n">
        <v>0.44760243280236</v>
      </c>
      <c r="J19" s="3418" t="n">
        <v>28.55399759176323</v>
      </c>
    </row>
    <row r="20" spans="1:10" ht="17.25" customHeight="1" x14ac:dyDescent="0.15">
      <c r="A20" s="1283" t="s">
        <v>551</v>
      </c>
      <c r="B20" s="3418" t="n">
        <v>63793.21357346434</v>
      </c>
      <c r="C20" s="3416" t="s">
        <v>1185</v>
      </c>
      <c r="D20" s="3416" t="s">
        <v>1185</v>
      </c>
      <c r="E20" s="3416" t="s">
        <v>1185</v>
      </c>
      <c r="F20" s="3416" t="s">
        <v>1185</v>
      </c>
      <c r="G20" s="3416" t="s">
        <v>1185</v>
      </c>
      <c r="H20" s="3416" t="s">
        <v>1185</v>
      </c>
      <c r="I20" s="3418" t="n">
        <v>0.44760243280236</v>
      </c>
      <c r="J20" s="3418" t="n">
        <v>28.55399759176323</v>
      </c>
    </row>
    <row r="21" spans="1:10" ht="17.25" customHeight="1" x14ac:dyDescent="0.15">
      <c r="A21" s="1247" t="s">
        <v>508</v>
      </c>
      <c r="B21" s="3418" t="n">
        <v>137829.15007342762</v>
      </c>
      <c r="C21" s="3416" t="s">
        <v>1185</v>
      </c>
      <c r="D21" s="3416" t="s">
        <v>1185</v>
      </c>
      <c r="E21" s="3416" t="s">
        <v>1185</v>
      </c>
      <c r="F21" s="3416" t="s">
        <v>1185</v>
      </c>
      <c r="G21" s="3416" t="s">
        <v>1185</v>
      </c>
      <c r="H21" s="3416" t="s">
        <v>1185</v>
      </c>
      <c r="I21" s="3418" t="n">
        <v>5.29661310265519</v>
      </c>
      <c r="J21" s="3418" t="n">
        <v>730.027682206745</v>
      </c>
    </row>
    <row r="22" spans="1:10" ht="17.25" customHeight="1" x14ac:dyDescent="0.15">
      <c r="A22" s="1283" t="s">
        <v>551</v>
      </c>
      <c r="B22" s="3418" t="n">
        <v>137829.15007342762</v>
      </c>
      <c r="C22" s="3416" t="s">
        <v>1185</v>
      </c>
      <c r="D22" s="3416" t="s">
        <v>1185</v>
      </c>
      <c r="E22" s="3416" t="s">
        <v>1185</v>
      </c>
      <c r="F22" s="3416" t="s">
        <v>1185</v>
      </c>
      <c r="G22" s="3416" t="s">
        <v>1185</v>
      </c>
      <c r="H22" s="3416" t="s">
        <v>1185</v>
      </c>
      <c r="I22" s="3418" t="n">
        <v>5.29661310265519</v>
      </c>
      <c r="J22" s="3418" t="n">
        <v>730.027682206745</v>
      </c>
    </row>
    <row r="23" spans="1:10" ht="17.25" customHeight="1" x14ac:dyDescent="0.15">
      <c r="A23" s="1247" t="s">
        <v>552</v>
      </c>
      <c r="B23" s="3418" t="n">
        <v>1578754.0380161</v>
      </c>
      <c r="C23" s="3416" t="s">
        <v>1185</v>
      </c>
      <c r="D23" s="3416" t="s">
        <v>1185</v>
      </c>
      <c r="E23" s="3416" t="s">
        <v>1185</v>
      </c>
      <c r="F23" s="3416" t="s">
        <v>1185</v>
      </c>
      <c r="G23" s="3416" t="s">
        <v>1185</v>
      </c>
      <c r="H23" s="3416" t="s">
        <v>1185</v>
      </c>
      <c r="I23" s="3418" t="n">
        <v>0.05421263002662</v>
      </c>
      <c r="J23" s="3418" t="n">
        <v>85.588408566</v>
      </c>
    </row>
    <row r="24" spans="1:10" ht="17.25" customHeight="1" x14ac:dyDescent="0.15">
      <c r="A24" s="3428" t="s">
        <v>3117</v>
      </c>
      <c r="B24" s="3415" t="n">
        <v>461.8347587</v>
      </c>
      <c r="C24" s="3415" t="s">
        <v>1185</v>
      </c>
      <c r="D24" s="3415" t="s">
        <v>1185</v>
      </c>
      <c r="E24" s="3415" t="s">
        <v>1185</v>
      </c>
      <c r="F24" s="3415" t="n">
        <v>489.6837926</v>
      </c>
      <c r="G24" s="3415" t="s">
        <v>1185</v>
      </c>
      <c r="H24" s="3415" t="s">
        <v>1185</v>
      </c>
      <c r="I24" s="3418" t="n">
        <v>14.60257902844592</v>
      </c>
      <c r="J24" s="3415" t="n">
        <v>6.743978562</v>
      </c>
    </row>
    <row r="25">
      <c r="A25" s="3428" t="s">
        <v>3118</v>
      </c>
      <c r="B25" s="3415" t="n">
        <v>46.185</v>
      </c>
      <c r="C25" s="3415" t="s">
        <v>1185</v>
      </c>
      <c r="D25" s="3415" t="s">
        <v>1185</v>
      </c>
      <c r="E25" s="3415" t="s">
        <v>1185</v>
      </c>
      <c r="F25" s="3415" t="n">
        <v>54.35841047</v>
      </c>
      <c r="G25" s="3415" t="s">
        <v>1185</v>
      </c>
      <c r="H25" s="3415" t="s">
        <v>1185</v>
      </c>
      <c r="I25" s="3418" t="n">
        <v>0.2128791599004</v>
      </c>
      <c r="J25" s="3415" t="n">
        <v>0.009831824</v>
      </c>
    </row>
    <row r="26">
      <c r="A26" s="3428" t="s">
        <v>3119</v>
      </c>
      <c r="B26" s="3415" t="n">
        <v>12752.16962</v>
      </c>
      <c r="C26" s="3415" t="s">
        <v>1185</v>
      </c>
      <c r="D26" s="3415" t="s">
        <v>1185</v>
      </c>
      <c r="E26" s="3415" t="s">
        <v>1185</v>
      </c>
      <c r="F26" s="3415" t="n">
        <v>43.63883024</v>
      </c>
      <c r="G26" s="3415" t="s">
        <v>1185</v>
      </c>
      <c r="H26" s="3415" t="s">
        <v>1185</v>
      </c>
      <c r="I26" s="3418" t="n">
        <v>0.70234271436863</v>
      </c>
      <c r="J26" s="3415" t="n">
        <v>8.956393425</v>
      </c>
    </row>
    <row r="27">
      <c r="A27" s="3428" t="s">
        <v>3120</v>
      </c>
      <c r="B27" s="3415" t="n">
        <v>4123.586238</v>
      </c>
      <c r="C27" s="3415" t="s">
        <v>1185</v>
      </c>
      <c r="D27" s="3415" t="s">
        <v>1185</v>
      </c>
      <c r="E27" s="3415" t="s">
        <v>1185</v>
      </c>
      <c r="F27" s="3415" t="n">
        <v>499.3024502</v>
      </c>
      <c r="G27" s="3415" t="s">
        <v>1185</v>
      </c>
      <c r="H27" s="3415" t="s">
        <v>1185</v>
      </c>
      <c r="I27" s="3418" t="n">
        <v>2.69057564451014</v>
      </c>
      <c r="J27" s="3415" t="n">
        <v>11.0948207</v>
      </c>
    </row>
    <row r="28">
      <c r="A28" s="3428" t="s">
        <v>3121</v>
      </c>
      <c r="B28" s="3415" t="n">
        <v>242.4961244</v>
      </c>
      <c r="C28" s="3415" t="s">
        <v>1185</v>
      </c>
      <c r="D28" s="3415" t="s">
        <v>1185</v>
      </c>
      <c r="E28" s="3415" t="s">
        <v>1185</v>
      </c>
      <c r="F28" s="3415" t="n">
        <v>256.8134843</v>
      </c>
      <c r="G28" s="3415" t="s">
        <v>1185</v>
      </c>
      <c r="H28" s="3415" t="s">
        <v>1185</v>
      </c>
      <c r="I28" s="3418" t="n">
        <v>1.50230906948053</v>
      </c>
      <c r="J28" s="3415" t="n">
        <v>0.364304127</v>
      </c>
    </row>
    <row r="29">
      <c r="A29" s="3428" t="s">
        <v>3122</v>
      </c>
      <c r="B29" s="3415" t="n">
        <v>1506015.883</v>
      </c>
      <c r="C29" s="3415" t="s">
        <v>1185</v>
      </c>
      <c r="D29" s="3415" t="s">
        <v>1185</v>
      </c>
      <c r="E29" s="3415" t="s">
        <v>1185</v>
      </c>
      <c r="F29" s="3415" t="n">
        <v>1.739105413</v>
      </c>
      <c r="G29" s="3415" t="s">
        <v>1185</v>
      </c>
      <c r="H29" s="3415" t="s">
        <v>1185</v>
      </c>
      <c r="I29" s="3418" t="n">
        <v>0.03253404343412</v>
      </c>
      <c r="J29" s="3415" t="n">
        <v>48.99678615</v>
      </c>
    </row>
    <row r="30">
      <c r="A30" s="3425" t="s">
        <v>2811</v>
      </c>
      <c r="B30" s="3418" t="n">
        <v>55111.883275</v>
      </c>
      <c r="C30" s="3416" t="s">
        <v>1185</v>
      </c>
      <c r="D30" s="3416" t="s">
        <v>1185</v>
      </c>
      <c r="E30" s="3416" t="s">
        <v>1185</v>
      </c>
      <c r="F30" s="3416" t="s">
        <v>1185</v>
      </c>
      <c r="G30" s="3416" t="s">
        <v>1185</v>
      </c>
      <c r="H30" s="3416" t="s">
        <v>1185</v>
      </c>
      <c r="I30" s="3418" t="n">
        <v>0.1709666449064</v>
      </c>
      <c r="J30" s="3418" t="n">
        <v>9.422293778</v>
      </c>
    </row>
    <row r="31">
      <c r="A31" s="3433" t="s">
        <v>3123</v>
      </c>
      <c r="B31" s="3415" t="n">
        <v>22807.10961</v>
      </c>
      <c r="C31" s="3415" t="s">
        <v>1185</v>
      </c>
      <c r="D31" s="3415" t="s">
        <v>1185</v>
      </c>
      <c r="E31" s="3415" t="s">
        <v>1185</v>
      </c>
      <c r="F31" s="3415" t="n">
        <v>1.586893875</v>
      </c>
      <c r="G31" s="3415" t="s">
        <v>1185</v>
      </c>
      <c r="H31" s="3415" t="s">
        <v>1185</v>
      </c>
      <c r="I31" s="3418" t="n">
        <v>0.12432900154769</v>
      </c>
      <c r="J31" s="3415" t="n">
        <v>2.835585166</v>
      </c>
    </row>
    <row r="32">
      <c r="A32" s="3433" t="s">
        <v>3124</v>
      </c>
      <c r="B32" s="3415" t="n">
        <v>422.768</v>
      </c>
      <c r="C32" s="3415" t="s">
        <v>1185</v>
      </c>
      <c r="D32" s="3415" t="s">
        <v>1185</v>
      </c>
      <c r="E32" s="3415" t="s">
        <v>1185</v>
      </c>
      <c r="F32" s="3415" t="s">
        <v>1185</v>
      </c>
      <c r="G32" s="3415" t="s">
        <v>1185</v>
      </c>
      <c r="H32" s="3415" t="s">
        <v>1185</v>
      </c>
      <c r="I32" s="3418" t="n">
        <v>0.36104573666881</v>
      </c>
      <c r="J32" s="3415" t="n">
        <v>0.152638584</v>
      </c>
    </row>
    <row r="33">
      <c r="A33" s="3433" t="s">
        <v>3125</v>
      </c>
      <c r="B33" s="3415" t="n">
        <v>2.555</v>
      </c>
      <c r="C33" s="3415" t="s">
        <v>1185</v>
      </c>
      <c r="D33" s="3415" t="s">
        <v>1185</v>
      </c>
      <c r="E33" s="3415" t="s">
        <v>1185</v>
      </c>
      <c r="F33" s="3415" t="n">
        <v>76.6590106</v>
      </c>
      <c r="G33" s="3415" t="s">
        <v>1185</v>
      </c>
      <c r="H33" s="3415" t="s">
        <v>1185</v>
      </c>
      <c r="I33" s="3418" t="n">
        <v>5.58230410958904</v>
      </c>
      <c r="J33" s="3415" t="n">
        <v>0.014262787</v>
      </c>
    </row>
    <row r="34">
      <c r="A34" s="3433" t="s">
        <v>3126</v>
      </c>
      <c r="B34" s="3415" t="n">
        <v>7872.729915</v>
      </c>
      <c r="C34" s="3415" t="s">
        <v>1185</v>
      </c>
      <c r="D34" s="3415" t="s">
        <v>1185</v>
      </c>
      <c r="E34" s="3415" t="s">
        <v>1185</v>
      </c>
      <c r="F34" s="3415" t="s">
        <v>1185</v>
      </c>
      <c r="G34" s="3415" t="s">
        <v>1185</v>
      </c>
      <c r="H34" s="3415" t="s">
        <v>1185</v>
      </c>
      <c r="I34" s="3418" t="n">
        <v>0.68123064806041</v>
      </c>
      <c r="J34" s="3415" t="n">
        <v>5.363144902</v>
      </c>
    </row>
    <row r="35">
      <c r="A35" s="3433" t="s">
        <v>553</v>
      </c>
      <c r="B35" s="3415" t="n">
        <v>24006.72075</v>
      </c>
      <c r="C35" s="3415" t="s">
        <v>1185</v>
      </c>
      <c r="D35" s="3415" t="s">
        <v>1185</v>
      </c>
      <c r="E35" s="3415" t="s">
        <v>1185</v>
      </c>
      <c r="F35" s="3415" t="n">
        <v>5.577087316</v>
      </c>
      <c r="G35" s="3415" t="s">
        <v>1185</v>
      </c>
      <c r="H35" s="3415" t="s">
        <v>1185</v>
      </c>
      <c r="I35" s="3418" t="n">
        <v>0.04401527180675</v>
      </c>
      <c r="J35" s="3415" t="n">
        <v>1.056662339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5.497761506</v>
      </c>
      <c r="F10" s="3415" t="n">
        <v>38.14219115</v>
      </c>
      <c r="G10" s="3415" t="n">
        <v>0.0</v>
      </c>
      <c r="H10" s="3415" t="n">
        <v>17.52070633</v>
      </c>
      <c r="I10" s="3415" t="n">
        <v>16.2176345</v>
      </c>
      <c r="J10" s="3415" t="n">
        <v>1.93636344</v>
      </c>
      <c r="K10" s="3415" t="n">
        <v>12.36894896</v>
      </c>
      <c r="L10" s="3415" t="s">
        <v>1185</v>
      </c>
      <c r="M10" s="3415" t="n">
        <v>7.124856255</v>
      </c>
    </row>
    <row r="11" spans="1:13" x14ac:dyDescent="0.15">
      <c r="A11" s="2759"/>
      <c r="B11" s="2761"/>
      <c r="C11" s="2763"/>
      <c r="D11" s="1001" t="s">
        <v>577</v>
      </c>
      <c r="E11" s="3415" t="n">
        <v>0.922518383</v>
      </c>
      <c r="F11" s="3415" t="n">
        <v>11.96302859</v>
      </c>
      <c r="G11" s="3415" t="n">
        <v>0.0</v>
      </c>
      <c r="H11" s="3415" t="n">
        <v>22.27726918</v>
      </c>
      <c r="I11" s="3415" t="n">
        <v>23.55208113</v>
      </c>
      <c r="J11" s="3415" t="s">
        <v>1185</v>
      </c>
      <c r="K11" s="3415" t="n">
        <v>3.195350125</v>
      </c>
      <c r="L11" s="3415" t="s">
        <v>1185</v>
      </c>
      <c r="M11" s="3415" t="n">
        <v>2.208047857</v>
      </c>
    </row>
    <row r="12" spans="1:13" x14ac:dyDescent="0.15">
      <c r="A12" s="2759"/>
      <c r="B12" s="2761"/>
      <c r="C12" s="2763"/>
      <c r="D12" s="1001" t="s">
        <v>578</v>
      </c>
      <c r="E12" s="3415" t="s">
        <v>1185</v>
      </c>
      <c r="F12" s="3415" t="n">
        <v>0.034515546</v>
      </c>
      <c r="G12" s="3415" t="s">
        <v>1185</v>
      </c>
      <c r="H12" s="3415" t="n">
        <v>0.076070324</v>
      </c>
      <c r="I12" s="3415" t="n">
        <v>0.076905642</v>
      </c>
      <c r="J12" s="3415" t="s">
        <v>1185</v>
      </c>
      <c r="K12" s="3415" t="s">
        <v>1185</v>
      </c>
      <c r="L12" s="3415" t="s">
        <v>1185</v>
      </c>
      <c r="M12" s="3415" t="n">
        <v>0.005734692</v>
      </c>
    </row>
    <row r="13" spans="1:13" x14ac:dyDescent="0.15">
      <c r="A13" s="2759"/>
      <c r="B13" s="2761"/>
      <c r="C13" s="2764" t="s">
        <v>583</v>
      </c>
      <c r="D13" s="1001" t="s">
        <v>576</v>
      </c>
      <c r="E13" s="3415" t="n">
        <v>64.75355091</v>
      </c>
      <c r="F13" s="3415" t="n">
        <v>15.57710026</v>
      </c>
      <c r="G13" s="3415" t="s">
        <v>1185</v>
      </c>
      <c r="H13" s="3415" t="n">
        <v>2.043634839</v>
      </c>
      <c r="I13" s="3415" t="n">
        <v>0.806061208</v>
      </c>
      <c r="J13" s="3415" t="n">
        <v>0.5</v>
      </c>
      <c r="K13" s="3415" t="n">
        <v>14.05900533</v>
      </c>
      <c r="L13" s="3415" t="s">
        <v>1185</v>
      </c>
      <c r="M13" s="3415" t="n">
        <v>12.07840789</v>
      </c>
    </row>
    <row r="14" spans="1:13" x14ac:dyDescent="0.15">
      <c r="A14" s="2759"/>
      <c r="B14" s="2761"/>
      <c r="C14" s="2764"/>
      <c r="D14" s="1001" t="s">
        <v>577</v>
      </c>
      <c r="E14" s="3415" t="n">
        <v>75.54589516</v>
      </c>
      <c r="F14" s="3415" t="n">
        <v>26.75540394</v>
      </c>
      <c r="G14" s="3415" t="s">
        <v>1185</v>
      </c>
      <c r="H14" s="3415" t="n">
        <v>4.0</v>
      </c>
      <c r="I14" s="3415" t="n">
        <v>0.847369821</v>
      </c>
      <c r="J14" s="3415" t="s">
        <v>1185</v>
      </c>
      <c r="K14" s="3415" t="n">
        <v>2.252715535</v>
      </c>
      <c r="L14" s="3415" t="s">
        <v>1185</v>
      </c>
      <c r="M14" s="3415" t="n">
        <v>7.49907277</v>
      </c>
    </row>
    <row r="15" spans="1:13" x14ac:dyDescent="0.15">
      <c r="A15" s="2759"/>
      <c r="B15" s="2761"/>
      <c r="C15" s="2764"/>
      <c r="D15" s="1001" t="s">
        <v>578</v>
      </c>
      <c r="E15" s="3415" t="s">
        <v>1185</v>
      </c>
      <c r="F15" s="3415" t="n">
        <v>59.48737357</v>
      </c>
      <c r="G15" s="3415" t="s">
        <v>1185</v>
      </c>
      <c r="H15" s="3415" t="n">
        <v>5.0</v>
      </c>
      <c r="I15" s="3415" t="n">
        <v>0.47</v>
      </c>
      <c r="J15" s="3415" t="s">
        <v>1185</v>
      </c>
      <c r="K15" s="3415" t="s">
        <v>1185</v>
      </c>
      <c r="L15" s="3415" t="s">
        <v>1185</v>
      </c>
      <c r="M15" s="3415" t="n">
        <v>18.0</v>
      </c>
    </row>
    <row r="16" spans="1:13" x14ac:dyDescent="0.15">
      <c r="A16" s="2759"/>
      <c r="B16" s="2765" t="s">
        <v>500</v>
      </c>
      <c r="C16" s="2766" t="s">
        <v>582</v>
      </c>
      <c r="D16" s="1001" t="s">
        <v>576</v>
      </c>
      <c r="E16" s="3415" t="n">
        <v>1.25</v>
      </c>
      <c r="F16" s="3415" t="n">
        <v>15.67257265</v>
      </c>
      <c r="G16" s="3415" t="n">
        <v>0.0</v>
      </c>
      <c r="H16" s="3415" t="n">
        <v>17.72599656</v>
      </c>
      <c r="I16" s="3415" t="n">
        <v>22.511872</v>
      </c>
      <c r="J16" s="3415" t="n">
        <v>1.555744416</v>
      </c>
      <c r="K16" s="3415" t="n">
        <v>4.899363303</v>
      </c>
      <c r="L16" s="3415" t="s">
        <v>1185</v>
      </c>
      <c r="M16" s="3415" t="n">
        <v>16.34966221</v>
      </c>
    </row>
    <row r="17" spans="1:13" x14ac:dyDescent="0.15">
      <c r="A17" s="2759"/>
      <c r="B17" s="2765"/>
      <c r="C17" s="2766"/>
      <c r="D17" s="1001" t="s">
        <v>577</v>
      </c>
      <c r="E17" s="3415" t="s">
        <v>1185</v>
      </c>
      <c r="F17" s="3415" t="n">
        <v>2.96414444</v>
      </c>
      <c r="G17" s="3415" t="n">
        <v>0.205305577</v>
      </c>
      <c r="H17" s="3415" t="n">
        <v>19.32416222</v>
      </c>
      <c r="I17" s="3415" t="n">
        <v>34.77840819</v>
      </c>
      <c r="J17" s="3415" t="s">
        <v>1185</v>
      </c>
      <c r="K17" s="3415" t="n">
        <v>2.171951074</v>
      </c>
      <c r="L17" s="3415" t="s">
        <v>1185</v>
      </c>
      <c r="M17" s="3415" t="n">
        <v>5.683346627</v>
      </c>
    </row>
    <row r="18" spans="1:13" x14ac:dyDescent="0.15">
      <c r="A18" s="2759"/>
      <c r="B18" s="2765"/>
      <c r="C18" s="2766"/>
      <c r="D18" s="1001" t="s">
        <v>578</v>
      </c>
      <c r="E18" s="3415" t="s">
        <v>1185</v>
      </c>
      <c r="F18" s="3415" t="n">
        <v>0.031144631</v>
      </c>
      <c r="G18" s="3415" t="s">
        <v>1185</v>
      </c>
      <c r="H18" s="3415" t="n">
        <v>0.33907974</v>
      </c>
      <c r="I18" s="3415" t="n">
        <v>0.333691171</v>
      </c>
      <c r="J18" s="3415" t="s">
        <v>1185</v>
      </c>
      <c r="K18" s="3415" t="s">
        <v>1185</v>
      </c>
      <c r="L18" s="3415" t="s">
        <v>1185</v>
      </c>
      <c r="M18" s="3415" t="n">
        <v>0.090963838</v>
      </c>
    </row>
    <row r="19" spans="1:13" x14ac:dyDescent="0.15">
      <c r="A19" s="2759"/>
      <c r="B19" s="2765"/>
      <c r="C19" s="2764" t="s">
        <v>583</v>
      </c>
      <c r="D19" s="1001" t="s">
        <v>576</v>
      </c>
      <c r="E19" s="3415" t="n">
        <v>22.0</v>
      </c>
      <c r="F19" s="3415" t="n">
        <v>15.89670579</v>
      </c>
      <c r="G19" s="3415" t="s">
        <v>1185</v>
      </c>
      <c r="H19" s="3415" t="n">
        <v>1.981467455</v>
      </c>
      <c r="I19" s="3415" t="n">
        <v>0.784652348</v>
      </c>
      <c r="J19" s="3415" t="n">
        <v>0.5</v>
      </c>
      <c r="K19" s="3415" t="n">
        <v>4.898803456</v>
      </c>
      <c r="L19" s="3415" t="s">
        <v>1185</v>
      </c>
      <c r="M19" s="3415" t="n">
        <v>17.45562868</v>
      </c>
    </row>
    <row r="20" spans="1:13" x14ac:dyDescent="0.15">
      <c r="A20" s="2759"/>
      <c r="B20" s="2765"/>
      <c r="C20" s="2764"/>
      <c r="D20" s="1001" t="s">
        <v>577</v>
      </c>
      <c r="E20" s="3415" t="s">
        <v>1185</v>
      </c>
      <c r="F20" s="3415" t="n">
        <v>27.87587935</v>
      </c>
      <c r="G20" s="3415" t="n">
        <v>0.034217596</v>
      </c>
      <c r="H20" s="3415" t="n">
        <v>4.0</v>
      </c>
      <c r="I20" s="3415" t="n">
        <v>0.9464161</v>
      </c>
      <c r="J20" s="3415" t="s">
        <v>1185</v>
      </c>
      <c r="K20" s="3415" t="n">
        <v>2.026330308</v>
      </c>
      <c r="L20" s="3415" t="s">
        <v>1185</v>
      </c>
      <c r="M20" s="3415" t="n">
        <v>30.53951967</v>
      </c>
    </row>
    <row r="21" spans="1:13" x14ac:dyDescent="0.15">
      <c r="A21" s="2759"/>
      <c r="B21" s="2765"/>
      <c r="C21" s="2764"/>
      <c r="D21" s="1001" t="s">
        <v>578</v>
      </c>
      <c r="E21" s="3415" t="s">
        <v>1185</v>
      </c>
      <c r="F21" s="3415" t="n">
        <v>66.2942098</v>
      </c>
      <c r="G21" s="3415" t="s">
        <v>1185</v>
      </c>
      <c r="H21" s="3415" t="n">
        <v>5.0</v>
      </c>
      <c r="I21" s="3415" t="n">
        <v>0.47</v>
      </c>
      <c r="J21" s="3415" t="s">
        <v>1185</v>
      </c>
      <c r="K21" s="3415" t="s">
        <v>1185</v>
      </c>
      <c r="L21" s="3415" t="s">
        <v>1185</v>
      </c>
      <c r="M21" s="3415" t="n">
        <v>74.89688973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3128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3129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3130</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3131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3132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3133</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3134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3135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3136</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3137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3138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3139</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3140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3141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3142</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3143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3144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3145</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3146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3147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3148</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3149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3150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3151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3152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3153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3154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3155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3156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3157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3158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3159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3160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3161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3162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3163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3164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3165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3166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3167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3168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3169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3170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3171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3172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3173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3174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3175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3176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3177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3178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3179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3180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3181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3182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3183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3184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3185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3186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3187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3188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3189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3190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3191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3192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80233.37396</v>
      </c>
      <c r="C10" s="3416" t="s">
        <v>1185</v>
      </c>
      <c r="D10" s="3416" t="s">
        <v>1185</v>
      </c>
      <c r="E10" s="3418" t="n">
        <v>6737661.403</v>
      </c>
      <c r="F10" s="3418" t="n">
        <v>1.2865132882E9</v>
      </c>
      <c r="G10" s="3418" t="n">
        <v>698559.46</v>
      </c>
      <c r="H10" s="3418" t="n">
        <v>1.4621070196E9</v>
      </c>
      <c r="I10" s="3418" t="n">
        <v>1.7955711346E9</v>
      </c>
      <c r="J10" s="3418" t="n">
        <v>2158342.059</v>
      </c>
      <c r="K10" s="3418" t="n">
        <v>3.0370054674E8</v>
      </c>
      <c r="L10" s="3418" t="s">
        <v>2947</v>
      </c>
      <c r="M10" s="3418" t="n">
        <v>5.060149872E8</v>
      </c>
      <c r="N10" s="3418" t="n">
        <v>5.363501539262E9</v>
      </c>
      <c r="O10" s="3416" t="s">
        <v>1185</v>
      </c>
      <c r="P10" s="3416" t="s">
        <v>1185</v>
      </c>
      <c r="Q10" s="3418" t="n">
        <v>0.35169901285802</v>
      </c>
      <c r="R10" s="3416" t="s">
        <v>1185</v>
      </c>
      <c r="S10" s="3416" t="s">
        <v>1185</v>
      </c>
      <c r="T10" s="3418" t="n">
        <v>28.21799842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20327.26746</v>
      </c>
      <c r="C12" s="3415" t="n">
        <v>118.3507107</v>
      </c>
      <c r="D12" s="3418" t="n">
        <v>618.999122</v>
      </c>
      <c r="E12" s="3415" t="n">
        <v>6497346.173</v>
      </c>
      <c r="F12" s="3415" t="n">
        <v>9.00475654E8</v>
      </c>
      <c r="G12" s="3415" t="s">
        <v>2947</v>
      </c>
      <c r="H12" s="3415" t="n">
        <v>6.536585546999999E8</v>
      </c>
      <c r="I12" s="3415" t="n">
        <v>5.1621368359999996E8</v>
      </c>
      <c r="J12" s="3415" t="n">
        <v>1086707.679</v>
      </c>
      <c r="K12" s="3415" t="n">
        <v>2.0829583310000002E8</v>
      </c>
      <c r="L12" s="3415" t="s">
        <v>2947</v>
      </c>
      <c r="M12" s="3415" t="n">
        <v>1.183038647E8</v>
      </c>
      <c r="N12" s="3418" t="n">
        <v>2.404531643952E9</v>
      </c>
      <c r="O12" s="3416" t="s">
        <v>1185</v>
      </c>
      <c r="P12" s="3416" t="s">
        <v>1185</v>
      </c>
      <c r="Q12" s="3418" t="n">
        <v>0.61614085831485</v>
      </c>
      <c r="R12" s="3416" t="s">
        <v>1185</v>
      </c>
      <c r="S12" s="3416" t="s">
        <v>1185</v>
      </c>
      <c r="T12" s="3415" t="n">
        <v>12.52446002</v>
      </c>
      <c r="U12" s="3416" t="s">
        <v>1185</v>
      </c>
      <c r="V12" s="3416" t="s">
        <v>1185</v>
      </c>
    </row>
    <row r="13" spans="1:22" x14ac:dyDescent="0.15">
      <c r="A13" s="851" t="s">
        <v>500</v>
      </c>
      <c r="B13" s="3415" t="n">
        <v>59906.1065</v>
      </c>
      <c r="C13" s="3415" t="n">
        <v>52.82839149</v>
      </c>
      <c r="D13" s="3418" t="n">
        <v>393.0449819</v>
      </c>
      <c r="E13" s="3415" t="n">
        <v>240315.22999999998</v>
      </c>
      <c r="F13" s="3415" t="n">
        <v>3.860376342E8</v>
      </c>
      <c r="G13" s="3415" t="n">
        <v>698559.46</v>
      </c>
      <c r="H13" s="3415" t="n">
        <v>8.084484649E8</v>
      </c>
      <c r="I13" s="3415" t="n">
        <v>1.279357451E9</v>
      </c>
      <c r="J13" s="3415" t="n">
        <v>1071634.3800000001</v>
      </c>
      <c r="K13" s="3415" t="n">
        <v>9.540471364E7</v>
      </c>
      <c r="L13" s="3415" t="s">
        <v>2947</v>
      </c>
      <c r="M13" s="3415" t="n">
        <v>3.877111225E8</v>
      </c>
      <c r="N13" s="3418" t="n">
        <v>2.95896989531E9</v>
      </c>
      <c r="O13" s="3416" t="s">
        <v>1185</v>
      </c>
      <c r="P13" s="3416" t="s">
        <v>1185</v>
      </c>
      <c r="Q13" s="3418" t="n">
        <v>0.26196892632306</v>
      </c>
      <c r="R13" s="3416" t="s">
        <v>1185</v>
      </c>
      <c r="S13" s="3416" t="s">
        <v>1185</v>
      </c>
      <c r="T13" s="3415" t="n">
        <v>15.6935384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63793.21357346434</v>
      </c>
      <c r="C20" s="3416" t="s">
        <v>1185</v>
      </c>
      <c r="D20" s="3416" t="s">
        <v>1185</v>
      </c>
      <c r="E20" s="3418" t="s">
        <v>2947</v>
      </c>
      <c r="F20" s="3418" t="n">
        <v>310310.53400000004</v>
      </c>
      <c r="G20" s="3418" t="s">
        <v>2947</v>
      </c>
      <c r="H20" s="3418" t="n">
        <v>1.789723497E8</v>
      </c>
      <c r="I20" s="3418" t="n">
        <v>5.608639616E8</v>
      </c>
      <c r="J20" s="3418" t="s">
        <v>2947</v>
      </c>
      <c r="K20" s="3418" t="s">
        <v>2947</v>
      </c>
      <c r="L20" s="3418" t="s">
        <v>2947</v>
      </c>
      <c r="M20" s="3418" t="n">
        <v>1.971836639E7</v>
      </c>
      <c r="N20" s="3418" t="s">
        <v>1185</v>
      </c>
      <c r="O20" s="3416" t="s">
        <v>1185</v>
      </c>
      <c r="P20" s="3416" t="s">
        <v>1185</v>
      </c>
      <c r="Q20" s="3418" t="n">
        <v>0.02955298906782</v>
      </c>
      <c r="R20" s="3416" t="s">
        <v>1185</v>
      </c>
      <c r="S20" s="3416" t="s">
        <v>1185</v>
      </c>
      <c r="T20" s="3418" t="n">
        <v>1.88528014333757</v>
      </c>
      <c r="U20" s="3416" t="s">
        <v>1185</v>
      </c>
      <c r="V20" s="3416" t="s">
        <v>1185</v>
      </c>
    </row>
    <row r="21" spans="1:22" x14ac:dyDescent="0.15">
      <c r="A21" s="1324" t="s">
        <v>551</v>
      </c>
      <c r="B21" s="3418" t="n">
        <v>63793.21357346434</v>
      </c>
      <c r="C21" s="3416" t="s">
        <v>1185</v>
      </c>
      <c r="D21" s="3416" t="s">
        <v>1185</v>
      </c>
      <c r="E21" s="3418" t="s">
        <v>2947</v>
      </c>
      <c r="F21" s="3418" t="n">
        <v>310310.53400000004</v>
      </c>
      <c r="G21" s="3418" t="s">
        <v>2947</v>
      </c>
      <c r="H21" s="3418" t="n">
        <v>1.789723497E8</v>
      </c>
      <c r="I21" s="3418" t="n">
        <v>5.608639616E8</v>
      </c>
      <c r="J21" s="3418" t="s">
        <v>2947</v>
      </c>
      <c r="K21" s="3418" t="s">
        <v>2947</v>
      </c>
      <c r="L21" s="3418" t="s">
        <v>2947</v>
      </c>
      <c r="M21" s="3418" t="n">
        <v>1.971836639E7</v>
      </c>
      <c r="N21" s="3418" t="s">
        <v>1185</v>
      </c>
      <c r="O21" s="3416" t="s">
        <v>1185</v>
      </c>
      <c r="P21" s="3416" t="s">
        <v>1185</v>
      </c>
      <c r="Q21" s="3418" t="n">
        <v>0.02955298906782</v>
      </c>
      <c r="R21" s="3416" t="s">
        <v>1185</v>
      </c>
      <c r="S21" s="3416" t="s">
        <v>1185</v>
      </c>
      <c r="T21" s="3418" t="n">
        <v>1.88528014333757</v>
      </c>
      <c r="U21" s="3416" t="s">
        <v>1185</v>
      </c>
      <c r="V21" s="3416" t="s">
        <v>1185</v>
      </c>
    </row>
    <row r="22" spans="1:22" x14ac:dyDescent="0.15">
      <c r="A22" s="1323" t="s">
        <v>621</v>
      </c>
      <c r="B22" s="3418" t="n">
        <v>137829.15007342762</v>
      </c>
      <c r="C22" s="3416" t="s">
        <v>1185</v>
      </c>
      <c r="D22" s="3416" t="s">
        <v>1185</v>
      </c>
      <c r="E22" s="3418" t="n">
        <v>336182.049</v>
      </c>
      <c r="F22" s="3418" t="n">
        <v>8.416533964E8</v>
      </c>
      <c r="G22" s="3418" t="n">
        <v>3872434.6980000003</v>
      </c>
      <c r="H22" s="3418" t="n">
        <v>1.506570053E8</v>
      </c>
      <c r="I22" s="3418" t="n">
        <v>1.934667395E7</v>
      </c>
      <c r="J22" s="3418" t="n">
        <v>97604.754</v>
      </c>
      <c r="K22" s="3418" t="n">
        <v>9.194942016E7</v>
      </c>
      <c r="L22" s="3418" t="s">
        <v>2947</v>
      </c>
      <c r="M22" s="3418" t="n">
        <v>2.617844863E8</v>
      </c>
      <c r="N22" s="3418" t="s">
        <v>1185</v>
      </c>
      <c r="O22" s="3416" t="s">
        <v>1185</v>
      </c>
      <c r="P22" s="3416" t="s">
        <v>1185</v>
      </c>
      <c r="Q22" s="3418" t="n">
        <v>0.04700024595895</v>
      </c>
      <c r="R22" s="3416" t="s">
        <v>1185</v>
      </c>
      <c r="S22" s="3416" t="s">
        <v>1185</v>
      </c>
      <c r="T22" s="3418" t="n">
        <v>6.47800395376404</v>
      </c>
      <c r="U22" s="3416" t="s">
        <v>1185</v>
      </c>
      <c r="V22" s="3416" t="s">
        <v>1185</v>
      </c>
    </row>
    <row r="23" spans="1:22" x14ac:dyDescent="0.15">
      <c r="A23" s="1324" t="s">
        <v>551</v>
      </c>
      <c r="B23" s="3418" t="n">
        <v>137829.15007342762</v>
      </c>
      <c r="C23" s="3416" t="s">
        <v>1185</v>
      </c>
      <c r="D23" s="3416" t="s">
        <v>1185</v>
      </c>
      <c r="E23" s="3418" t="n">
        <v>336182.049</v>
      </c>
      <c r="F23" s="3418" t="n">
        <v>8.416533964E8</v>
      </c>
      <c r="G23" s="3418" t="n">
        <v>3872434.6980000003</v>
      </c>
      <c r="H23" s="3418" t="n">
        <v>1.506570053E8</v>
      </c>
      <c r="I23" s="3418" t="n">
        <v>1.934667395E7</v>
      </c>
      <c r="J23" s="3418" t="n">
        <v>97604.754</v>
      </c>
      <c r="K23" s="3418" t="n">
        <v>9.194942016E7</v>
      </c>
      <c r="L23" s="3418" t="s">
        <v>2947</v>
      </c>
      <c r="M23" s="3418" t="n">
        <v>2.617844863E8</v>
      </c>
      <c r="N23" s="3418" t="s">
        <v>1185</v>
      </c>
      <c r="O23" s="3416" t="s">
        <v>1185</v>
      </c>
      <c r="P23" s="3416" t="s">
        <v>1185</v>
      </c>
      <c r="Q23" s="3418" t="n">
        <v>0.04700024595895</v>
      </c>
      <c r="R23" s="3416" t="s">
        <v>1185</v>
      </c>
      <c r="S23" s="3416" t="s">
        <v>1185</v>
      </c>
      <c r="T23" s="3418" t="n">
        <v>6.47800395376404</v>
      </c>
      <c r="U23" s="3416" t="s">
        <v>1185</v>
      </c>
      <c r="V23" s="3416" t="s">
        <v>1185</v>
      </c>
    </row>
    <row r="24" spans="1:22" ht="13" x14ac:dyDescent="0.15">
      <c r="A24" s="1323" t="s">
        <v>622</v>
      </c>
      <c r="B24" s="3418" t="n">
        <v>1578754.0380161</v>
      </c>
      <c r="C24" s="3416" t="s">
        <v>1185</v>
      </c>
      <c r="D24" s="3416" t="s">
        <v>1185</v>
      </c>
      <c r="E24" s="3418" t="s">
        <v>2947</v>
      </c>
      <c r="F24" s="3418" t="n">
        <v>3.8131430611E7</v>
      </c>
      <c r="G24" s="3418" t="n">
        <v>3.0383330427E7</v>
      </c>
      <c r="H24" s="3418" t="n">
        <v>7.9726156563E8</v>
      </c>
      <c r="I24" s="3418" t="n">
        <v>2.44159943091E8</v>
      </c>
      <c r="J24" s="3418" t="n">
        <v>2.8324925279999997E7</v>
      </c>
      <c r="K24" s="3418" t="n">
        <v>2.1001748509999998E7</v>
      </c>
      <c r="L24" s="3418" t="s">
        <v>2947</v>
      </c>
      <c r="M24" s="3418" t="n">
        <v>4.33541502835E8</v>
      </c>
      <c r="N24" s="3418" t="n">
        <v>1.592804446384E9</v>
      </c>
      <c r="O24" s="3416" t="s">
        <v>1185</v>
      </c>
      <c r="P24" s="3416" t="s">
        <v>1185</v>
      </c>
      <c r="Q24" s="3418" t="n">
        <v>0.00370768189474</v>
      </c>
      <c r="R24" s="3416" t="s">
        <v>1185</v>
      </c>
      <c r="S24" s="3416" t="s">
        <v>1185</v>
      </c>
      <c r="T24" s="3418" t="n">
        <v>5.853517763</v>
      </c>
      <c r="U24" s="3416" t="s">
        <v>1185</v>
      </c>
      <c r="V24" s="3416" t="s">
        <v>1185</v>
      </c>
    </row>
    <row r="25" spans="1:22" x14ac:dyDescent="0.15">
      <c r="A25" s="3428" t="s">
        <v>3117</v>
      </c>
      <c r="B25" s="3415" t="n">
        <v>461.8347587</v>
      </c>
      <c r="C25" s="3415" t="s">
        <v>1185</v>
      </c>
      <c r="D25" s="3418" t="n">
        <v>489.6837926</v>
      </c>
      <c r="E25" s="3415" t="s">
        <v>2947</v>
      </c>
      <c r="F25" s="3415" t="n">
        <v>1.058645458E7</v>
      </c>
      <c r="G25" s="3415" t="n">
        <v>7045.417</v>
      </c>
      <c r="H25" s="3415" t="n">
        <v>1.41086323E7</v>
      </c>
      <c r="I25" s="3415" t="n">
        <v>1898071.539</v>
      </c>
      <c r="J25" s="3415" t="s">
        <v>2947</v>
      </c>
      <c r="K25" s="3415" t="s">
        <v>2947</v>
      </c>
      <c r="L25" s="3415" t="s">
        <v>2947</v>
      </c>
      <c r="M25" s="3415" t="n">
        <v>436661.998</v>
      </c>
      <c r="N25" s="3418" t="n">
        <v>2.7036865834000003E7</v>
      </c>
      <c r="O25" s="3416" t="s">
        <v>1185</v>
      </c>
      <c r="P25" s="3416" t="s">
        <v>1185</v>
      </c>
      <c r="Q25" s="3418" t="n">
        <v>0.42162051541574</v>
      </c>
      <c r="R25" s="3416" t="s">
        <v>1185</v>
      </c>
      <c r="S25" s="3416" t="s">
        <v>1185</v>
      </c>
      <c r="T25" s="3415" t="n">
        <v>0.194719009</v>
      </c>
      <c r="U25" s="3416" t="s">
        <v>1185</v>
      </c>
      <c r="V25" s="3416" t="s">
        <v>1185</v>
      </c>
    </row>
    <row r="26">
      <c r="A26" s="3428" t="s">
        <v>3118</v>
      </c>
      <c r="B26" s="3415" t="n">
        <v>46.185</v>
      </c>
      <c r="C26" s="3415" t="s">
        <v>1185</v>
      </c>
      <c r="D26" s="3418" t="n">
        <v>54.35841047</v>
      </c>
      <c r="E26" s="3415" t="s">
        <v>2947</v>
      </c>
      <c r="F26" s="3415" t="s">
        <v>2947</v>
      </c>
      <c r="G26" s="3415" t="s">
        <v>2947</v>
      </c>
      <c r="H26" s="3415" t="n">
        <v>100601.729</v>
      </c>
      <c r="I26" s="3415" t="n">
        <v>525345.625</v>
      </c>
      <c r="J26" s="3415" t="s">
        <v>2947</v>
      </c>
      <c r="K26" s="3415" t="s">
        <v>2947</v>
      </c>
      <c r="L26" s="3415" t="s">
        <v>2947</v>
      </c>
      <c r="M26" s="3415" t="n">
        <v>5118.504</v>
      </c>
      <c r="N26" s="3418" t="n">
        <v>631065.858</v>
      </c>
      <c r="O26" s="3416" t="s">
        <v>1185</v>
      </c>
      <c r="P26" s="3416" t="s">
        <v>1185</v>
      </c>
      <c r="Q26" s="3418" t="n">
        <v>0.01890195951066</v>
      </c>
      <c r="R26" s="3416" t="s">
        <v>1185</v>
      </c>
      <c r="S26" s="3416" t="s">
        <v>1185</v>
      </c>
      <c r="T26" s="3415" t="n">
        <v>8.72987E-4</v>
      </c>
      <c r="U26" s="3416" t="s">
        <v>1185</v>
      </c>
      <c r="V26" s="3416" t="s">
        <v>1185</v>
      </c>
    </row>
    <row r="27">
      <c r="A27" s="3428" t="s">
        <v>3119</v>
      </c>
      <c r="B27" s="3415" t="n">
        <v>12752.16962</v>
      </c>
      <c r="C27" s="3415" t="s">
        <v>1185</v>
      </c>
      <c r="D27" s="3418" t="n">
        <v>43.63883024</v>
      </c>
      <c r="E27" s="3415" t="s">
        <v>2947</v>
      </c>
      <c r="F27" s="3415" t="n">
        <v>663188.904</v>
      </c>
      <c r="G27" s="3415" t="s">
        <v>2947</v>
      </c>
      <c r="H27" s="3415" t="n">
        <v>6.365113383E7</v>
      </c>
      <c r="I27" s="3415" t="n">
        <v>1.224757629E8</v>
      </c>
      <c r="J27" s="3415" t="s">
        <v>2947</v>
      </c>
      <c r="K27" s="3415" t="s">
        <v>2947</v>
      </c>
      <c r="L27" s="3415" t="s">
        <v>2947</v>
      </c>
      <c r="M27" s="3415" t="n">
        <v>9856054.621</v>
      </c>
      <c r="N27" s="3418" t="n">
        <v>1.96646140255E8</v>
      </c>
      <c r="O27" s="3416" t="s">
        <v>1185</v>
      </c>
      <c r="P27" s="3416" t="s">
        <v>1185</v>
      </c>
      <c r="Q27" s="3418" t="n">
        <v>0.06747484691942</v>
      </c>
      <c r="R27" s="3416" t="s">
        <v>1185</v>
      </c>
      <c r="S27" s="3416" t="s">
        <v>1185</v>
      </c>
      <c r="T27" s="3415" t="n">
        <v>0.860450693</v>
      </c>
      <c r="U27" s="3416" t="s">
        <v>1185</v>
      </c>
      <c r="V27" s="3416" t="s">
        <v>1185</v>
      </c>
    </row>
    <row r="28">
      <c r="A28" s="3428" t="s">
        <v>3120</v>
      </c>
      <c r="B28" s="3415" t="n">
        <v>4123.586238</v>
      </c>
      <c r="C28" s="3415" t="s">
        <v>1185</v>
      </c>
      <c r="D28" s="3418" t="n">
        <v>499.3024502</v>
      </c>
      <c r="E28" s="3415" t="s">
        <v>2947</v>
      </c>
      <c r="F28" s="3415" t="s">
        <v>2947</v>
      </c>
      <c r="G28" s="3415" t="n">
        <v>9335562.03</v>
      </c>
      <c r="H28" s="3415" t="n">
        <v>9.524211827000001E7</v>
      </c>
      <c r="I28" s="3415" t="n">
        <v>1.007426541E8</v>
      </c>
      <c r="J28" s="3415" t="n">
        <v>2559600.0</v>
      </c>
      <c r="K28" s="3415" t="s">
        <v>2947</v>
      </c>
      <c r="L28" s="3415" t="s">
        <v>2947</v>
      </c>
      <c r="M28" s="3415" t="n">
        <v>6649805.296</v>
      </c>
      <c r="N28" s="3418" t="n">
        <v>2.14529739696E8</v>
      </c>
      <c r="O28" s="3416" t="s">
        <v>1185</v>
      </c>
      <c r="P28" s="3416" t="s">
        <v>1185</v>
      </c>
      <c r="Q28" s="3418" t="n">
        <v>0.25249914853363</v>
      </c>
      <c r="R28" s="3416" t="s">
        <v>1185</v>
      </c>
      <c r="S28" s="3416" t="s">
        <v>1185</v>
      </c>
      <c r="T28" s="3415" t="n">
        <v>1.041202014</v>
      </c>
      <c r="U28" s="3416" t="s">
        <v>1185</v>
      </c>
      <c r="V28" s="3416" t="s">
        <v>1185</v>
      </c>
    </row>
    <row r="29">
      <c r="A29" s="3428" t="s">
        <v>3121</v>
      </c>
      <c r="B29" s="3415" t="n">
        <v>242.4961244</v>
      </c>
      <c r="C29" s="3415" t="s">
        <v>1185</v>
      </c>
      <c r="D29" s="3418" t="n">
        <v>256.8134843</v>
      </c>
      <c r="E29" s="3415" t="s">
        <v>2947</v>
      </c>
      <c r="F29" s="3415" t="s">
        <v>2947</v>
      </c>
      <c r="G29" s="3415" t="s">
        <v>2947</v>
      </c>
      <c r="H29" s="3415" t="n">
        <v>2709836.326</v>
      </c>
      <c r="I29" s="3415" t="n">
        <v>5213014.313</v>
      </c>
      <c r="J29" s="3415" t="s">
        <v>2947</v>
      </c>
      <c r="K29" s="3415" t="s">
        <v>2947</v>
      </c>
      <c r="L29" s="3415" t="s">
        <v>2947</v>
      </c>
      <c r="M29" s="3415" t="n">
        <v>61128.011000000006</v>
      </c>
      <c r="N29" s="3418" t="n">
        <v>7983978.65</v>
      </c>
      <c r="O29" s="3416" t="s">
        <v>1185</v>
      </c>
      <c r="P29" s="3416" t="s">
        <v>1185</v>
      </c>
      <c r="Q29" s="3418" t="n">
        <v>0.10046199732172</v>
      </c>
      <c r="R29" s="3416" t="s">
        <v>1185</v>
      </c>
      <c r="S29" s="3416" t="s">
        <v>1185</v>
      </c>
      <c r="T29" s="3415" t="n">
        <v>0.024361645</v>
      </c>
      <c r="U29" s="3416" t="s">
        <v>1185</v>
      </c>
      <c r="V29" s="3416" t="s">
        <v>1185</v>
      </c>
    </row>
    <row r="30">
      <c r="A30" s="3428" t="s">
        <v>3122</v>
      </c>
      <c r="B30" s="3415" t="n">
        <v>1506015.883</v>
      </c>
      <c r="C30" s="3415" t="s">
        <v>1185</v>
      </c>
      <c r="D30" s="3418" t="n">
        <v>1.739105413</v>
      </c>
      <c r="E30" s="3415" t="s">
        <v>2947</v>
      </c>
      <c r="F30" s="3415" t="n">
        <v>2.073377225E7</v>
      </c>
      <c r="G30" s="3415" t="n">
        <v>2.104072298E7</v>
      </c>
      <c r="H30" s="3415" t="n">
        <v>4.541282094E8</v>
      </c>
      <c r="I30" s="3415" t="n">
        <v>9666657.367999999</v>
      </c>
      <c r="J30" s="3415" t="n">
        <v>2.5765325279999997E7</v>
      </c>
      <c r="K30" s="3415" t="n">
        <v>2.1001748509999998E7</v>
      </c>
      <c r="L30" s="3415" t="s">
        <v>2947</v>
      </c>
      <c r="M30" s="3415" t="n">
        <v>3.53645034E8</v>
      </c>
      <c r="N30" s="3418" t="n">
        <v>9.05981469788E8</v>
      </c>
      <c r="O30" s="3416" t="s">
        <v>1185</v>
      </c>
      <c r="P30" s="3416" t="s">
        <v>1185</v>
      </c>
      <c r="Q30" s="3418" t="n">
        <v>0.00184597915758</v>
      </c>
      <c r="R30" s="3416" t="s">
        <v>1185</v>
      </c>
      <c r="S30" s="3416" t="s">
        <v>1185</v>
      </c>
      <c r="T30" s="3415" t="n">
        <v>2.780073931</v>
      </c>
      <c r="U30" s="3416" t="s">
        <v>1185</v>
      </c>
      <c r="V30" s="3416" t="s">
        <v>1185</v>
      </c>
    </row>
    <row r="31">
      <c r="A31" s="3425" t="s">
        <v>2811</v>
      </c>
      <c r="B31" s="3418" t="n">
        <v>55111.883275</v>
      </c>
      <c r="C31" s="3416" t="s">
        <v>1185</v>
      </c>
      <c r="D31" s="3416" t="s">
        <v>1185</v>
      </c>
      <c r="E31" s="3418" t="s">
        <v>2947</v>
      </c>
      <c r="F31" s="3418" t="n">
        <v>6148014.876999999</v>
      </c>
      <c r="G31" s="3418" t="s">
        <v>2947</v>
      </c>
      <c r="H31" s="3418" t="n">
        <v>1.6732103377499998E8</v>
      </c>
      <c r="I31" s="3418" t="n">
        <v>3638437.246</v>
      </c>
      <c r="J31" s="3418" t="s">
        <v>2947</v>
      </c>
      <c r="K31" s="3418" t="s">
        <v>2947</v>
      </c>
      <c r="L31" s="3418" t="s">
        <v>2947</v>
      </c>
      <c r="M31" s="3418" t="n">
        <v>6.2887700405E7</v>
      </c>
      <c r="N31" s="3418" t="n">
        <v>2.3999518630299997E8</v>
      </c>
      <c r="O31" s="3416" t="s">
        <v>1185</v>
      </c>
      <c r="P31" s="3416" t="s">
        <v>1185</v>
      </c>
      <c r="Q31" s="3418" t="n">
        <v>0.01727100268467</v>
      </c>
      <c r="R31" s="3416" t="s">
        <v>1185</v>
      </c>
      <c r="S31" s="3416" t="s">
        <v>1185</v>
      </c>
      <c r="T31" s="3418" t="n">
        <v>0.951837484</v>
      </c>
      <c r="U31" s="3416" t="s">
        <v>1185</v>
      </c>
      <c r="V31" s="3416" t="s">
        <v>1185</v>
      </c>
    </row>
    <row r="32">
      <c r="A32" s="3433" t="s">
        <v>3123</v>
      </c>
      <c r="B32" s="3415" t="n">
        <v>22807.10961</v>
      </c>
      <c r="C32" s="3415" t="s">
        <v>1185</v>
      </c>
      <c r="D32" s="3418" t="n">
        <v>1.586893875</v>
      </c>
      <c r="E32" s="3415" t="s">
        <v>2947</v>
      </c>
      <c r="F32" s="3415" t="n">
        <v>4446152.816</v>
      </c>
      <c r="G32" s="3415" t="s">
        <v>2947</v>
      </c>
      <c r="H32" s="3415" t="n">
        <v>1.5759461479999998E8</v>
      </c>
      <c r="I32" s="3415" t="s">
        <v>2947</v>
      </c>
      <c r="J32" s="3415" t="s">
        <v>2947</v>
      </c>
      <c r="K32" s="3415" t="s">
        <v>2947</v>
      </c>
      <c r="L32" s="3415" t="s">
        <v>2947</v>
      </c>
      <c r="M32" s="3415" t="n">
        <v>6366918.897</v>
      </c>
      <c r="N32" s="3418" t="n">
        <v>1.6840768651299998E8</v>
      </c>
      <c r="O32" s="3416" t="s">
        <v>1185</v>
      </c>
      <c r="P32" s="3416" t="s">
        <v>1185</v>
      </c>
      <c r="Q32" s="3418" t="n">
        <v>0.03248386628857</v>
      </c>
      <c r="R32" s="3416" t="s">
        <v>1185</v>
      </c>
      <c r="S32" s="3416" t="s">
        <v>1185</v>
      </c>
      <c r="T32" s="3415" t="n">
        <v>0.740863099</v>
      </c>
      <c r="U32" s="3416" t="s">
        <v>1185</v>
      </c>
      <c r="V32" s="3416" t="s">
        <v>1185</v>
      </c>
    </row>
    <row r="33">
      <c r="A33" s="3433" t="s">
        <v>3124</v>
      </c>
      <c r="B33" s="3415" t="n">
        <v>422.768</v>
      </c>
      <c r="C33" s="3415" t="s">
        <v>1185</v>
      </c>
      <c r="D33" s="3418" t="s">
        <v>1185</v>
      </c>
      <c r="E33" s="3415" t="s">
        <v>2947</v>
      </c>
      <c r="F33" s="3415" t="s">
        <v>2947</v>
      </c>
      <c r="G33" s="3415" t="s">
        <v>2947</v>
      </c>
      <c r="H33" s="3415" t="s">
        <v>2947</v>
      </c>
      <c r="I33" s="3415" t="n">
        <v>3249953.4</v>
      </c>
      <c r="J33" s="3415" t="s">
        <v>2947</v>
      </c>
      <c r="K33" s="3415" t="s">
        <v>2947</v>
      </c>
      <c r="L33" s="3415" t="s">
        <v>2947</v>
      </c>
      <c r="M33" s="3415" t="s">
        <v>2947</v>
      </c>
      <c r="N33" s="3418" t="n">
        <v>3249953.4</v>
      </c>
      <c r="O33" s="3416" t="s">
        <v>1185</v>
      </c>
      <c r="P33" s="3416" t="s">
        <v>1185</v>
      </c>
      <c r="Q33" s="3418" t="s">
        <v>1185</v>
      </c>
      <c r="R33" s="3416" t="s">
        <v>1185</v>
      </c>
      <c r="S33" s="3416" t="s">
        <v>1185</v>
      </c>
      <c r="T33" s="3415" t="s">
        <v>1185</v>
      </c>
      <c r="U33" s="3416" t="s">
        <v>1185</v>
      </c>
      <c r="V33" s="3416" t="s">
        <v>1185</v>
      </c>
    </row>
    <row r="34">
      <c r="A34" s="3433" t="s">
        <v>3125</v>
      </c>
      <c r="B34" s="3415" t="n">
        <v>2.555</v>
      </c>
      <c r="C34" s="3415" t="s">
        <v>1185</v>
      </c>
      <c r="D34" s="3418" t="n">
        <v>76.6590106</v>
      </c>
      <c r="E34" s="3415" t="s">
        <v>2947</v>
      </c>
      <c r="F34" s="3415" t="s">
        <v>2947</v>
      </c>
      <c r="G34" s="3415" t="s">
        <v>2947</v>
      </c>
      <c r="H34" s="3415" t="n">
        <v>650.0749999999999</v>
      </c>
      <c r="I34" s="3415" t="n">
        <v>139497.596</v>
      </c>
      <c r="J34" s="3415" t="s">
        <v>2947</v>
      </c>
      <c r="K34" s="3415" t="s">
        <v>2947</v>
      </c>
      <c r="L34" s="3415" t="s">
        <v>2947</v>
      </c>
      <c r="M34" s="3415" t="n">
        <v>1098.7379999999998</v>
      </c>
      <c r="N34" s="3418" t="n">
        <v>141246.40899999999</v>
      </c>
      <c r="O34" s="3416" t="s">
        <v>1185</v>
      </c>
      <c r="P34" s="3416" t="s">
        <v>1185</v>
      </c>
      <c r="Q34" s="3418" t="n">
        <v>0.00716242661448</v>
      </c>
      <c r="R34" s="3416" t="s">
        <v>1185</v>
      </c>
      <c r="S34" s="3416" t="s">
        <v>1185</v>
      </c>
      <c r="T34" s="3415" t="n">
        <v>1.83E-5</v>
      </c>
      <c r="U34" s="3416" t="s">
        <v>1185</v>
      </c>
      <c r="V34" s="3416" t="s">
        <v>1185</v>
      </c>
    </row>
    <row r="35">
      <c r="A35" s="3433" t="s">
        <v>3126</v>
      </c>
      <c r="B35" s="3415" t="n">
        <v>7872.729915</v>
      </c>
      <c r="C35" s="3415" t="s">
        <v>1185</v>
      </c>
      <c r="D35" s="3418" t="s">
        <v>1185</v>
      </c>
      <c r="E35" s="3415" t="s">
        <v>2947</v>
      </c>
      <c r="F35" s="3415" t="n">
        <v>1701862.061</v>
      </c>
      <c r="G35" s="3415" t="s">
        <v>2947</v>
      </c>
      <c r="H35" s="3415" t="n">
        <v>9721336.115</v>
      </c>
      <c r="I35" s="3415" t="s">
        <v>2947</v>
      </c>
      <c r="J35" s="3415" t="s">
        <v>2947</v>
      </c>
      <c r="K35" s="3415" t="s">
        <v>2947</v>
      </c>
      <c r="L35" s="3415" t="s">
        <v>2947</v>
      </c>
      <c r="M35" s="3415" t="n">
        <v>2.790692726E7</v>
      </c>
      <c r="N35" s="3418" t="n">
        <v>3.9330125436000004E7</v>
      </c>
      <c r="O35" s="3416" t="s">
        <v>1185</v>
      </c>
      <c r="P35" s="3416" t="s">
        <v>1185</v>
      </c>
      <c r="Q35" s="3418" t="n">
        <v>0.02108015310976</v>
      </c>
      <c r="R35" s="3416" t="s">
        <v>1185</v>
      </c>
      <c r="S35" s="3416" t="s">
        <v>1185</v>
      </c>
      <c r="T35" s="3415" t="n">
        <v>0.165958352</v>
      </c>
      <c r="U35" s="3416" t="s">
        <v>1185</v>
      </c>
      <c r="V35" s="3416" t="s">
        <v>1185</v>
      </c>
    </row>
    <row r="36">
      <c r="A36" s="3433" t="s">
        <v>553</v>
      </c>
      <c r="B36" s="3415" t="n">
        <v>24006.72075</v>
      </c>
      <c r="C36" s="3415" t="s">
        <v>1185</v>
      </c>
      <c r="D36" s="3418" t="n">
        <v>5.577087316</v>
      </c>
      <c r="E36" s="3415" t="s">
        <v>2947</v>
      </c>
      <c r="F36" s="3415" t="s">
        <v>2947</v>
      </c>
      <c r="G36" s="3415" t="s">
        <v>2947</v>
      </c>
      <c r="H36" s="3415" t="n">
        <v>4432.785</v>
      </c>
      <c r="I36" s="3415" t="n">
        <v>248986.25</v>
      </c>
      <c r="J36" s="3415" t="s">
        <v>2947</v>
      </c>
      <c r="K36" s="3415" t="s">
        <v>2947</v>
      </c>
      <c r="L36" s="3415" t="s">
        <v>2947</v>
      </c>
      <c r="M36" s="3415" t="n">
        <v>2.8612755509999998E7</v>
      </c>
      <c r="N36" s="3418" t="n">
        <v>2.8866174544999998E7</v>
      </c>
      <c r="O36" s="3416" t="s">
        <v>1185</v>
      </c>
      <c r="P36" s="3416" t="s">
        <v>1185</v>
      </c>
      <c r="Q36" s="3418" t="n">
        <v>0.00187438065651</v>
      </c>
      <c r="R36" s="3416" t="s">
        <v>1185</v>
      </c>
      <c r="S36" s="3416" t="s">
        <v>1185</v>
      </c>
      <c r="T36" s="3415" t="n">
        <v>0.044997733</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1.521231672834996E9</v>
      </c>
      <c r="P37" s="3415" t="n">
        <v>1.0860482675891465E8</v>
      </c>
      <c r="Q37" s="3416" t="s">
        <v>1185</v>
      </c>
      <c r="R37" s="3418" t="n">
        <v>0.01612268505302</v>
      </c>
      <c r="S37" s="3418" t="n">
        <v>0.01340833127059</v>
      </c>
      <c r="T37" s="3416" t="s">
        <v>1185</v>
      </c>
      <c r="U37" s="3415" t="n">
        <v>24.52633915379514</v>
      </c>
      <c r="V37" s="3415" t="n">
        <v>1.45620949476848</v>
      </c>
    </row>
    <row r="38" spans="1:22" x14ac:dyDescent="0.15">
      <c r="A38" s="1328" t="s">
        <v>624</v>
      </c>
      <c r="B38" s="3416" t="s">
        <v>1185</v>
      </c>
      <c r="C38" s="3416" t="s">
        <v>1185</v>
      </c>
      <c r="D38" s="3416" t="s">
        <v>1185</v>
      </c>
      <c r="E38" s="3418" t="n">
        <v>7073843.4520000005</v>
      </c>
      <c r="F38" s="3418" t="n">
        <v>2.166608425745E9</v>
      </c>
      <c r="G38" s="3418" t="n">
        <v>3.4954324585E7</v>
      </c>
      <c r="H38" s="3418" t="n">
        <v>2.58899794023E9</v>
      </c>
      <c r="I38" s="3416" t="s">
        <v>1185</v>
      </c>
      <c r="J38" s="3418" t="n">
        <v>3.0580872093E7</v>
      </c>
      <c r="K38" s="3418" t="n">
        <v>4.1665171541E8</v>
      </c>
      <c r="L38" s="3416" t="s">
        <v>1185</v>
      </c>
      <c r="M38" s="3418" t="n">
        <v>1.221059342725E9</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2947</v>
      </c>
      <c r="F39" s="3418" t="n">
        <v>0.00289455921964</v>
      </c>
      <c r="G39" s="3418" t="s">
        <v>2942</v>
      </c>
      <c r="H39" s="3418" t="n">
        <v>0.0053378750543</v>
      </c>
      <c r="I39" s="3416" t="s">
        <v>1185</v>
      </c>
      <c r="J39" s="3418" t="n">
        <v>0.0063347975153</v>
      </c>
      <c r="K39" s="3418" t="n">
        <v>0.00110601442781</v>
      </c>
      <c r="L39" s="3416" t="s">
        <v>1185</v>
      </c>
      <c r="M39" s="3418" t="n">
        <v>0.00421701341751</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2947</v>
      </c>
      <c r="F40" s="3415" t="n">
        <v>9.85502004787009</v>
      </c>
      <c r="G40" s="3415" t="s">
        <v>2942</v>
      </c>
      <c r="H40" s="3415" t="n">
        <v>21.7167461040761</v>
      </c>
      <c r="I40" s="3416" t="s">
        <v>1185</v>
      </c>
      <c r="J40" s="3415" t="n">
        <v>0.30442285115076</v>
      </c>
      <c r="K40" s="3415" t="n">
        <v>0.72415012782217</v>
      </c>
      <c r="L40" s="3416" t="s">
        <v>1185</v>
      </c>
      <c r="M40" s="3415" t="n">
        <v>8.09163713575655</v>
      </c>
      <c r="N40" s="3416" t="s">
        <v>1185</v>
      </c>
      <c r="O40" s="3416" t="s">
        <v>1185</v>
      </c>
      <c r="P40" s="3416" t="s">
        <v>1185</v>
      </c>
      <c r="Q40" s="3418" t="n">
        <v>0.00629329400693</v>
      </c>
      <c r="R40" s="3416" t="s">
        <v>1185</v>
      </c>
      <c r="S40" s="3416" t="s">
        <v>1185</v>
      </c>
      <c r="T40" s="3418" t="n">
        <v>40.69197626667567</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97.91235062974675</v>
      </c>
      <c r="G8" s="26"/>
      <c r="H8" s="26"/>
      <c r="I8" s="26"/>
    </row>
    <row r="9" spans="1:9" ht="12" customHeight="1" x14ac:dyDescent="0.15">
      <c r="A9" s="1247" t="s">
        <v>643</v>
      </c>
      <c r="B9" s="3415" t="n">
        <v>1.52971885895202</v>
      </c>
      <c r="C9" s="3415" t="s">
        <v>1185</v>
      </c>
      <c r="D9" s="3415" t="s">
        <v>1185</v>
      </c>
      <c r="E9" s="3418" t="n">
        <v>17.96406419402829</v>
      </c>
      <c r="F9" s="3415" t="n">
        <v>27.4799677810298</v>
      </c>
      <c r="G9" s="26"/>
      <c r="H9" s="26"/>
      <c r="I9" s="26"/>
    </row>
    <row r="10" spans="1:9" ht="12" customHeight="1" x14ac:dyDescent="0.15">
      <c r="A10" s="1352" t="s">
        <v>1353</v>
      </c>
      <c r="B10" s="3415" t="n">
        <v>1.68194</v>
      </c>
      <c r="C10" s="3415" t="s">
        <v>1185</v>
      </c>
      <c r="D10" s="3415" t="s">
        <v>1185</v>
      </c>
      <c r="E10" s="3418" t="n">
        <v>24.02950502066644</v>
      </c>
      <c r="F10" s="3415" t="n">
        <v>40.41618567445971</v>
      </c>
      <c r="G10" s="26"/>
      <c r="H10" s="26"/>
      <c r="I10" s="26"/>
    </row>
    <row r="11" spans="1:9" ht="12.75" customHeight="1" x14ac:dyDescent="0.15">
      <c r="A11" s="1353" t="s">
        <v>2932</v>
      </c>
      <c r="B11" s="3415" t="n">
        <v>0.9635511</v>
      </c>
      <c r="C11" s="3415" t="s">
        <v>1185</v>
      </c>
      <c r="D11" s="3415" t="s">
        <v>1185</v>
      </c>
      <c r="E11" s="3418" t="n">
        <v>31.15164019246852</v>
      </c>
      <c r="F11" s="3415" t="n">
        <v>30.01619717425725</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1185</v>
      </c>
      <c r="D13" s="3415" t="s">
        <v>1185</v>
      </c>
      <c r="E13" s="3418" t="s">
        <v>2947</v>
      </c>
      <c r="F13" s="3415" t="s">
        <v>2947</v>
      </c>
      <c r="G13" s="26"/>
      <c r="H13" s="26"/>
      <c r="I13" s="26"/>
    </row>
    <row r="14" spans="1:9" ht="12.75" customHeight="1" x14ac:dyDescent="0.15">
      <c r="A14" s="1326" t="s">
        <v>646</v>
      </c>
      <c r="B14" s="3415" t="s">
        <v>2947</v>
      </c>
      <c r="C14" s="3415" t="s">
        <v>1185</v>
      </c>
      <c r="D14" s="3415" t="s">
        <v>1185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1185</v>
      </c>
      <c r="D16" s="3415" t="s">
        <v>1185</v>
      </c>
      <c r="E16" s="3418" t="s">
        <v>2947</v>
      </c>
      <c r="F16" s="3415" t="s">
        <v>2947</v>
      </c>
      <c r="G16" s="26"/>
      <c r="H16" s="26"/>
      <c r="I16" s="26"/>
    </row>
    <row r="17" spans="1:9" ht="12.75" customHeight="1" x14ac:dyDescent="0.15">
      <c r="A17" s="1247" t="s">
        <v>649</v>
      </c>
      <c r="B17" s="3415" t="s">
        <v>2947</v>
      </c>
      <c r="C17" s="3415" t="s">
        <v>1185</v>
      </c>
      <c r="D17" s="3415" t="s">
        <v>1185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0.12053</v>
      </c>
      <c r="C20" s="3416" t="s">
        <v>1185</v>
      </c>
      <c r="D20" s="3416" t="s">
        <v>1185</v>
      </c>
      <c r="E20" s="3416" t="s">
        <v>1185</v>
      </c>
      <c r="F20" s="3416" t="s">
        <v>1185</v>
      </c>
      <c r="G20" s="26"/>
      <c r="H20" s="26"/>
      <c r="I20" s="26"/>
    </row>
    <row r="21" spans="1:9" ht="19.5" customHeight="1" x14ac:dyDescent="0.15">
      <c r="A21" s="133" t="s">
        <v>1355</v>
      </c>
      <c r="B21" s="3418" t="n">
        <v>4.17520995895202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drawing r:id="rId2"/>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506732.77146489994</v>
      </c>
      <c r="C7" s="3417" t="n">
        <v>676.380835037074</v>
      </c>
      <c r="D7" s="3417" t="n">
        <v>25.89604621411573</v>
      </c>
      <c r="E7" s="3417" t="n">
        <v>701.0515230534381</v>
      </c>
      <c r="F7" s="3417" t="n">
        <v>7089.518304739258</v>
      </c>
      <c r="G7" s="3417" t="n">
        <v>933.6643088762445</v>
      </c>
      <c r="H7" s="3417" t="n">
        <v>122.38614876455021</v>
      </c>
    </row>
    <row r="8" spans="1:8" ht="12" customHeight="1" x14ac:dyDescent="0.15">
      <c r="A8" s="713" t="s">
        <v>39</v>
      </c>
      <c r="B8" s="3417" t="n">
        <v>128500.07012645931</v>
      </c>
      <c r="C8" s="3417" t="n">
        <v>29.45056559988886</v>
      </c>
      <c r="D8" s="3417" t="n">
        <v>2.18155371124695</v>
      </c>
      <c r="E8" s="3415" t="n">
        <v>139.67056971465078</v>
      </c>
      <c r="F8" s="3415" t="n">
        <v>249.8872948253025</v>
      </c>
      <c r="G8" s="3415" t="n">
        <v>60.45647834984042</v>
      </c>
      <c r="H8" s="3415" t="n">
        <v>25.48135041734526</v>
      </c>
    </row>
    <row r="9" spans="1:8" ht="12" customHeight="1" x14ac:dyDescent="0.15">
      <c r="A9" s="713" t="s">
        <v>40</v>
      </c>
      <c r="B9" s="3417" t="n">
        <v>305879.0808110866</v>
      </c>
      <c r="C9" s="3417" t="n">
        <v>559.3277686249603</v>
      </c>
      <c r="D9" s="3417" t="n">
        <v>12.06227574799018</v>
      </c>
      <c r="E9" s="3415" t="n">
        <v>280.7744668075528</v>
      </c>
      <c r="F9" s="3415" t="n">
        <v>6426.075680724983</v>
      </c>
      <c r="G9" s="3415" t="n">
        <v>808.0471266146277</v>
      </c>
      <c r="H9" s="3415" t="n">
        <v>84.72036710270324</v>
      </c>
    </row>
    <row r="10" spans="1:8" ht="12.75" customHeight="1" x14ac:dyDescent="0.15">
      <c r="A10" s="713" t="s">
        <v>41</v>
      </c>
      <c r="B10" s="3417" t="n">
        <v>72353.62052735404</v>
      </c>
      <c r="C10" s="3417" t="n">
        <v>87.6025008122249</v>
      </c>
      <c r="D10" s="3417" t="n">
        <v>11.6522167548786</v>
      </c>
      <c r="E10" s="3415" t="n">
        <v>280.60648653123445</v>
      </c>
      <c r="F10" s="3415" t="n">
        <v>413.5553291889734</v>
      </c>
      <c r="G10" s="3415" t="n">
        <v>65.16070391177642</v>
      </c>
      <c r="H10" s="3415" t="n">
        <v>12.18443124450172</v>
      </c>
    </row>
    <row r="11" spans="1:8" ht="12" customHeight="1" x14ac:dyDescent="0.15">
      <c r="A11" s="719" t="s">
        <v>42</v>
      </c>
      <c r="B11" s="3417" t="n">
        <v>6891.20975690249</v>
      </c>
      <c r="C11" s="3417" t="n">
        <v>0.45285563154968</v>
      </c>
      <c r="D11" s="3417" t="n">
        <v>0.16136444401176</v>
      </c>
      <c r="E11" s="3417" t="n">
        <v>22.18587319900261</v>
      </c>
      <c r="F11" s="3417" t="n">
        <v>44.3573088019412</v>
      </c>
      <c r="G11" s="3417" t="n">
        <v>3.71735552396531</v>
      </c>
      <c r="H11" s="3417" t="n">
        <v>4.01117251121223</v>
      </c>
    </row>
    <row r="12" spans="1:8" ht="12" customHeight="1" x14ac:dyDescent="0.15">
      <c r="A12" s="713" t="s">
        <v>43</v>
      </c>
      <c r="B12" s="3417" t="n">
        <v>4606.306116091742</v>
      </c>
      <c r="C12" s="3417" t="n">
        <v>0.33340880664826</v>
      </c>
      <c r="D12" s="3417" t="n">
        <v>0.07308225387195</v>
      </c>
      <c r="E12" s="3415" t="n">
        <v>11.38576185793767</v>
      </c>
      <c r="F12" s="3415" t="n">
        <v>12.60659567236447</v>
      </c>
      <c r="G12" s="3415" t="n">
        <v>1.43938145142768</v>
      </c>
      <c r="H12" s="3415" t="n">
        <v>3.59420353145163</v>
      </c>
    </row>
    <row r="13" spans="1:8" ht="12.75" customHeight="1" x14ac:dyDescent="0.15">
      <c r="A13" s="713" t="s">
        <v>44</v>
      </c>
      <c r="B13" s="3417" t="n">
        <v>2284.903640810747</v>
      </c>
      <c r="C13" s="3417" t="n">
        <v>0.11944682490142</v>
      </c>
      <c r="D13" s="3417" t="n">
        <v>0.08828219013981</v>
      </c>
      <c r="E13" s="3415" t="n">
        <v>10.80011134106494</v>
      </c>
      <c r="F13" s="3415" t="n">
        <v>31.75071312957673</v>
      </c>
      <c r="G13" s="3415" t="n">
        <v>2.27797407253763</v>
      </c>
      <c r="H13" s="3415" t="n">
        <v>0.4169689797606</v>
      </c>
    </row>
    <row r="14" spans="1:8" ht="12.75" customHeight="1" x14ac:dyDescent="0.15">
      <c r="A14" s="737" t="s">
        <v>45</v>
      </c>
      <c r="B14" s="3417" t="n">
        <v>17775.712849394964</v>
      </c>
      <c r="C14" s="3417" t="n">
        <v>1549.3506376532291</v>
      </c>
      <c r="D14" s="3417" t="n">
        <v>0.07763705819495</v>
      </c>
      <c r="E14" s="3417" t="n">
        <v>21.86531130217442</v>
      </c>
      <c r="F14" s="3417" t="n">
        <v>95.03942476595246</v>
      </c>
      <c r="G14" s="3417" t="n">
        <v>184.21816831976298</v>
      </c>
      <c r="H14" s="3417" t="n">
        <v>87.4688407341636</v>
      </c>
    </row>
    <row r="15" spans="1:8" ht="12" customHeight="1" x14ac:dyDescent="0.15">
      <c r="A15" s="719" t="s">
        <v>46</v>
      </c>
      <c r="B15" s="3417" t="n">
        <v>3468.8346892311056</v>
      </c>
      <c r="C15" s="3417" t="n">
        <v>915.0573061920171</v>
      </c>
      <c r="D15" s="3417" t="n">
        <v>1.771234767E-5</v>
      </c>
      <c r="E15" s="3417" t="n">
        <v>0.63925761742912</v>
      </c>
      <c r="F15" s="3417" t="n">
        <v>29.5322882068595</v>
      </c>
      <c r="G15" s="3417" t="n">
        <v>13.69788176976703</v>
      </c>
      <c r="H15" s="3417" t="n">
        <v>0.81148965373504</v>
      </c>
    </row>
    <row r="16" spans="1:8" ht="12" customHeight="1" x14ac:dyDescent="0.15">
      <c r="A16" s="713" t="s">
        <v>47</v>
      </c>
      <c r="B16" s="3417" t="n">
        <v>138.467147695</v>
      </c>
      <c r="C16" s="3417" t="n">
        <v>907.6294762376945</v>
      </c>
      <c r="D16" s="3415" t="s">
        <v>2942</v>
      </c>
      <c r="E16" s="3415" t="s">
        <v>2943</v>
      </c>
      <c r="F16" s="3415" t="s">
        <v>2943</v>
      </c>
      <c r="G16" s="3415" t="n">
        <v>9.72464537491171</v>
      </c>
      <c r="H16" s="3416" t="s">
        <v>1185</v>
      </c>
    </row>
    <row r="17" spans="1:8" ht="12" customHeight="1" x14ac:dyDescent="0.15">
      <c r="A17" s="713" t="s">
        <v>48</v>
      </c>
      <c r="B17" s="3417" t="n">
        <v>3257.5450126074597</v>
      </c>
      <c r="C17" s="3417" t="n">
        <v>3.54593004219198</v>
      </c>
      <c r="D17" s="3415" t="n">
        <v>1.234767E-8</v>
      </c>
      <c r="E17" s="3415" t="n">
        <v>0.63394761742912</v>
      </c>
      <c r="F17" s="3415" t="n">
        <v>29.5305182068595</v>
      </c>
      <c r="G17" s="3415" t="n">
        <v>3.97288239485532</v>
      </c>
      <c r="H17" s="3415" t="n">
        <v>0.80490396578623</v>
      </c>
    </row>
    <row r="18" spans="1:8" ht="12.75" customHeight="1" x14ac:dyDescent="0.15">
      <c r="A18" s="713" t="s">
        <v>49</v>
      </c>
      <c r="B18" s="3417" t="n">
        <v>72.822528928646</v>
      </c>
      <c r="C18" s="3417" t="n">
        <v>3.8818999121307</v>
      </c>
      <c r="D18" s="3415" t="n">
        <v>1.77E-5</v>
      </c>
      <c r="E18" s="3417" t="n">
        <v>0.00531</v>
      </c>
      <c r="F18" s="3417" t="n">
        <v>0.00177</v>
      </c>
      <c r="G18" s="3417" t="n">
        <v>3.54E-4</v>
      </c>
      <c r="H18" s="3417" t="n">
        <v>0.00658568794881</v>
      </c>
    </row>
    <row r="19" spans="1:8" ht="12.75" customHeight="1" x14ac:dyDescent="0.15">
      <c r="A19" s="719" t="s">
        <v>50</v>
      </c>
      <c r="B19" s="3417" t="n">
        <v>14306.878160163858</v>
      </c>
      <c r="C19" s="3417" t="n">
        <v>634.2933314612119</v>
      </c>
      <c r="D19" s="3417" t="n">
        <v>0.07761934584728</v>
      </c>
      <c r="E19" s="3417" t="n">
        <v>21.2260536847453</v>
      </c>
      <c r="F19" s="3417" t="n">
        <v>65.50713655909296</v>
      </c>
      <c r="G19" s="3417" t="n">
        <v>170.52028654999597</v>
      </c>
      <c r="H19" s="3417" t="n">
        <v>86.65735108042857</v>
      </c>
    </row>
    <row r="20" spans="1:8" ht="12" customHeight="1" x14ac:dyDescent="0.15">
      <c r="A20" s="713" t="s">
        <v>51</v>
      </c>
      <c r="B20" s="3417" t="n">
        <v>9125.92692575767</v>
      </c>
      <c r="C20" s="3417" t="n">
        <v>27.76132670543494</v>
      </c>
      <c r="D20" s="3417" t="n">
        <v>0.02058875650259</v>
      </c>
      <c r="E20" s="3415" t="n">
        <v>16.57430237457839</v>
      </c>
      <c r="F20" s="3415" t="n">
        <v>63.28133467401353</v>
      </c>
      <c r="G20" s="3415" t="n">
        <v>136.88512453735086</v>
      </c>
      <c r="H20" s="3415" t="n">
        <v>73.96205503077734</v>
      </c>
    </row>
    <row r="21" spans="1:8" ht="12" customHeight="1" x14ac:dyDescent="0.15">
      <c r="A21" s="713" t="s">
        <v>52</v>
      </c>
      <c r="B21" s="3417" t="n">
        <v>871.3862326682906</v>
      </c>
      <c r="C21" s="3417" t="n">
        <v>475.755844927996</v>
      </c>
      <c r="D21" s="3416" t="s">
        <v>1185</v>
      </c>
      <c r="E21" s="3416" t="s">
        <v>1185</v>
      </c>
      <c r="F21" s="3416" t="s">
        <v>1185</v>
      </c>
      <c r="G21" s="3415" t="n">
        <v>29.4480709258422</v>
      </c>
      <c r="H21" s="3415" t="n">
        <v>0.03156128</v>
      </c>
    </row>
    <row r="22" spans="1:8" ht="12" customHeight="1" x14ac:dyDescent="0.15">
      <c r="A22" s="713" t="s">
        <v>53</v>
      </c>
      <c r="B22" s="3417" t="n">
        <v>2401.3374386394175</v>
      </c>
      <c r="C22" s="3417" t="n">
        <v>107.76349388824819</v>
      </c>
      <c r="D22" s="3417" t="n">
        <v>0.03159045306718</v>
      </c>
      <c r="E22" s="3415" t="n">
        <v>4.46297204595286</v>
      </c>
      <c r="F22" s="3415" t="n">
        <v>2.22580188507943</v>
      </c>
      <c r="G22" s="3415" t="n">
        <v>1.9407665933928</v>
      </c>
      <c r="H22" s="3415" t="n">
        <v>8.73167913571441</v>
      </c>
    </row>
    <row r="23" spans="1:8" ht="12.75" customHeight="1" x14ac:dyDescent="0.15">
      <c r="A23" s="713" t="s">
        <v>54</v>
      </c>
      <c r="B23" s="3417" t="n">
        <v>1908.2275630984784</v>
      </c>
      <c r="C23" s="3417" t="n">
        <v>23.01266593953277</v>
      </c>
      <c r="D23" s="3417" t="n">
        <v>0.02544013627751</v>
      </c>
      <c r="E23" s="3417" t="n">
        <v>0.18877926421405</v>
      </c>
      <c r="F23" s="3417" t="s">
        <v>2944</v>
      </c>
      <c r="G23" s="3417" t="n">
        <v>2.2463244934101</v>
      </c>
      <c r="H23" s="3417" t="n">
        <v>3.93205563393682</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196134.31096969027</v>
      </c>
      <c r="C29" s="3417" t="n">
        <v>36.62817607567284</v>
      </c>
      <c r="D29" s="3417" t="n">
        <v>6.34160015787772</v>
      </c>
      <c r="E29" s="3417" t="n">
        <v>1640.5428661106607</v>
      </c>
      <c r="F29" s="3417" t="n">
        <v>392.3792987130653</v>
      </c>
      <c r="G29" s="3417" t="n">
        <v>50.31759454942528</v>
      </c>
      <c r="H29" s="3417" t="n">
        <v>276.63453140614655</v>
      </c>
    </row>
    <row r="30" spans="1:8" ht="12" customHeight="1" x14ac:dyDescent="0.15">
      <c r="A30" s="729" t="s">
        <v>61</v>
      </c>
      <c r="B30" s="3417" t="n">
        <v>68533.67906039102</v>
      </c>
      <c r="C30" s="3417" t="n">
        <v>24.70788255551296</v>
      </c>
      <c r="D30" s="3417" t="n">
        <v>1.99559665793929</v>
      </c>
      <c r="E30" s="3415" t="n">
        <v>270.0980025109643</v>
      </c>
      <c r="F30" s="3415" t="n">
        <v>281.319684187382</v>
      </c>
      <c r="G30" s="3415" t="n">
        <v>9.42892379673351</v>
      </c>
      <c r="H30" s="3415" t="n">
        <v>15.34446404807571</v>
      </c>
    </row>
    <row r="31" spans="1:8" ht="12" customHeight="1" x14ac:dyDescent="0.15">
      <c r="A31" s="729" t="s">
        <v>62</v>
      </c>
      <c r="B31" s="3417" t="n">
        <v>127600.63190929925</v>
      </c>
      <c r="C31" s="3417" t="n">
        <v>11.92029352015988</v>
      </c>
      <c r="D31" s="3417" t="n">
        <v>4.34600349993843</v>
      </c>
      <c r="E31" s="3415" t="n">
        <v>1370.4448635996964</v>
      </c>
      <c r="F31" s="3415" t="n">
        <v>111.05961452568329</v>
      </c>
      <c r="G31" s="3415" t="n">
        <v>40.88867075269177</v>
      </c>
      <c r="H31" s="3415" t="n">
        <v>261.2900673580708</v>
      </c>
    </row>
    <row r="32" spans="1:8" ht="12" customHeight="1" x14ac:dyDescent="0.15">
      <c r="A32" s="711" t="s">
        <v>63</v>
      </c>
      <c r="B32" s="3417" t="n">
        <v>94.20419279137</v>
      </c>
      <c r="C32" s="3417" t="n">
        <v>0.00573829570329</v>
      </c>
      <c r="D32" s="3417" t="n">
        <v>0.00259075381316</v>
      </c>
      <c r="E32" s="3415" t="n">
        <v>1.421081822</v>
      </c>
      <c r="F32" s="3415" t="n">
        <v>0.103976812</v>
      </c>
      <c r="G32" s="3415" t="n">
        <v>0.033596692</v>
      </c>
      <c r="H32" s="3415" t="n">
        <v>0.045889015</v>
      </c>
    </row>
    <row r="33" spans="1:8" ht="14.25" customHeight="1" x14ac:dyDescent="0.15">
      <c r="A33" s="730" t="s">
        <v>64</v>
      </c>
      <c r="B33" s="3417" t="n">
        <v>597644.3693867538</v>
      </c>
      <c r="C33" s="3416" t="s">
        <v>1185</v>
      </c>
      <c r="D33" s="3416" t="s">
        <v>1185</v>
      </c>
      <c r="E33" s="3416" t="s">
        <v>1185</v>
      </c>
      <c r="F33" s="3416" t="s">
        <v>1185</v>
      </c>
      <c r="G33" s="3416" t="s">
        <v>1185</v>
      </c>
      <c r="H33" s="3416" t="s">
        <v>1185</v>
      </c>
    </row>
    <row r="34" spans="1:8" ht="14.25" customHeight="1" x14ac:dyDescent="0.15">
      <c r="A34" s="733" t="s">
        <v>66</v>
      </c>
      <c r="B34" s="3417" t="n">
        <v>96.65550871904728</v>
      </c>
      <c r="C34" s="3416" t="s">
        <v>1185</v>
      </c>
      <c r="D34" s="3416" t="s">
        <v>1185</v>
      </c>
      <c r="E34" s="3416" t="s">
        <v>1185</v>
      </c>
      <c r="F34" s="3416" t="s">
        <v>1185</v>
      </c>
      <c r="G34" s="3416" t="s">
        <v>1185</v>
      </c>
      <c r="H34" s="3416" t="s">
        <v>1185</v>
      </c>
    </row>
    <row r="35" spans="1:8" ht="14.25" customHeight="1" x14ac:dyDescent="0.15">
      <c r="A35" s="735" t="s">
        <v>68</v>
      </c>
      <c r="B35" s="3415" t="n">
        <v>96.65550871904728</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356.265583393222</v>
      </c>
    </row>
    <row r="9" spans="1:5" ht="29.25" customHeight="1" x14ac:dyDescent="0.15">
      <c r="A9" s="1373" t="s">
        <v>1369</v>
      </c>
      <c r="B9" s="3418" t="s">
        <v>665</v>
      </c>
      <c r="C9" s="3415" t="n">
        <v>9.844834599761362E9</v>
      </c>
      <c r="D9" s="3418" t="n">
        <v>0.0093101689698</v>
      </c>
      <c r="E9" s="3415" t="n">
        <v>144.03254423410465</v>
      </c>
    </row>
    <row r="10" spans="1:5" ht="29.25" customHeight="1" x14ac:dyDescent="0.15">
      <c r="A10" s="1373" t="s">
        <v>1370</v>
      </c>
      <c r="B10" s="3418" t="s">
        <v>667</v>
      </c>
      <c r="C10" s="3418" t="n">
        <v>5.164705092327817E9</v>
      </c>
      <c r="D10" s="3418" t="n">
        <v>0.00792347176577</v>
      </c>
      <c r="E10" s="3418" t="n">
        <v>64.30662067910455</v>
      </c>
    </row>
    <row r="11" spans="1:5" ht="25.5" customHeight="1" x14ac:dyDescent="0.15">
      <c r="A11" s="1373" t="s">
        <v>669</v>
      </c>
      <c r="B11" s="3418" t="s">
        <v>670</v>
      </c>
      <c r="C11" s="3415" t="n">
        <v>4.451514642330652E9</v>
      </c>
      <c r="D11" s="3418" t="n">
        <v>0.00802946202499</v>
      </c>
      <c r="E11" s="3415" t="n">
        <v>56.16799221669555</v>
      </c>
    </row>
    <row r="12" spans="1:5" ht="22.5" customHeight="1" x14ac:dyDescent="0.15">
      <c r="A12" s="1373" t="s">
        <v>671</v>
      </c>
      <c r="B12" s="3418" t="s">
        <v>672</v>
      </c>
      <c r="C12" s="3415" t="n">
        <v>9.127446342698483E7</v>
      </c>
      <c r="D12" s="3418" t="n">
        <v>0.00723300221706</v>
      </c>
      <c r="E12" s="3415" t="n">
        <v>1.03743890851637</v>
      </c>
    </row>
    <row r="13" spans="1:5" ht="20.25" customHeight="1" x14ac:dyDescent="0.15">
      <c r="A13" s="1375" t="s">
        <v>673</v>
      </c>
      <c r="B13" s="3418" t="s">
        <v>674</v>
      </c>
      <c r="C13" s="3415" t="n">
        <v>6.219159865701799E8</v>
      </c>
      <c r="D13" s="3418" t="n">
        <v>0.00726615636936</v>
      </c>
      <c r="E13" s="3415" t="n">
        <v>7.10118955389264</v>
      </c>
    </row>
    <row r="14" spans="1:5" ht="14.25" customHeight="1" x14ac:dyDescent="0.15">
      <c r="A14" s="1373" t="s">
        <v>675</v>
      </c>
      <c r="B14" s="3418" t="s">
        <v>676</v>
      </c>
      <c r="C14" s="3415" t="n">
        <v>2.620019245691738E9</v>
      </c>
      <c r="D14" s="3418" t="n">
        <v>0.00940603499311</v>
      </c>
      <c r="E14" s="3415" t="n">
        <v>38.72627425479001</v>
      </c>
    </row>
    <row r="15" spans="1:5" ht="14.25" customHeight="1" x14ac:dyDescent="0.15">
      <c r="A15" s="1373" t="s">
        <v>677</v>
      </c>
      <c r="B15" s="3418" t="s">
        <v>678</v>
      </c>
      <c r="C15" s="3415" t="n">
        <v>5.197542679423703E9</v>
      </c>
      <c r="D15" s="3418" t="n">
        <v>0.00810787790042</v>
      </c>
      <c r="E15" s="3415" t="n">
        <v>66.22163652810148</v>
      </c>
    </row>
    <row r="16" spans="1:5" ht="25.5" customHeight="1" x14ac:dyDescent="0.15">
      <c r="A16" s="1373" t="s">
        <v>1373</v>
      </c>
      <c r="B16" s="3418" t="s">
        <v>2702</v>
      </c>
      <c r="C16" s="3415" t="n">
        <v>1.2411603482720576E8</v>
      </c>
      <c r="D16" s="3418" t="n">
        <v>0.00423224631968</v>
      </c>
      <c r="E16" s="3415" t="n">
        <v>0.82545513538764</v>
      </c>
    </row>
    <row r="17" spans="1:5" ht="14.25" customHeight="1" x14ac:dyDescent="0.15">
      <c r="A17" s="1373" t="s">
        <v>1371</v>
      </c>
      <c r="B17" s="3418" t="s">
        <v>3193</v>
      </c>
      <c r="C17" s="3415" t="n">
        <v>3885089.8604083573</v>
      </c>
      <c r="D17" s="3418" t="n">
        <v>6.90451721216889</v>
      </c>
      <c r="E17" s="3415" t="n">
        <v>42.15305256173363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88.99527640410659</v>
      </c>
    </row>
    <row r="20" spans="1:5" ht="24" customHeight="1" x14ac:dyDescent="0.15">
      <c r="A20" s="1001" t="s">
        <v>1372</v>
      </c>
      <c r="B20" s="3418" t="s">
        <v>682</v>
      </c>
      <c r="C20" s="3415" t="n">
        <v>1.7983853204378793E9</v>
      </c>
      <c r="D20" s="3418" t="n">
        <v>0.00981228357425</v>
      </c>
      <c r="E20" s="3415" t="n">
        <v>27.72984773413925</v>
      </c>
    </row>
    <row r="21" spans="1:5" x14ac:dyDescent="0.15">
      <c r="A21" s="1001" t="s">
        <v>683</v>
      </c>
      <c r="B21" s="3418" t="s">
        <v>3194</v>
      </c>
      <c r="C21" s="3415" t="n">
        <v>4.7909264001272335E9</v>
      </c>
      <c r="D21" s="3418" t="n">
        <v>0.00813769357232</v>
      </c>
      <c r="E21" s="3415" t="n">
        <v>61.26542866996734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1185</v>
      </c>
      <c r="D32" s="364"/>
      <c r="E32" s="364"/>
    </row>
    <row r="33" spans="1:5" ht="13" x14ac:dyDescent="0.15">
      <c r="A33" s="1387" t="s">
        <v>660</v>
      </c>
      <c r="B33" s="1387" t="s">
        <v>661</v>
      </c>
      <c r="C33" s="3415" t="s">
        <v>1185</v>
      </c>
      <c r="D33" s="364"/>
      <c r="E33" s="364"/>
    </row>
    <row r="34" spans="1:5" ht="13" x14ac:dyDescent="0.15">
      <c r="A34" s="1387" t="s">
        <v>663</v>
      </c>
      <c r="B34" s="1387" t="s">
        <v>664</v>
      </c>
      <c r="C34" s="3415" t="s">
        <v>1185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drawing r:id="rId2"/>
  <legacyDrawing r:id="rId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5629.231025932754</v>
      </c>
    </row>
    <row r="9" spans="1:4" ht="13" x14ac:dyDescent="0.15">
      <c r="A9" s="1417" t="s">
        <v>727</v>
      </c>
      <c r="B9" s="3415" t="n">
        <v>1.0780856059454672E7</v>
      </c>
      <c r="C9" s="3418" t="n">
        <v>0.12001169052239</v>
      </c>
      <c r="D9" s="3415" t="n">
        <v>4744.0387902370385</v>
      </c>
    </row>
    <row r="10" spans="1:4" ht="13" x14ac:dyDescent="0.15">
      <c r="A10" s="1417" t="s">
        <v>728</v>
      </c>
      <c r="B10" s="3415" t="n">
        <v>1856852.4635571225</v>
      </c>
      <c r="C10" s="3418" t="n">
        <v>0.13001359505869</v>
      </c>
      <c r="D10" s="3415" t="n">
        <v>885.1922356957159</v>
      </c>
    </row>
    <row r="11" spans="1:4" ht="13" x14ac:dyDescent="0.15">
      <c r="A11" s="1418" t="s">
        <v>522</v>
      </c>
      <c r="B11" s="3415" t="n">
        <v>4755920.582831569</v>
      </c>
      <c r="C11" s="3418" t="n">
        <v>0.19998901950782</v>
      </c>
      <c r="D11" s="3415" t="n">
        <v>3487.4836121309263</v>
      </c>
    </row>
    <row r="12" spans="1:4" ht="13" x14ac:dyDescent="0.15">
      <c r="A12" s="1418" t="s">
        <v>1375</v>
      </c>
      <c r="B12" s="3415" t="n">
        <v>1624720.4481503791</v>
      </c>
      <c r="C12" s="3418" t="n">
        <v>0.11781467436644</v>
      </c>
      <c r="D12" s="3415" t="n">
        <v>701.858338629536</v>
      </c>
    </row>
    <row r="13" spans="1:4" ht="13" x14ac:dyDescent="0.15">
      <c r="A13" s="1418" t="s">
        <v>1376</v>
      </c>
      <c r="B13" s="3418" t="n">
        <v>2.0858129231371637E7</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-253522.94181122494</v>
      </c>
      <c r="C7" s="3417" t="n">
        <v>460.5204972942496</v>
      </c>
      <c r="D7" s="3417" t="n">
        <v>40.16491120646699</v>
      </c>
      <c r="E7" s="3417" t="n">
        <v>49.13952928301203</v>
      </c>
      <c r="F7" s="3417" t="n">
        <v>1940.0105819223807</v>
      </c>
      <c r="G7" s="3417" t="n">
        <v>1280.8752094723957</v>
      </c>
      <c r="H7" s="336"/>
    </row>
    <row r="8" spans="1:8" ht="13" x14ac:dyDescent="0.15">
      <c r="A8" s="1432" t="s">
        <v>733</v>
      </c>
      <c r="B8" s="3417" t="n">
        <v>-289031.23096704466</v>
      </c>
      <c r="C8" s="3417" t="n">
        <v>119.73503817533216</v>
      </c>
      <c r="D8" s="3417" t="n">
        <v>18.29912277146983</v>
      </c>
      <c r="E8" s="3417" t="n">
        <v>19.65257832278046</v>
      </c>
      <c r="F8" s="3417" t="n">
        <v>1269.6914639819863</v>
      </c>
      <c r="G8" s="3417" t="n">
        <v>84.21657300064744</v>
      </c>
      <c r="H8" s="336"/>
    </row>
    <row r="9" spans="1:8" ht="13" x14ac:dyDescent="0.15">
      <c r="A9" s="1433" t="s">
        <v>734</v>
      </c>
      <c r="B9" s="3417" t="n">
        <v>-247793.00170060794</v>
      </c>
      <c r="C9" s="3417" t="n">
        <v>60.1957482898185</v>
      </c>
      <c r="D9" s="3417" t="n">
        <v>2.20627821960389</v>
      </c>
      <c r="E9" s="3415" t="n">
        <v>19.45203694902905</v>
      </c>
      <c r="F9" s="3415" t="n">
        <v>1191.8103656131198</v>
      </c>
      <c r="G9" s="3415" t="n">
        <v>81.32584295884492</v>
      </c>
      <c r="H9" s="336"/>
    </row>
    <row r="10" spans="1:8" ht="13" x14ac:dyDescent="0.15">
      <c r="A10" s="1440" t="s">
        <v>735</v>
      </c>
      <c r="B10" s="3417" t="n">
        <v>-41715.46784529297</v>
      </c>
      <c r="C10" s="3417" t="n">
        <v>3.08243484411386</v>
      </c>
      <c r="D10" s="3417" t="n">
        <v>1.22332893293515</v>
      </c>
      <c r="E10" s="3415" t="n">
        <v>0.20054137375141</v>
      </c>
      <c r="F10" s="3415" t="n">
        <v>77.88109836886653</v>
      </c>
      <c r="G10" s="3415" t="n">
        <v>2.89073004180254</v>
      </c>
      <c r="H10" s="336"/>
    </row>
    <row r="11" spans="1:8" ht="13" x14ac:dyDescent="0.15">
      <c r="A11" s="1443" t="s">
        <v>736</v>
      </c>
      <c r="B11" s="3417" t="n">
        <v>20655.308442924168</v>
      </c>
      <c r="C11" s="3417" t="n">
        <v>26.94390302342124</v>
      </c>
      <c r="D11" s="3417" t="n">
        <v>4.66664191767532</v>
      </c>
      <c r="E11" s="3417" t="n">
        <v>3.17038344001626</v>
      </c>
      <c r="F11" s="3417" t="n">
        <v>99.23787898529328</v>
      </c>
      <c r="G11" s="3417" t="n">
        <v>0.97662626585843</v>
      </c>
      <c r="H11" s="336"/>
    </row>
    <row r="12" spans="1:8" ht="13" x14ac:dyDescent="0.15">
      <c r="A12" s="1433" t="s">
        <v>738</v>
      </c>
      <c r="B12" s="3417" t="n">
        <v>5018.204887948693</v>
      </c>
      <c r="C12" s="3417" t="n">
        <v>3.4269132239699</v>
      </c>
      <c r="D12" s="3417" t="n">
        <v>0.17611295515411</v>
      </c>
      <c r="E12" s="3415" t="n">
        <v>2.52415786336801</v>
      </c>
      <c r="F12" s="3415" t="n">
        <v>76.63356886824788</v>
      </c>
      <c r="G12" s="3415" t="n">
        <v>0.9623551872454</v>
      </c>
      <c r="H12" s="336"/>
    </row>
    <row r="13" spans="1:8" ht="13" x14ac:dyDescent="0.15">
      <c r="A13" s="1433" t="s">
        <v>739</v>
      </c>
      <c r="B13" s="3417" t="n">
        <v>14449.808446222749</v>
      </c>
      <c r="C13" s="3417" t="n">
        <v>2.56469583576834</v>
      </c>
      <c r="D13" s="3417" t="n">
        <v>4.49052896252121</v>
      </c>
      <c r="E13" s="3415" t="n">
        <v>0.64622557664825</v>
      </c>
      <c r="F13" s="3415" t="n">
        <v>22.6043101170454</v>
      </c>
      <c r="G13" s="3415" t="n">
        <v>0.01427107861303</v>
      </c>
      <c r="H13" s="336"/>
    </row>
    <row r="14" spans="1:8" ht="13" x14ac:dyDescent="0.15">
      <c r="A14" s="1432" t="s">
        <v>740</v>
      </c>
      <c r="B14" s="3417" t="n">
        <v>21938.8788252892</v>
      </c>
      <c r="C14" s="3417" t="n">
        <v>89.14416655534863</v>
      </c>
      <c r="D14" s="3417" t="n">
        <v>1.9627849520149</v>
      </c>
      <c r="E14" s="3417" t="n">
        <v>25.88919076241991</v>
      </c>
      <c r="F14" s="3417" t="n">
        <v>556.0317059376794</v>
      </c>
      <c r="G14" s="3417" t="n">
        <v>14.79399971737384</v>
      </c>
      <c r="H14" s="336"/>
    </row>
    <row r="15" spans="1:8" ht="13" x14ac:dyDescent="0.15">
      <c r="A15" s="1433" t="s">
        <v>742</v>
      </c>
      <c r="B15" s="3417" t="n">
        <v>34688.11001712503</v>
      </c>
      <c r="C15" s="3417" t="n">
        <v>21.15619301027172</v>
      </c>
      <c r="D15" s="3417" t="n">
        <v>1.30685833641066</v>
      </c>
      <c r="E15" s="3415" t="n">
        <v>25.04665223200041</v>
      </c>
      <c r="F15" s="3415" t="n">
        <v>531.8656181682687</v>
      </c>
      <c r="G15" s="3415" t="n">
        <v>14.75826956834318</v>
      </c>
      <c r="H15" s="336"/>
    </row>
    <row r="16" spans="1:8" ht="13" x14ac:dyDescent="0.15">
      <c r="A16" s="1440" t="s">
        <v>743</v>
      </c>
      <c r="B16" s="3417" t="n">
        <v>-13437.90382438308</v>
      </c>
      <c r="C16" s="3417" t="n">
        <v>2.35871162918814</v>
      </c>
      <c r="D16" s="3417" t="n">
        <v>0.53312701560424</v>
      </c>
      <c r="E16" s="3415" t="n">
        <v>0.8425385304195</v>
      </c>
      <c r="F16" s="3415" t="n">
        <v>24.16608776941061</v>
      </c>
      <c r="G16" s="3415" t="n">
        <v>0.03573014903066</v>
      </c>
      <c r="H16" s="336"/>
    </row>
    <row r="17" spans="1:8" ht="14" x14ac:dyDescent="0.15">
      <c r="A17" s="1443" t="s">
        <v>744</v>
      </c>
      <c r="B17" s="3417" t="n">
        <v>15083.465940775066</v>
      </c>
      <c r="C17" s="3417" t="n">
        <v>213.4901776055476</v>
      </c>
      <c r="D17" s="3417" t="n">
        <v>0.78724859965512</v>
      </c>
      <c r="E17" s="3417" t="n">
        <v>0.0614116776811</v>
      </c>
      <c r="F17" s="3417" t="n">
        <v>2.16251258942173</v>
      </c>
      <c r="G17" s="3417" t="n">
        <v>1.04885159E-5</v>
      </c>
      <c r="H17" s="336"/>
    </row>
    <row r="18" spans="1:8" ht="13" x14ac:dyDescent="0.15">
      <c r="A18" s="1433" t="s">
        <v>746</v>
      </c>
      <c r="B18" s="3417" t="n">
        <v>10216.7807273746</v>
      </c>
      <c r="C18" s="3417" t="n">
        <v>0.31870361179707</v>
      </c>
      <c r="D18" s="3417" t="n">
        <v>0.01145201844727</v>
      </c>
      <c r="E18" s="3415" t="n">
        <v>3.9956251E-6</v>
      </c>
      <c r="F18" s="3415" t="n">
        <v>1.1487422173E-4</v>
      </c>
      <c r="G18" s="3415" t="n">
        <v>1.04885159E-5</v>
      </c>
      <c r="H18" s="336"/>
    </row>
    <row r="19" spans="1:8" ht="13" x14ac:dyDescent="0.15">
      <c r="A19" s="1433" t="s">
        <v>747</v>
      </c>
      <c r="B19" s="3417" t="n">
        <v>3437.129434543249</v>
      </c>
      <c r="C19" s="3417" t="n">
        <v>0.24713116745</v>
      </c>
      <c r="D19" s="3417" t="n">
        <v>0.24010695757795</v>
      </c>
      <c r="E19" s="3415" t="n">
        <v>0.061407682056</v>
      </c>
      <c r="F19" s="3415" t="n">
        <v>2.1623977152</v>
      </c>
      <c r="G19" s="3415" t="s">
        <v>2944</v>
      </c>
      <c r="H19" s="336"/>
    </row>
    <row r="20" spans="1:8" ht="13" x14ac:dyDescent="0.15">
      <c r="A20" s="1432" t="s">
        <v>748</v>
      </c>
      <c r="B20" s="3417" t="n">
        <v>24079.370409313924</v>
      </c>
      <c r="C20" s="3417" t="n">
        <v>2.4670807346</v>
      </c>
      <c r="D20" s="3417" t="n">
        <v>10.71883241042199</v>
      </c>
      <c r="E20" s="3417" t="n">
        <v>0.3609628364</v>
      </c>
      <c r="F20" s="3417" t="n">
        <v>12.710872428</v>
      </c>
      <c r="G20" s="3417" t="s">
        <v>2950</v>
      </c>
      <c r="H20" s="336"/>
    </row>
    <row r="21" spans="1:8" ht="13" x14ac:dyDescent="0.15">
      <c r="A21" s="1433" t="s">
        <v>750</v>
      </c>
      <c r="B21" s="3417" t="n">
        <v>1072.7173722398036</v>
      </c>
      <c r="C21" s="3417" t="n">
        <v>0.445996477</v>
      </c>
      <c r="D21" s="3417" t="n">
        <v>0.04876361190476</v>
      </c>
      <c r="E21" s="3415" t="s">
        <v>2944</v>
      </c>
      <c r="F21" s="3415" t="s">
        <v>2944</v>
      </c>
      <c r="G21" s="3415" t="s">
        <v>2944</v>
      </c>
      <c r="H21" s="336"/>
    </row>
    <row r="22" spans="1:8" ht="13" x14ac:dyDescent="0.15">
      <c r="A22" s="1440" t="s">
        <v>751</v>
      </c>
      <c r="B22" s="3417" t="n">
        <v>23006.65303707412</v>
      </c>
      <c r="C22" s="3417" t="n">
        <v>0.568413123</v>
      </c>
      <c r="D22" s="3417" t="n">
        <v>10.66008168446663</v>
      </c>
      <c r="E22" s="3415" t="n">
        <v>0.3609628364</v>
      </c>
      <c r="F22" s="3415" t="n">
        <v>12.710872428</v>
      </c>
      <c r="G22" s="3415" t="s">
        <v>2944</v>
      </c>
      <c r="H22" s="336"/>
    </row>
    <row r="23" spans="1:8" ht="14" x14ac:dyDescent="0.15">
      <c r="A23" s="1443" t="s">
        <v>752</v>
      </c>
      <c r="B23" s="3417" t="n">
        <v>1106.3555571516022</v>
      </c>
      <c r="C23" s="3417" t="n">
        <v>0.0201312</v>
      </c>
      <c r="D23" s="3417" t="n">
        <v>0.32341642192239</v>
      </c>
      <c r="E23" s="3417" t="n">
        <v>0.0050022437143</v>
      </c>
      <c r="F23" s="3417" t="n">
        <v>0.176148</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1106.3555571516022</v>
      </c>
      <c r="C25" s="3417" t="s">
        <v>2942</v>
      </c>
      <c r="D25" s="3417" t="s">
        <v>2943</v>
      </c>
      <c r="E25" s="3415" t="n">
        <v>0.0050022437143</v>
      </c>
      <c r="F25" s="3415" t="n">
        <v>0.176148</v>
      </c>
      <c r="G25" s="3415" t="s">
        <v>2944</v>
      </c>
      <c r="H25" s="336"/>
    </row>
    <row r="26" spans="1:8" ht="14" x14ac:dyDescent="0.15">
      <c r="A26" s="1432" t="s">
        <v>755</v>
      </c>
      <c r="B26" s="3417" t="n">
        <v>-47390.09001963428</v>
      </c>
      <c r="C26" s="3416" t="s">
        <v>1185</v>
      </c>
      <c r="D26" s="3416" t="s">
        <v>1185</v>
      </c>
      <c r="E26" s="3416" t="s">
        <v>1185</v>
      </c>
      <c r="F26" s="3416" t="s">
        <v>1185</v>
      </c>
      <c r="G26" s="3416" t="s">
        <v>1185</v>
      </c>
      <c r="H26" s="26"/>
    </row>
    <row r="27" spans="1:8" x14ac:dyDescent="0.15">
      <c r="A27" s="1436" t="s">
        <v>756</v>
      </c>
      <c r="B27" s="3417" t="n">
        <v>35.0</v>
      </c>
      <c r="C27" s="3417" t="n">
        <v>8.72</v>
      </c>
      <c r="D27" s="3417" t="n">
        <v>0.41046281</v>
      </c>
      <c r="E27" s="3417" t="s">
        <v>2942</v>
      </c>
      <c r="F27" s="3417" t="s">
        <v>2942</v>
      </c>
      <c r="G27" s="3417" t="n">
        <v>1180.888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165210.20054581302</v>
      </c>
      <c r="C7" s="3415" t="s">
        <v>2942</v>
      </c>
      <c r="D7" s="3415" t="n">
        <v>26.37328122062276</v>
      </c>
      <c r="E7" s="3415" t="n">
        <v>35.35529654827158</v>
      </c>
      <c r="F7" s="3415" t="s">
        <v>2943</v>
      </c>
      <c r="G7" s="3415" t="n">
        <v>2.34155978357167</v>
      </c>
      <c r="H7" s="3415" t="n">
        <v>1.973573</v>
      </c>
      <c r="I7" s="3415" t="n">
        <v>44.11825831557351</v>
      </c>
      <c r="J7" s="3415" t="n">
        <v>4.11094486688622</v>
      </c>
      <c r="K7" s="3415" t="s">
        <v>2943</v>
      </c>
      <c r="L7" s="3418" t="n">
        <v>165324.47345954794</v>
      </c>
    </row>
    <row r="8" spans="1:12" ht="14" x14ac:dyDescent="0.15">
      <c r="A8" s="1452" t="s">
        <v>2192</v>
      </c>
      <c r="B8" s="3415" t="s">
        <v>2942</v>
      </c>
      <c r="C8" s="3415" t="n">
        <v>2197.1564777831895</v>
      </c>
      <c r="D8" s="3415" t="n">
        <v>0.00557478102243</v>
      </c>
      <c r="E8" s="3415" t="n">
        <v>0.012775702206</v>
      </c>
      <c r="F8" s="3415" t="s">
        <v>2942</v>
      </c>
      <c r="G8" s="3415" t="n">
        <v>4.293394469E-4</v>
      </c>
      <c r="H8" s="3415" t="s">
        <v>2942</v>
      </c>
      <c r="I8" s="3415" t="n">
        <v>0.04075416374437</v>
      </c>
      <c r="J8" s="3415" t="n">
        <v>0.19750088656864</v>
      </c>
      <c r="K8" s="3415" t="s">
        <v>2943</v>
      </c>
      <c r="L8" s="3418" t="n">
        <v>2197.4135126561778</v>
      </c>
    </row>
    <row r="9" spans="1:12" ht="14" x14ac:dyDescent="0.15">
      <c r="A9" s="1452" t="s">
        <v>2193</v>
      </c>
      <c r="B9" s="3415" t="n">
        <v>93.60039578999809</v>
      </c>
      <c r="C9" s="3415" t="s">
        <v>2942</v>
      </c>
      <c r="D9" s="3415" t="n">
        <v>120420.35482139168</v>
      </c>
      <c r="E9" s="3415" t="n">
        <v>692.0450147991033</v>
      </c>
      <c r="F9" s="3415" t="s">
        <v>2943</v>
      </c>
      <c r="G9" s="3415" t="n">
        <v>2.49237444800411</v>
      </c>
      <c r="H9" s="3415" t="n">
        <v>0.495943</v>
      </c>
      <c r="I9" s="3415" t="n">
        <v>90.41866875996976</v>
      </c>
      <c r="J9" s="3415" t="n">
        <v>0.35194357019767</v>
      </c>
      <c r="K9" s="3415" t="s">
        <v>2943</v>
      </c>
      <c r="L9" s="3418" t="n">
        <v>121299.75916175895</v>
      </c>
    </row>
    <row r="10" spans="1:12" ht="14" x14ac:dyDescent="0.15">
      <c r="A10" s="1452" t="s">
        <v>2194</v>
      </c>
      <c r="B10" s="3415" t="n">
        <v>185.52360821763946</v>
      </c>
      <c r="C10" s="3415" t="n">
        <v>5.17315568012743</v>
      </c>
      <c r="D10" s="3415" t="n">
        <v>471.5965975564224</v>
      </c>
      <c r="E10" s="3415" t="n">
        <v>72087.03916912847</v>
      </c>
      <c r="F10" s="3415" t="s">
        <v>2943</v>
      </c>
      <c r="G10" s="3415" t="n">
        <v>8.92527321966462</v>
      </c>
      <c r="H10" s="3415" t="n">
        <v>2.570605</v>
      </c>
      <c r="I10" s="3415" t="n">
        <v>62.1752651446218</v>
      </c>
      <c r="J10" s="3415" t="n">
        <v>1.55352402267275</v>
      </c>
      <c r="K10" s="3415" t="s">
        <v>2943</v>
      </c>
      <c r="L10" s="3418" t="n">
        <v>72824.55719796963</v>
      </c>
    </row>
    <row r="11" spans="1:12" ht="14" x14ac:dyDescent="0.15">
      <c r="A11" s="1452" t="s">
        <v>2195</v>
      </c>
      <c r="B11" s="3415" t="n">
        <v>0.28097719414894</v>
      </c>
      <c r="C11" s="3415" t="s">
        <v>2942</v>
      </c>
      <c r="D11" s="3415" t="n">
        <v>1.85493901821317</v>
      </c>
      <c r="E11" s="3415" t="n">
        <v>7.411</v>
      </c>
      <c r="F11" s="3415" t="n">
        <v>331.90077143236005</v>
      </c>
      <c r="G11" s="3415" t="s">
        <v>2943</v>
      </c>
      <c r="H11" s="3415" t="s">
        <v>2943</v>
      </c>
      <c r="I11" s="3415" t="n">
        <v>0.31074575429641</v>
      </c>
      <c r="J11" s="3415" t="n">
        <v>0.004</v>
      </c>
      <c r="K11" s="3415" t="s">
        <v>2943</v>
      </c>
      <c r="L11" s="3418" t="n">
        <v>341.76243339901856</v>
      </c>
    </row>
    <row r="12" spans="1:12" ht="14" x14ac:dyDescent="0.15">
      <c r="A12" s="1452" t="s">
        <v>2196</v>
      </c>
      <c r="B12" s="3415" t="n">
        <v>3.9998585325907</v>
      </c>
      <c r="C12" s="3415" t="s">
        <v>2942</v>
      </c>
      <c r="D12" s="3415" t="n">
        <v>2.10407006177608</v>
      </c>
      <c r="E12" s="3415" t="n">
        <v>12.66963417199442</v>
      </c>
      <c r="F12" s="3415" t="s">
        <v>2943</v>
      </c>
      <c r="G12" s="3415" t="n">
        <v>6810.967392406607</v>
      </c>
      <c r="H12" s="3415" t="n">
        <v>0.205545</v>
      </c>
      <c r="I12" s="3415" t="n">
        <v>0.95491249949921</v>
      </c>
      <c r="J12" s="3415" t="n">
        <v>0.772332830424</v>
      </c>
      <c r="K12" s="3415" t="s">
        <v>2943</v>
      </c>
      <c r="L12" s="3418" t="n">
        <v>6831.6737455028915</v>
      </c>
    </row>
    <row r="13" spans="1:12" ht="14" x14ac:dyDescent="0.15">
      <c r="A13" s="1452" t="s">
        <v>2197</v>
      </c>
      <c r="B13" s="3415" t="n">
        <v>16.98803077618954</v>
      </c>
      <c r="C13" s="3415" t="s">
        <v>2943</v>
      </c>
      <c r="D13" s="3415" t="n">
        <v>0.745945</v>
      </c>
      <c r="E13" s="3415" t="n">
        <v>5.096466</v>
      </c>
      <c r="F13" s="3415" t="s">
        <v>2943</v>
      </c>
      <c r="G13" s="3415" t="n">
        <v>0.95529894776471</v>
      </c>
      <c r="H13" s="3415" t="n">
        <v>17022.937401280953</v>
      </c>
      <c r="I13" s="3415" t="n">
        <v>0.294401</v>
      </c>
      <c r="J13" s="3415" t="n">
        <v>4.051364</v>
      </c>
      <c r="K13" s="3415" t="s">
        <v>2943</v>
      </c>
      <c r="L13" s="3418" t="n">
        <v>17051.068907004905</v>
      </c>
    </row>
    <row r="14" spans="1:12" ht="14" x14ac:dyDescent="0.15">
      <c r="A14" s="1452" t="s">
        <v>2198</v>
      </c>
      <c r="B14" s="3415" t="n">
        <v>14.46689811421859</v>
      </c>
      <c r="C14" s="3415" t="s">
        <v>2942</v>
      </c>
      <c r="D14" s="3415" t="n">
        <v>10.37006529569577</v>
      </c>
      <c r="E14" s="3415" t="n">
        <v>22.40578799334317</v>
      </c>
      <c r="F14" s="3415" t="s">
        <v>2943</v>
      </c>
      <c r="G14" s="3415" t="n">
        <v>1.82473374718571</v>
      </c>
      <c r="H14" s="3415" t="n">
        <v>0.250942</v>
      </c>
      <c r="I14" s="3415" t="n">
        <v>27944.27601972007</v>
      </c>
      <c r="J14" s="3415" t="n">
        <v>11.644386157895</v>
      </c>
      <c r="K14" s="3415" t="s">
        <v>2943</v>
      </c>
      <c r="L14" s="3418" t="n">
        <v>28005.23883302841</v>
      </c>
    </row>
    <row r="15" spans="1:12" ht="14" x14ac:dyDescent="0.15">
      <c r="A15" s="1452" t="s">
        <v>2199</v>
      </c>
      <c r="B15" s="3415" t="n">
        <v>6.72606584765916</v>
      </c>
      <c r="C15" s="3415" t="s">
        <v>2942</v>
      </c>
      <c r="D15" s="3415" t="n">
        <v>0.07751431603212</v>
      </c>
      <c r="E15" s="3415" t="n">
        <v>6.94315310407117</v>
      </c>
      <c r="F15" s="3415" t="s">
        <v>2942</v>
      </c>
      <c r="G15" s="3415" t="n">
        <v>0.58162791370601</v>
      </c>
      <c r="H15" s="3415" t="n">
        <v>9.328666</v>
      </c>
      <c r="I15" s="3415" t="n">
        <v>4.81150392143149</v>
      </c>
      <c r="J15" s="3415" t="n">
        <v>9313.153242303137</v>
      </c>
      <c r="K15" s="3415" t="s">
        <v>2943</v>
      </c>
      <c r="L15" s="3418" t="n">
        <v>9341.621773406037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n">
        <v>322.348198008788</v>
      </c>
      <c r="L16" s="3418" t="n">
        <v>322.348198008788</v>
      </c>
    </row>
    <row r="17" spans="1:12" ht="13" x14ac:dyDescent="0.15">
      <c r="A17" s="1456" t="s">
        <v>773</v>
      </c>
      <c r="B17" s="3418" t="n">
        <v>165531.78638028546</v>
      </c>
      <c r="C17" s="3418" t="n">
        <v>2202.329633463317</v>
      </c>
      <c r="D17" s="3418" t="n">
        <v>120933.48280864146</v>
      </c>
      <c r="E17" s="3418" t="n">
        <v>72868.97829744747</v>
      </c>
      <c r="F17" s="3418" t="n">
        <v>331.90077143236005</v>
      </c>
      <c r="G17" s="3418" t="n">
        <v>6828.088689805952</v>
      </c>
      <c r="H17" s="3418" t="n">
        <v>17037.762675280952</v>
      </c>
      <c r="I17" s="3418" t="n">
        <v>28147.400529279206</v>
      </c>
      <c r="J17" s="3418" t="n">
        <v>9335.839238637782</v>
      </c>
      <c r="K17" s="3418" t="n">
        <v>322.348198008788</v>
      </c>
      <c r="L17" s="3418" t="n">
        <v>423539.91722228273</v>
      </c>
    </row>
    <row r="18" spans="1:12" ht="14" x14ac:dyDescent="0.15">
      <c r="A18" s="1456" t="s">
        <v>2201</v>
      </c>
      <c r="B18" s="3418" t="n">
        <v>207.31292073751874</v>
      </c>
      <c r="C18" s="3418" t="n">
        <v>4.91612080713909</v>
      </c>
      <c r="D18" s="3418" t="n">
        <v>-366.27635311748827</v>
      </c>
      <c r="E18" s="3418" t="n">
        <v>44.42109947784126</v>
      </c>
      <c r="F18" s="3418" t="n">
        <v>-9.86166196665852</v>
      </c>
      <c r="G18" s="3418" t="n">
        <v>-3.58505569694068</v>
      </c>
      <c r="H18" s="3418" t="n">
        <v>-13.30623172395425</v>
      </c>
      <c r="I18" s="3418" t="n">
        <v>142.16169625079831</v>
      </c>
      <c r="J18" s="3418" t="n">
        <v>-5.78253476825567</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167846.12193466668</v>
      </c>
      <c r="D10" s="3418" t="n">
        <v>155006.693096893</v>
      </c>
      <c r="E10" s="3418" t="n">
        <v>12839.428837773687</v>
      </c>
      <c r="F10" s="3418" t="n">
        <v>1.22128572521822</v>
      </c>
      <c r="G10" s="3418" t="n">
        <v>-0.84443329536534</v>
      </c>
      <c r="H10" s="3418" t="n">
        <v>0.37685242985288</v>
      </c>
      <c r="I10" s="3418" t="n">
        <v>0.03890841807491</v>
      </c>
      <c r="J10" s="3418" t="n">
        <v>0.00939566976879</v>
      </c>
      <c r="K10" s="3418" t="n">
        <v>0.09307335146732</v>
      </c>
      <c r="L10" s="3418" t="n">
        <v>-0.46919004083425</v>
      </c>
      <c r="M10" s="3418" t="n">
        <v>204988.07275204523</v>
      </c>
      <c r="N10" s="3418" t="n">
        <v>-141734.8538595825</v>
      </c>
      <c r="O10" s="3418" t="n">
        <v>63253.21889246273</v>
      </c>
      <c r="P10" s="3418" t="n">
        <v>6530.627084485793</v>
      </c>
      <c r="Q10" s="3418" t="n">
        <v>1577.0267336701231</v>
      </c>
      <c r="R10" s="3418" t="n">
        <v>14426.992426393916</v>
      </c>
      <c r="S10" s="3418" t="n">
        <v>-6024.132140683446</v>
      </c>
      <c r="T10" s="3418" t="n">
        <v>-292467.02098654036</v>
      </c>
      <c r="U10" s="336"/>
    </row>
    <row r="11" spans="1:21" ht="13" x14ac:dyDescent="0.15">
      <c r="A11" s="1470" t="s">
        <v>734</v>
      </c>
      <c r="B11" s="3416"/>
      <c r="C11" s="3418" t="n">
        <v>160471.5640455205</v>
      </c>
      <c r="D11" s="3418" t="n">
        <v>148047.67043346693</v>
      </c>
      <c r="E11" s="3418" t="n">
        <v>12423.893612053587</v>
      </c>
      <c r="F11" s="3418" t="n">
        <v>1.19768056672524</v>
      </c>
      <c r="G11" s="3418" t="n">
        <v>-0.8487033371165</v>
      </c>
      <c r="H11" s="3418" t="n">
        <v>0.34897722960875</v>
      </c>
      <c r="I11" s="3418" t="n">
        <v>0.03807310814219</v>
      </c>
      <c r="J11" s="3418" t="n">
        <v>-5.6271921705E-4</v>
      </c>
      <c r="K11" s="3418" t="n">
        <v>0.08060044035613</v>
      </c>
      <c r="L11" s="3418" t="n">
        <v>-0.4500272356899</v>
      </c>
      <c r="M11" s="3418" t="n">
        <v>192193.67376932522</v>
      </c>
      <c r="N11" s="3418" t="n">
        <v>-136192.75191773716</v>
      </c>
      <c r="O11" s="3418" t="n">
        <v>56000.92185158806</v>
      </c>
      <c r="P11" s="3418" t="n">
        <v>6109.651211651849</v>
      </c>
      <c r="Q11" s="3418" t="n">
        <v>-90.30043287790784</v>
      </c>
      <c r="R11" s="3418" t="n">
        <v>11932.707430636568</v>
      </c>
      <c r="S11" s="3418" t="n">
        <v>-5591.090498737863</v>
      </c>
      <c r="T11" s="3418" t="n">
        <v>-250660.26172828948</v>
      </c>
      <c r="U11" s="26"/>
    </row>
    <row r="12" spans="1:21" ht="13" x14ac:dyDescent="0.15">
      <c r="A12" s="1468" t="s">
        <v>1382</v>
      </c>
      <c r="B12" s="3416" t="s">
        <v>1185</v>
      </c>
      <c r="C12" s="3418" t="n">
        <v>7374.557889146173</v>
      </c>
      <c r="D12" s="3418" t="n">
        <v>6959.0226634260725</v>
      </c>
      <c r="E12" s="3418" t="n">
        <v>415.5352257201002</v>
      </c>
      <c r="F12" s="3418" t="n">
        <v>1.73493776508972</v>
      </c>
      <c r="G12" s="3418" t="n">
        <v>-0.7515165010776</v>
      </c>
      <c r="H12" s="3418" t="n">
        <v>0.98342126401212</v>
      </c>
      <c r="I12" s="3418" t="n">
        <v>0.05708489636423</v>
      </c>
      <c r="J12" s="3418" t="n">
        <v>0.22609181344986</v>
      </c>
      <c r="K12" s="3418" t="n">
        <v>0.35842461167232</v>
      </c>
      <c r="L12" s="3418" t="n">
        <v>-1.04212980065684</v>
      </c>
      <c r="M12" s="3418" t="n">
        <v>12794.398982720011</v>
      </c>
      <c r="N12" s="3418" t="n">
        <v>-5542.101941845338</v>
      </c>
      <c r="O12" s="3418" t="n">
        <v>7252.297040874673</v>
      </c>
      <c r="P12" s="3418" t="n">
        <v>420.9758728339438</v>
      </c>
      <c r="Q12" s="3418" t="n">
        <v>1667.327166548031</v>
      </c>
      <c r="R12" s="3418" t="n">
        <v>2494.284995757347</v>
      </c>
      <c r="S12" s="3418" t="n">
        <v>-433.0416419455832</v>
      </c>
      <c r="T12" s="3418" t="n">
        <v>-41806.75925825088</v>
      </c>
      <c r="U12" s="26"/>
    </row>
    <row r="13" spans="1:21" ht="13" x14ac:dyDescent="0.15">
      <c r="A13" s="1470" t="s">
        <v>796</v>
      </c>
      <c r="B13" s="3416"/>
      <c r="C13" s="3418" t="n">
        <v>2160.5146647068923</v>
      </c>
      <c r="D13" s="3418" t="n">
        <v>2142.244740987192</v>
      </c>
      <c r="E13" s="3418" t="n">
        <v>18.2699237197</v>
      </c>
      <c r="F13" s="3418" t="n">
        <v>1.46453446738496</v>
      </c>
      <c r="G13" s="3418" t="n">
        <v>-0.35987412965522</v>
      </c>
      <c r="H13" s="3418" t="n">
        <v>1.10466033772974</v>
      </c>
      <c r="I13" s="3418" t="n">
        <v>0.04091600870056</v>
      </c>
      <c r="J13" s="3418" t="n">
        <v>0.23423996677204</v>
      </c>
      <c r="K13" s="3418" t="n">
        <v>0.74077154800549</v>
      </c>
      <c r="L13" s="3418" t="n">
        <v>-1.3964581870766</v>
      </c>
      <c r="M13" s="3418" t="n">
        <v>3164.1481937538933</v>
      </c>
      <c r="N13" s="3418" t="n">
        <v>-777.5133345687229</v>
      </c>
      <c r="O13" s="3418" t="n">
        <v>2386.63485918517</v>
      </c>
      <c r="P13" s="3418" t="n">
        <v>88.39963681883398</v>
      </c>
      <c r="Q13" s="3418" t="n">
        <v>506.0788832714572</v>
      </c>
      <c r="R13" s="3418" t="n">
        <v>1586.9139529877</v>
      </c>
      <c r="S13" s="3418" t="n">
        <v>-25.51318455564008</v>
      </c>
      <c r="T13" s="3418" t="n">
        <v>-16655.885208260926</v>
      </c>
      <c r="U13" s="26"/>
    </row>
    <row r="14" spans="1:21" ht="13" x14ac:dyDescent="0.15">
      <c r="A14" s="1470" t="s">
        <v>797</v>
      </c>
      <c r="B14" s="3416"/>
      <c r="C14" s="3418" t="n">
        <v>4458.525667316103</v>
      </c>
      <c r="D14" s="3418" t="n">
        <v>4350.250688599583</v>
      </c>
      <c r="E14" s="3418" t="n">
        <v>108.27497871652064</v>
      </c>
      <c r="F14" s="3418" t="n">
        <v>1.82227605922895</v>
      </c>
      <c r="G14" s="3418" t="n">
        <v>-0.93003764169961</v>
      </c>
      <c r="H14" s="3418" t="n">
        <v>0.89223841752934</v>
      </c>
      <c r="I14" s="3418" t="n">
        <v>0.05061430556228</v>
      </c>
      <c r="J14" s="3418" t="n">
        <v>0.1945595427438</v>
      </c>
      <c r="K14" s="3418" t="n">
        <v>0.12481975939189</v>
      </c>
      <c r="L14" s="3418" t="n">
        <v>-1.1297992500075</v>
      </c>
      <c r="M14" s="3418" t="n">
        <v>8124.664583007923</v>
      </c>
      <c r="N14" s="3418" t="n">
        <v>-4146.596697087846</v>
      </c>
      <c r="O14" s="3418" t="n">
        <v>3978.0678859200766</v>
      </c>
      <c r="P14" s="3418" t="n">
        <v>225.6651804828064</v>
      </c>
      <c r="Q14" s="3418" t="n">
        <v>867.4487151445253</v>
      </c>
      <c r="R14" s="3418" t="n">
        <v>542.9972442453964</v>
      </c>
      <c r="S14" s="3418" t="n">
        <v>-122.32898974850265</v>
      </c>
      <c r="T14" s="3418" t="n">
        <v>-20136.78346549579</v>
      </c>
      <c r="U14" s="26"/>
    </row>
    <row r="15" spans="1:21" ht="13" x14ac:dyDescent="0.15">
      <c r="A15" s="1470" t="s">
        <v>798</v>
      </c>
      <c r="B15" s="3416"/>
      <c r="C15" s="3418" t="n">
        <v>366.58331122511197</v>
      </c>
      <c r="D15" s="3418" t="n">
        <v>82.1924538415409</v>
      </c>
      <c r="E15" s="3418" t="n">
        <v>284.3908573835711</v>
      </c>
      <c r="F15" s="3418" t="n">
        <v>2.68210004301754</v>
      </c>
      <c r="G15" s="3418" t="n">
        <v>-1.53311081126391</v>
      </c>
      <c r="H15" s="3418" t="n">
        <v>1.14898923175362</v>
      </c>
      <c r="I15" s="3418" t="n">
        <v>0.22331131377774</v>
      </c>
      <c r="J15" s="3418" t="n">
        <v>0.36294485241511</v>
      </c>
      <c r="K15" s="3418" t="n">
        <v>0.05958878999006</v>
      </c>
      <c r="L15" s="3418" t="n">
        <v>-0.99065694924733</v>
      </c>
      <c r="M15" s="3418" t="n">
        <v>983.2131148063837</v>
      </c>
      <c r="N15" s="3418" t="n">
        <v>-562.012837668143</v>
      </c>
      <c r="O15" s="3418" t="n">
        <v>421.20027713824066</v>
      </c>
      <c r="P15" s="3418" t="n">
        <v>81.8622008386755</v>
      </c>
      <c r="Q15" s="3418" t="n">
        <v>133.04952579044104</v>
      </c>
      <c r="R15" s="3418" t="n">
        <v>4.89774887073101</v>
      </c>
      <c r="S15" s="3418" t="n">
        <v>-281.7337791694405</v>
      </c>
      <c r="T15" s="3418" t="n">
        <v>-1317.3452360517097</v>
      </c>
      <c r="U15" s="26"/>
    </row>
    <row r="16" spans="1:21" ht="13" x14ac:dyDescent="0.15">
      <c r="A16" s="1472" t="s">
        <v>799</v>
      </c>
      <c r="B16" s="3416"/>
      <c r="C16" s="3418" t="n">
        <v>269.6472614376784</v>
      </c>
      <c r="D16" s="3418" t="n">
        <v>265.18384934680614</v>
      </c>
      <c r="E16" s="3418" t="n">
        <v>4.46341209087232</v>
      </c>
      <c r="F16" s="3418" t="n">
        <v>1.47514980707427</v>
      </c>
      <c r="G16" s="3418" t="n">
        <v>-0.13846264139471</v>
      </c>
      <c r="H16" s="3418" t="n">
        <v>1.33668716567956</v>
      </c>
      <c r="I16" s="3418" t="n">
        <v>0.05227624664246</v>
      </c>
      <c r="J16" s="3418" t="n">
        <v>0.31649140118185</v>
      </c>
      <c r="K16" s="3418" t="n">
        <v>0.79465787138719</v>
      </c>
      <c r="L16" s="3418" t="n">
        <v>-0.76183303956042</v>
      </c>
      <c r="M16" s="3418" t="n">
        <v>397.77010568789626</v>
      </c>
      <c r="N16" s="3418" t="n">
        <v>-37.3360720635115</v>
      </c>
      <c r="O16" s="3418" t="n">
        <v>360.43403362438477</v>
      </c>
      <c r="P16" s="3418" t="n">
        <v>14.09614674537952</v>
      </c>
      <c r="Q16" s="3418" t="n">
        <v>85.3410395972601</v>
      </c>
      <c r="R16" s="3418" t="n">
        <v>210.73043324819494</v>
      </c>
      <c r="S16" s="3418" t="n">
        <v>-3.4003748</v>
      </c>
      <c r="T16" s="3418" t="n">
        <v>-2446.404687522473</v>
      </c>
      <c r="U16" s="26"/>
    </row>
    <row r="17" spans="1:21" ht="13" x14ac:dyDescent="0.15">
      <c r="A17" s="1472" t="s">
        <v>800</v>
      </c>
      <c r="B17" s="3416"/>
      <c r="C17" s="3418" t="n">
        <v>119.28698446038673</v>
      </c>
      <c r="D17" s="3418" t="n">
        <v>119.15093065095058</v>
      </c>
      <c r="E17" s="3418" t="n">
        <v>0.13605380943616</v>
      </c>
      <c r="F17" s="3418" t="n">
        <v>1.04456480334025</v>
      </c>
      <c r="G17" s="3418" t="n">
        <v>-0.1562869624163</v>
      </c>
      <c r="H17" s="3418" t="n">
        <v>0.88827784092395</v>
      </c>
      <c r="I17" s="3418" t="n">
        <v>0.09181813085304</v>
      </c>
      <c r="J17" s="3418" t="n">
        <v>0.63216454909538</v>
      </c>
      <c r="K17" s="3418" t="n">
        <v>1.2483798119972</v>
      </c>
      <c r="L17" s="3418" t="n">
        <v>-0.48005764976869</v>
      </c>
      <c r="M17" s="3418" t="n">
        <v>124.6029854639152</v>
      </c>
      <c r="N17" s="3418" t="n">
        <v>-18.64300045711401</v>
      </c>
      <c r="O17" s="3418" t="n">
        <v>105.9599850068012</v>
      </c>
      <c r="P17" s="3418" t="n">
        <v>10.95270794824842</v>
      </c>
      <c r="Q17" s="3418" t="n">
        <v>75.40900274434742</v>
      </c>
      <c r="R17" s="3418" t="n">
        <v>148.74561640532502</v>
      </c>
      <c r="S17" s="3418" t="n">
        <v>-0.065313672</v>
      </c>
      <c r="T17" s="3418" t="n">
        <v>-1250.3406609199822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121005.39915142999</v>
      </c>
      <c r="D10" s="3418" t="n">
        <v>119742.27711852973</v>
      </c>
      <c r="E10" s="3418" t="n">
        <v>1263.122032900241</v>
      </c>
      <c r="F10" s="3418" t="n">
        <v>0.0999068709162</v>
      </c>
      <c r="G10" s="3418" t="n">
        <v>-0.09075253870431</v>
      </c>
      <c r="H10" s="3418" t="n">
        <v>0.00915433221189</v>
      </c>
      <c r="I10" s="3418" t="n">
        <v>-0.00208787354472</v>
      </c>
      <c r="J10" s="3418" t="n">
        <v>0.01992870649929</v>
      </c>
      <c r="K10" s="3418" t="n">
        <v>-6.69889189524429</v>
      </c>
      <c r="L10" s="3418" t="n">
        <v>12089.270793184804</v>
      </c>
      <c r="M10" s="3418" t="n">
        <v>-10981.547169920534</v>
      </c>
      <c r="N10" s="3418" t="n">
        <v>1107.72362326427</v>
      </c>
      <c r="O10" s="3418" t="n">
        <v>-252.64397165656695</v>
      </c>
      <c r="P10" s="3418" t="n">
        <v>2386.308696252282</v>
      </c>
      <c r="Q10" s="3418" t="n">
        <v>-8461.517948899913</v>
      </c>
      <c r="R10" s="3418" t="n">
        <v>19140.475203813086</v>
      </c>
      <c r="S10" s="26"/>
      <c r="T10" s="26"/>
    </row>
    <row r="11" spans="1:20" ht="13" x14ac:dyDescent="0.15">
      <c r="A11" s="1472" t="s">
        <v>738</v>
      </c>
      <c r="B11" s="3416"/>
      <c r="C11" s="3418" t="n">
        <v>110577.2535901698</v>
      </c>
      <c r="D11" s="3418" t="n">
        <v>109588.41192740467</v>
      </c>
      <c r="E11" s="3418" t="n">
        <v>988.8416627651254</v>
      </c>
      <c r="F11" s="3418" t="n">
        <v>0.08376080881246</v>
      </c>
      <c r="G11" s="3418" t="n">
        <v>-0.0669831509141</v>
      </c>
      <c r="H11" s="3418" t="n">
        <v>0.01677765789836</v>
      </c>
      <c r="I11" s="3418" t="n">
        <v>4.482650596E-5</v>
      </c>
      <c r="J11" s="3418" t="n">
        <v>0.03270989438594</v>
      </c>
      <c r="K11" s="3418" t="n">
        <v>-6.80480983369942</v>
      </c>
      <c r="L11" s="3418" t="n">
        <v>9262.040196973016</v>
      </c>
      <c r="M11" s="3418" t="n">
        <v>-7406.8128648968595</v>
      </c>
      <c r="N11" s="3418" t="n">
        <v>1855.227332076156</v>
      </c>
      <c r="O11" s="3418" t="n">
        <v>4.95679191690212</v>
      </c>
      <c r="P11" s="3418" t="n">
        <v>3584.6253800685336</v>
      </c>
      <c r="Q11" s="3418" t="n">
        <v>-6728.879470755814</v>
      </c>
      <c r="R11" s="3418" t="n">
        <v>4708.256544545484</v>
      </c>
      <c r="S11" s="26"/>
      <c r="T11" s="26"/>
    </row>
    <row r="12" spans="1:20" ht="13" x14ac:dyDescent="0.15">
      <c r="A12" s="1468" t="s">
        <v>1391</v>
      </c>
      <c r="B12" s="3416" t="s">
        <v>1185</v>
      </c>
      <c r="C12" s="3418" t="n">
        <v>10428.14556126018</v>
      </c>
      <c r="D12" s="3418" t="n">
        <v>10153.865191125064</v>
      </c>
      <c r="E12" s="3418" t="n">
        <v>274.2803701351156</v>
      </c>
      <c r="F12" s="3418" t="n">
        <v>0.27111537517416</v>
      </c>
      <c r="G12" s="3418" t="n">
        <v>-0.34279674022806</v>
      </c>
      <c r="H12" s="3418" t="n">
        <v>-0.0716813650539</v>
      </c>
      <c r="I12" s="3418" t="n">
        <v>-0.02470245184632</v>
      </c>
      <c r="J12" s="3418" t="n">
        <v>-0.1180158157766</v>
      </c>
      <c r="K12" s="3418" t="n">
        <v>-6.31703419858508</v>
      </c>
      <c r="L12" s="3418" t="n">
        <v>2827.230596211789</v>
      </c>
      <c r="M12" s="3418" t="n">
        <v>-3574.734305023675</v>
      </c>
      <c r="N12" s="3418" t="n">
        <v>-747.503708811886</v>
      </c>
      <c r="O12" s="3418" t="n">
        <v>-257.60076357346907</v>
      </c>
      <c r="P12" s="3418" t="n">
        <v>-1198.3166838162513</v>
      </c>
      <c r="Q12" s="3418" t="n">
        <v>-1732.6384781441</v>
      </c>
      <c r="R12" s="3418" t="n">
        <v>14432.218659267603</v>
      </c>
      <c r="S12" s="26"/>
      <c r="T12" s="26"/>
    </row>
    <row r="13" spans="1:20" ht="13" x14ac:dyDescent="0.15">
      <c r="A13" s="1470" t="s">
        <v>810</v>
      </c>
      <c r="B13" s="3416"/>
      <c r="C13" s="3418" t="n">
        <v>537.4039456320329</v>
      </c>
      <c r="D13" s="3418" t="n">
        <v>490.58181793203295</v>
      </c>
      <c r="E13" s="3418" t="n">
        <v>46.8221277</v>
      </c>
      <c r="F13" s="3418" t="n">
        <v>0.43820918236276</v>
      </c>
      <c r="G13" s="3418" t="n">
        <v>-2.63527920598973</v>
      </c>
      <c r="H13" s="3418" t="n">
        <v>-2.19707002362697</v>
      </c>
      <c r="I13" s="3418" t="n">
        <v>-0.40544211897698</v>
      </c>
      <c r="J13" s="3418" t="n">
        <v>-1.01844778723012</v>
      </c>
      <c r="K13" s="3418" t="n">
        <v>-6.70254444673602</v>
      </c>
      <c r="L13" s="3418" t="n">
        <v>235.49534361393205</v>
      </c>
      <c r="M13" s="3418" t="n">
        <v>-1416.2094431409305</v>
      </c>
      <c r="N13" s="3418" t="n">
        <v>-1180.7140995269983</v>
      </c>
      <c r="O13" s="3418" t="n">
        <v>-217.8861944636419</v>
      </c>
      <c r="P13" s="3418" t="n">
        <v>-499.6319669282083</v>
      </c>
      <c r="Q13" s="3418" t="n">
        <v>-313.827392</v>
      </c>
      <c r="R13" s="3418" t="n">
        <v>8110.885394035786</v>
      </c>
      <c r="S13" s="26"/>
      <c r="T13" s="26"/>
    </row>
    <row r="14" spans="1:20" ht="13" x14ac:dyDescent="0.15">
      <c r="A14" s="1472" t="s">
        <v>811</v>
      </c>
      <c r="B14" s="3416"/>
      <c r="C14" s="3418" t="n">
        <v>9215.945606347846</v>
      </c>
      <c r="D14" s="3418" t="n">
        <v>9020.051020389863</v>
      </c>
      <c r="E14" s="3418" t="n">
        <v>195.89458595798405</v>
      </c>
      <c r="F14" s="3418" t="n">
        <v>0.27095864887168</v>
      </c>
      <c r="G14" s="3418" t="n">
        <v>-0.22545367785191</v>
      </c>
      <c r="H14" s="3418" t="n">
        <v>0.04550497101977</v>
      </c>
      <c r="I14" s="3418" t="n">
        <v>-0.00431973938814</v>
      </c>
      <c r="J14" s="3418" t="n">
        <v>-0.08186868365127</v>
      </c>
      <c r="K14" s="3418" t="n">
        <v>-6.12300445128312</v>
      </c>
      <c r="L14" s="3418" t="n">
        <v>2497.140169570911</v>
      </c>
      <c r="M14" s="3418" t="n">
        <v>-2077.7688318342994</v>
      </c>
      <c r="N14" s="3418" t="n">
        <v>419.3713377366113</v>
      </c>
      <c r="O14" s="3418" t="n">
        <v>-39.81048323466338</v>
      </c>
      <c r="P14" s="3418" t="n">
        <v>-738.4597035066035</v>
      </c>
      <c r="Q14" s="3418" t="n">
        <v>-1199.463421803</v>
      </c>
      <c r="R14" s="3418" t="n">
        <v>5713.9949929614095</v>
      </c>
      <c r="S14" s="26"/>
      <c r="T14" s="26"/>
    </row>
    <row r="15" spans="1:20" ht="13" x14ac:dyDescent="0.15">
      <c r="A15" s="1472" t="s">
        <v>812</v>
      </c>
      <c r="B15" s="3416"/>
      <c r="C15" s="3418" t="n">
        <v>102.10581117355437</v>
      </c>
      <c r="D15" s="3418" t="n">
        <v>73.20262127355437</v>
      </c>
      <c r="E15" s="3418" t="n">
        <v>28.9031899</v>
      </c>
      <c r="F15" s="3418" t="n">
        <v>0.17464682950265</v>
      </c>
      <c r="G15" s="3418" t="n">
        <v>-0.04981668859748</v>
      </c>
      <c r="H15" s="3418" t="n">
        <v>0.12483014090518</v>
      </c>
      <c r="I15" s="3418" t="n">
        <v>5.053222635E-5</v>
      </c>
      <c r="J15" s="3418" t="n">
        <v>-0.15258224158707</v>
      </c>
      <c r="K15" s="3418" t="n">
        <v>-6.79693714357113</v>
      </c>
      <c r="L15" s="3418" t="n">
        <v>17.83245619525801</v>
      </c>
      <c r="M15" s="3418" t="n">
        <v>-5.08657339922593</v>
      </c>
      <c r="N15" s="3418" t="n">
        <v>12.74588279603208</v>
      </c>
      <c r="O15" s="3418" t="n">
        <v>0.00515963396182</v>
      </c>
      <c r="P15" s="3418" t="n">
        <v>-11.16942004396791</v>
      </c>
      <c r="Q15" s="3418" t="n">
        <v>-196.453164999</v>
      </c>
      <c r="R15" s="3418" t="n">
        <v>714.5289895809053</v>
      </c>
      <c r="S15" s="26"/>
      <c r="T15" s="26"/>
    </row>
    <row r="16" spans="1:20" ht="13" x14ac:dyDescent="0.15">
      <c r="A16" s="1472" t="s">
        <v>813</v>
      </c>
      <c r="B16" s="3416"/>
      <c r="C16" s="3418" t="n">
        <v>373.091819765005</v>
      </c>
      <c r="D16" s="3418" t="n">
        <v>370.5055585449735</v>
      </c>
      <c r="E16" s="3418" t="n">
        <v>2.58626122003156</v>
      </c>
      <c r="F16" s="3418" t="n">
        <v>0.20500661858757</v>
      </c>
      <c r="G16" s="3418" t="n">
        <v>-0.20281724937545</v>
      </c>
      <c r="H16" s="3418" t="n">
        <v>0.00218936921212</v>
      </c>
      <c r="I16" s="3418" t="n">
        <v>2.3258045681E-4</v>
      </c>
      <c r="J16" s="3418" t="n">
        <v>0.13134212094723</v>
      </c>
      <c r="K16" s="3418" t="n">
        <v>-8.5776272880623</v>
      </c>
      <c r="L16" s="3418" t="n">
        <v>76.48629239270552</v>
      </c>
      <c r="M16" s="3418" t="n">
        <v>-75.66945664921904</v>
      </c>
      <c r="N16" s="3418" t="n">
        <v>0.81683574348648</v>
      </c>
      <c r="O16" s="3418" t="n">
        <v>0.08677386587439</v>
      </c>
      <c r="P16" s="3418" t="n">
        <v>48.66298588203384</v>
      </c>
      <c r="Q16" s="3418" t="n">
        <v>-22.183984815</v>
      </c>
      <c r="R16" s="3418" t="n">
        <v>-100.40290581344736</v>
      </c>
      <c r="S16" s="26"/>
      <c r="T16" s="26"/>
    </row>
    <row r="17" spans="1:20" ht="13" x14ac:dyDescent="0.15">
      <c r="A17" s="1495" t="s">
        <v>814</v>
      </c>
      <c r="B17" s="3416"/>
      <c r="C17" s="3418" t="n">
        <v>199.59837834174024</v>
      </c>
      <c r="D17" s="3418" t="n">
        <v>199.52417298464022</v>
      </c>
      <c r="E17" s="3418" t="n">
        <v>0.0742053571</v>
      </c>
      <c r="F17" s="3418" t="n">
        <v>0.00138445232511</v>
      </c>
      <c r="G17" s="3418" t="s">
        <v>2943</v>
      </c>
      <c r="H17" s="3418" t="n">
        <v>0.00138445232511</v>
      </c>
      <c r="I17" s="3418" t="n">
        <v>1.994317305E-5</v>
      </c>
      <c r="J17" s="3418" t="n">
        <v>0.01143430766492</v>
      </c>
      <c r="K17" s="3418" t="n">
        <v>-9.57497618591745</v>
      </c>
      <c r="L17" s="3418" t="n">
        <v>0.2763344389826</v>
      </c>
      <c r="M17" s="3418" t="s">
        <v>2943</v>
      </c>
      <c r="N17" s="3418" t="n">
        <v>0.2763344389826</v>
      </c>
      <c r="O17" s="3418" t="n">
        <v>0.003980625</v>
      </c>
      <c r="P17" s="3418" t="n">
        <v>2.28142078049457</v>
      </c>
      <c r="Q17" s="3418" t="n">
        <v>-0.7105145271</v>
      </c>
      <c r="R17" s="3418" t="n">
        <v>-6.78781149704963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73248.60797950735</v>
      </c>
      <c r="D10" s="3418" t="n">
        <v>70437.45536137918</v>
      </c>
      <c r="E10" s="3418" t="n">
        <v>2811.152618128173</v>
      </c>
      <c r="F10" s="3418" t="n">
        <v>0.17823036105161</v>
      </c>
      <c r="G10" s="3418" t="n">
        <v>-0.19613154647512</v>
      </c>
      <c r="H10" s="3418" t="n">
        <v>-0.01790118542351</v>
      </c>
      <c r="I10" s="3418" t="n">
        <v>-0.00386202050277</v>
      </c>
      <c r="J10" s="3418" t="n">
        <v>0.12521930232922</v>
      </c>
      <c r="K10" s="3418" t="n">
        <v>-4.33450070280557</v>
      </c>
      <c r="L10" s="3418" t="n">
        <v>13055.125846715577</v>
      </c>
      <c r="M10" s="3418" t="n">
        <v>-14366.362760170565</v>
      </c>
      <c r="N10" s="3418" t="n">
        <v>-1311.2369134549888</v>
      </c>
      <c r="O10" s="3418" t="n">
        <v>-282.88762581596785</v>
      </c>
      <c r="P10" s="3418" t="n">
        <v>8820.129018197207</v>
      </c>
      <c r="Q10" s="3418" t="n">
        <v>-12184.94299897029</v>
      </c>
      <c r="R10" s="3418" t="n">
        <v>18182.774573494822</v>
      </c>
      <c r="S10" s="26"/>
      <c r="T10" s="26"/>
    </row>
    <row r="11" spans="1:20" ht="13" x14ac:dyDescent="0.15">
      <c r="A11" s="1470" t="s">
        <v>742</v>
      </c>
      <c r="B11" s="3416"/>
      <c r="C11" s="3418" t="n">
        <v>58542.941697919065</v>
      </c>
      <c r="D11" s="3418" t="n">
        <v>56046.141941180744</v>
      </c>
      <c r="E11" s="3418" t="n">
        <v>2496.799756738317</v>
      </c>
      <c r="F11" s="3418" t="n">
        <v>0.16765563347633</v>
      </c>
      <c r="G11" s="3418" t="n">
        <v>-0.16050647896608</v>
      </c>
      <c r="H11" s="3418" t="n">
        <v>0.00714915451025</v>
      </c>
      <c r="I11" s="3418" t="n">
        <v>0.00237691424351</v>
      </c>
      <c r="J11" s="3418" t="n">
        <v>0.02646690232001</v>
      </c>
      <c r="K11" s="3418" t="n">
        <v>-4.28649955848317</v>
      </c>
      <c r="L11" s="3418" t="n">
        <v>9815.053975932278</v>
      </c>
      <c r="M11" s="3418" t="n">
        <v>-9396.521440249322</v>
      </c>
      <c r="N11" s="3418" t="n">
        <v>418.5325356829565</v>
      </c>
      <c r="O11" s="3418" t="n">
        <v>139.15155197850976</v>
      </c>
      <c r="P11" s="3418" t="n">
        <v>1483.3677641706088</v>
      </c>
      <c r="Q11" s="3418" t="n">
        <v>-10702.531054879682</v>
      </c>
      <c r="R11" s="3418" t="n">
        <v>31758.757077841252</v>
      </c>
      <c r="S11" s="26"/>
      <c r="T11" s="26"/>
    </row>
    <row r="12" spans="1:20" ht="13" x14ac:dyDescent="0.15">
      <c r="A12" s="1514" t="s">
        <v>1399</v>
      </c>
      <c r="B12" s="3416" t="s">
        <v>1185</v>
      </c>
      <c r="C12" s="3418" t="n">
        <v>14705.666281588285</v>
      </c>
      <c r="D12" s="3418" t="n">
        <v>14391.313420198429</v>
      </c>
      <c r="E12" s="3418" t="n">
        <v>314.3528613898565</v>
      </c>
      <c r="F12" s="3418" t="n">
        <v>0.22032812446179</v>
      </c>
      <c r="G12" s="3418" t="n">
        <v>-0.33795417526532</v>
      </c>
      <c r="H12" s="3418" t="n">
        <v>-0.11762605080354</v>
      </c>
      <c r="I12" s="3418" t="n">
        <v>-0.02869908576144</v>
      </c>
      <c r="J12" s="3418" t="n">
        <v>0.5098048412822</v>
      </c>
      <c r="K12" s="3418" t="n">
        <v>-4.71575775558835</v>
      </c>
      <c r="L12" s="3418" t="n">
        <v>3240.0718707832984</v>
      </c>
      <c r="M12" s="3418" t="n">
        <v>-4969.841319921244</v>
      </c>
      <c r="N12" s="3418" t="n">
        <v>-1729.7694491379452</v>
      </c>
      <c r="O12" s="3418" t="n">
        <v>-422.0391777944776</v>
      </c>
      <c r="P12" s="3418" t="n">
        <v>7336.761254026598</v>
      </c>
      <c r="Q12" s="3418" t="n">
        <v>-1482.411944090607</v>
      </c>
      <c r="R12" s="3418" t="n">
        <v>-13575.98250434643</v>
      </c>
      <c r="S12" s="26"/>
      <c r="T12" s="26"/>
    </row>
    <row r="13" spans="1:20" ht="13" x14ac:dyDescent="0.15">
      <c r="A13" s="1470" t="s">
        <v>822</v>
      </c>
      <c r="B13" s="3416"/>
      <c r="C13" s="3418" t="n">
        <v>811.1651664996643</v>
      </c>
      <c r="D13" s="3418" t="n">
        <v>794.8310552444078</v>
      </c>
      <c r="E13" s="3418" t="n">
        <v>16.33411125525656</v>
      </c>
      <c r="F13" s="3418" t="n">
        <v>0.35289511544401</v>
      </c>
      <c r="G13" s="3418" t="n">
        <v>-2.08251171704867</v>
      </c>
      <c r="H13" s="3418" t="n">
        <v>-1.72961660160466</v>
      </c>
      <c r="I13" s="3418" t="n">
        <v>-0.5531122132809</v>
      </c>
      <c r="J13" s="3418" t="n">
        <v>-0.05486044687928</v>
      </c>
      <c r="K13" s="3418" t="n">
        <v>-3.87789871055982</v>
      </c>
      <c r="L13" s="3418" t="n">
        <v>286.25622507605925</v>
      </c>
      <c r="M13" s="3418" t="n">
        <v>-1689.2609636972863</v>
      </c>
      <c r="N13" s="3418" t="n">
        <v>-1403.004738621227</v>
      </c>
      <c r="O13" s="3418" t="n">
        <v>-448.6653605789967</v>
      </c>
      <c r="P13" s="3418" t="n">
        <v>-43.60478688423969</v>
      </c>
      <c r="Q13" s="3418" t="n">
        <v>-63.3420289749</v>
      </c>
      <c r="R13" s="3418" t="n">
        <v>7181.5953552176725</v>
      </c>
      <c r="S13" s="26"/>
      <c r="T13" s="26"/>
    </row>
    <row r="14" spans="1:20" ht="13" x14ac:dyDescent="0.15">
      <c r="A14" s="1470" t="s">
        <v>823</v>
      </c>
      <c r="B14" s="3416"/>
      <c r="C14" s="3418" t="n">
        <v>13123.847762576674</v>
      </c>
      <c r="D14" s="3418" t="n">
        <v>12902.390483949339</v>
      </c>
      <c r="E14" s="3418" t="n">
        <v>221.4572786273348</v>
      </c>
      <c r="F14" s="3418" t="n">
        <v>0.19060035023158</v>
      </c>
      <c r="G14" s="3418" t="n">
        <v>-0.21618168562217</v>
      </c>
      <c r="H14" s="3418" t="n">
        <v>-0.02558133539059</v>
      </c>
      <c r="I14" s="3418" t="n">
        <v>0.00193892185832</v>
      </c>
      <c r="J14" s="3418" t="n">
        <v>0.54460365793668</v>
      </c>
      <c r="K14" s="3418" t="n">
        <v>-5.85674137256786</v>
      </c>
      <c r="L14" s="3418" t="n">
        <v>2501.4099799330334</v>
      </c>
      <c r="M14" s="3418" t="n">
        <v>-2837.135531162546</v>
      </c>
      <c r="N14" s="3418" t="n">
        <v>-335.72555122951286</v>
      </c>
      <c r="O14" s="3418" t="n">
        <v>25.44611529216503</v>
      </c>
      <c r="P14" s="3418" t="n">
        <v>7026.6890536862265</v>
      </c>
      <c r="Q14" s="3418" t="n">
        <v>-1297.018005993</v>
      </c>
      <c r="R14" s="3418" t="n">
        <v>-19871.10257643824</v>
      </c>
      <c r="S14" s="26"/>
      <c r="T14" s="26"/>
    </row>
    <row r="15" spans="1:20" ht="13" x14ac:dyDescent="0.15">
      <c r="A15" s="1470" t="s">
        <v>824</v>
      </c>
      <c r="B15" s="3416"/>
      <c r="C15" s="3418" t="n">
        <v>175.20832410492068</v>
      </c>
      <c r="D15" s="3418" t="n">
        <v>135.2301311324007</v>
      </c>
      <c r="E15" s="3418" t="n">
        <v>39.97819297252</v>
      </c>
      <c r="F15" s="3418" t="n">
        <v>0.32870399995932</v>
      </c>
      <c r="G15" s="3418" t="n">
        <v>-0.09964303928515</v>
      </c>
      <c r="H15" s="3418" t="n">
        <v>0.22906096067417</v>
      </c>
      <c r="I15" s="3418" t="n">
        <v>0.00172681579908</v>
      </c>
      <c r="J15" s="3418" t="n">
        <v>-0.02034561567377</v>
      </c>
      <c r="K15" s="3418" t="n">
        <v>-1.05442508584557</v>
      </c>
      <c r="L15" s="3418" t="n">
        <v>57.59167695945621</v>
      </c>
      <c r="M15" s="3418" t="n">
        <v>-17.45828992187261</v>
      </c>
      <c r="N15" s="3418" t="n">
        <v>40.1333870375836</v>
      </c>
      <c r="O15" s="3418" t="n">
        <v>0.30255250219553</v>
      </c>
      <c r="P15" s="3418" t="n">
        <v>-2.75134027553354</v>
      </c>
      <c r="Q15" s="3418" t="n">
        <v>-42.154009557</v>
      </c>
      <c r="R15" s="3418" t="n">
        <v>16.38783774009952</v>
      </c>
      <c r="S15" s="26"/>
      <c r="T15" s="26"/>
    </row>
    <row r="16" spans="1:20" ht="13" x14ac:dyDescent="0.15">
      <c r="A16" s="1470" t="s">
        <v>825</v>
      </c>
      <c r="B16" s="3416"/>
      <c r="C16" s="3418" t="n">
        <v>502.37989358268874</v>
      </c>
      <c r="D16" s="3418" t="n">
        <v>466.06685477651456</v>
      </c>
      <c r="E16" s="3418" t="n">
        <v>36.31303880617416</v>
      </c>
      <c r="F16" s="3418" t="n">
        <v>0.70656741313046</v>
      </c>
      <c r="G16" s="3418" t="n">
        <v>-0.83985127951231</v>
      </c>
      <c r="H16" s="3418" t="n">
        <v>-0.13328386638185</v>
      </c>
      <c r="I16" s="3418" t="n">
        <v>0.00105515852925</v>
      </c>
      <c r="J16" s="3418" t="n">
        <v>0.47262929636551</v>
      </c>
      <c r="K16" s="3418" t="n">
        <v>-2.16644112325361</v>
      </c>
      <c r="L16" s="3418" t="n">
        <v>354.96526181747623</v>
      </c>
      <c r="M16" s="3418" t="n">
        <v>-421.9243964266812</v>
      </c>
      <c r="N16" s="3418" t="n">
        <v>-66.95913460920495</v>
      </c>
      <c r="O16" s="3418" t="n">
        <v>0.53009042963597</v>
      </c>
      <c r="P16" s="3418" t="n">
        <v>220.27684963230826</v>
      </c>
      <c r="Q16" s="3418" t="n">
        <v>-78.67006058</v>
      </c>
      <c r="R16" s="3418" t="n">
        <v>-275.6517312000443</v>
      </c>
      <c r="S16" s="26"/>
      <c r="T16" s="26"/>
    </row>
    <row r="17" spans="1:20" ht="13" x14ac:dyDescent="0.15">
      <c r="A17" s="1515" t="s">
        <v>826</v>
      </c>
      <c r="B17" s="3416"/>
      <c r="C17" s="3418" t="n">
        <v>93.06513482433763</v>
      </c>
      <c r="D17" s="3418" t="n">
        <v>92.79489509576663</v>
      </c>
      <c r="E17" s="3418" t="n">
        <v>0.270239728571</v>
      </c>
      <c r="F17" s="3418" t="n">
        <v>0.42818104838604</v>
      </c>
      <c r="G17" s="3418" t="n">
        <v>-0.04364834070809</v>
      </c>
      <c r="H17" s="3418" t="n">
        <v>0.38453270767795</v>
      </c>
      <c r="I17" s="3418" t="n">
        <v>0.00373313337136</v>
      </c>
      <c r="J17" s="3418" t="n">
        <v>1.46723025795035</v>
      </c>
      <c r="K17" s="3418" t="n">
        <v>-4.54351768409363</v>
      </c>
      <c r="L17" s="3418" t="n">
        <v>39.84872699727321</v>
      </c>
      <c r="M17" s="3418" t="n">
        <v>-4.06213871285714</v>
      </c>
      <c r="N17" s="3418" t="n">
        <v>35.78658828441607</v>
      </c>
      <c r="O17" s="3418" t="n">
        <v>0.34742456052256</v>
      </c>
      <c r="P17" s="3418" t="n">
        <v>136.15147786783706</v>
      </c>
      <c r="Q17" s="3418" t="n">
        <v>-1.227838985707</v>
      </c>
      <c r="R17" s="3418" t="n">
        <v>-627.2113896659191</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23400.060395159268</v>
      </c>
      <c r="D10" s="3418" t="n">
        <v>7278.281329858023</v>
      </c>
      <c r="E10" s="3418" t="n">
        <v>16121.779065301243</v>
      </c>
      <c r="F10" s="3418" t="n">
        <v>0.00613386212656</v>
      </c>
      <c r="G10" s="3418" t="n">
        <v>-0.01313059929749</v>
      </c>
      <c r="H10" s="3418" t="n">
        <v>-0.00699673717093</v>
      </c>
      <c r="I10" s="3418" t="n">
        <v>-0.02019914295198</v>
      </c>
      <c r="J10" s="3418" t="n">
        <v>6.6861630612E-4</v>
      </c>
      <c r="K10" s="3418" t="n">
        <v>-0.19099763901635</v>
      </c>
      <c r="L10" s="3418" t="n">
        <v>143.5327442170364</v>
      </c>
      <c r="M10" s="3418" t="n">
        <v>-307.25681658580635</v>
      </c>
      <c r="N10" s="3418" t="n">
        <v>-163.72407236876992</v>
      </c>
      <c r="O10" s="3418" t="n">
        <v>-472.66116500680346</v>
      </c>
      <c r="P10" s="3418" t="n">
        <v>4.86637757765732</v>
      </c>
      <c r="Q10" s="3418" t="n">
        <v>-3079.2217382157583</v>
      </c>
      <c r="R10" s="3418" t="n">
        <v>13606.048859383483</v>
      </c>
      <c r="S10" s="26"/>
      <c r="T10" s="26"/>
    </row>
    <row r="11" spans="1:20" ht="13" x14ac:dyDescent="0.15">
      <c r="A11" s="1470" t="s">
        <v>835</v>
      </c>
      <c r="B11" s="3416" t="s">
        <v>1185</v>
      </c>
      <c r="C11" s="3418" t="n">
        <v>22554.921179021476</v>
      </c>
      <c r="D11" s="3418" t="n">
        <v>6696.40749457583</v>
      </c>
      <c r="E11" s="3418" t="n">
        <v>15858.513684445643</v>
      </c>
      <c r="F11" s="3418" t="n">
        <v>0.00162700672156</v>
      </c>
      <c r="G11" s="3418" t="n">
        <v>-7.2015442115E-4</v>
      </c>
      <c r="H11" s="3418" t="n">
        <v>9.0685230041E-4</v>
      </c>
      <c r="I11" s="3418" t="n">
        <v>-3.5943597123E-4</v>
      </c>
      <c r="J11" s="3418" t="n">
        <v>-1.473880431E-5</v>
      </c>
      <c r="K11" s="3418" t="n">
        <v>-0.17565264638699</v>
      </c>
      <c r="L11" s="3418" t="n">
        <v>36.69700836249591</v>
      </c>
      <c r="M11" s="3418" t="n">
        <v>-16.24302620577972</v>
      </c>
      <c r="N11" s="3418" t="n">
        <v>20.45398215671619</v>
      </c>
      <c r="O11" s="3418" t="n">
        <v>-8.10705</v>
      </c>
      <c r="P11" s="3418" t="n">
        <v>-0.09869703961836</v>
      </c>
      <c r="Q11" s="3418" t="n">
        <v>-2785.5898964371595</v>
      </c>
      <c r="R11" s="3418" t="n">
        <v>10168.919424840235</v>
      </c>
      <c r="S11" s="26"/>
      <c r="T11" s="26"/>
    </row>
    <row r="12" spans="1:20" ht="13" x14ac:dyDescent="0.15">
      <c r="A12" s="1517" t="s">
        <v>1404</v>
      </c>
      <c r="B12" s="3416"/>
      <c r="C12" s="3418" t="n">
        <v>270.4985823437067</v>
      </c>
      <c r="D12" s="3418" t="s">
        <v>2947</v>
      </c>
      <c r="E12" s="3418" t="n">
        <v>270.4985823437067</v>
      </c>
      <c r="F12" s="3418" t="n">
        <v>0.05695163097258</v>
      </c>
      <c r="G12" s="3418" t="n">
        <v>-0.0327578432213</v>
      </c>
      <c r="H12" s="3418" t="n">
        <v>0.02419378775128</v>
      </c>
      <c r="I12" s="3418" t="s">
        <v>2955</v>
      </c>
      <c r="J12" s="3418" t="s">
        <v>2942</v>
      </c>
      <c r="K12" s="3418" t="n">
        <v>-8.66766549818004</v>
      </c>
      <c r="L12" s="3418" t="n">
        <v>15.40533544024591</v>
      </c>
      <c r="M12" s="3418" t="n">
        <v>-8.860950152</v>
      </c>
      <c r="N12" s="3418" t="n">
        <v>6.54438528824591</v>
      </c>
      <c r="O12" s="3418" t="s">
        <v>2955</v>
      </c>
      <c r="P12" s="3418" t="s">
        <v>2942</v>
      </c>
      <c r="Q12" s="3418" t="n">
        <v>-2344.5912294871596</v>
      </c>
      <c r="R12" s="3418" t="n">
        <v>8572.838428729357</v>
      </c>
      <c r="S12" s="26"/>
      <c r="T12" s="26"/>
    </row>
    <row r="13" spans="1:20" ht="13" x14ac:dyDescent="0.15">
      <c r="A13" s="1517" t="s">
        <v>836</v>
      </c>
      <c r="B13" s="3416"/>
      <c r="C13" s="3418" t="n">
        <v>3669.985108127659</v>
      </c>
      <c r="D13" s="3418" t="n">
        <v>3517.910213512962</v>
      </c>
      <c r="E13" s="3418" t="n">
        <v>152.07489461469697</v>
      </c>
      <c r="F13" s="3418" t="s">
        <v>2955</v>
      </c>
      <c r="G13" s="3418" t="n">
        <v>-5.042358E-8</v>
      </c>
      <c r="H13" s="3418" t="n">
        <v>-5.042358E-8</v>
      </c>
      <c r="I13" s="3418" t="s">
        <v>2955</v>
      </c>
      <c r="J13" s="3418" t="n">
        <v>-2.634462536E-5</v>
      </c>
      <c r="K13" s="3418" t="n">
        <v>-0.00691106840917</v>
      </c>
      <c r="L13" s="3418" t="s">
        <v>2955</v>
      </c>
      <c r="M13" s="3418" t="n">
        <v>-1.8505377972E-4</v>
      </c>
      <c r="N13" s="3418" t="n">
        <v>-1.8505377972E-4</v>
      </c>
      <c r="O13" s="3418" t="s">
        <v>2955</v>
      </c>
      <c r="P13" s="3418" t="n">
        <v>-0.09267802661836</v>
      </c>
      <c r="Q13" s="3418" t="n">
        <v>-1.051</v>
      </c>
      <c r="R13" s="3418" t="n">
        <v>4.1941646281263</v>
      </c>
      <c r="S13" s="26"/>
      <c r="T13" s="26"/>
    </row>
    <row r="14" spans="1:20" ht="14" x14ac:dyDescent="0.15">
      <c r="A14" s="1517" t="s">
        <v>1405</v>
      </c>
      <c r="B14" s="3416"/>
      <c r="C14" s="3418" t="n">
        <v>18614.43748855011</v>
      </c>
      <c r="D14" s="3418" t="n">
        <v>3178.4972810628683</v>
      </c>
      <c r="E14" s="3418" t="n">
        <v>15435.94020748724</v>
      </c>
      <c r="F14" s="3418" t="n">
        <v>0.00114382575006</v>
      </c>
      <c r="G14" s="3418" t="n">
        <v>-3.9656804051E-4</v>
      </c>
      <c r="H14" s="3418" t="n">
        <v>7.4725770955E-4</v>
      </c>
      <c r="I14" s="3418" t="n">
        <v>-4.3552484489E-4</v>
      </c>
      <c r="J14" s="3418" t="n">
        <v>-1.89366624E-6</v>
      </c>
      <c r="K14" s="3418" t="n">
        <v>-0.02850151406628</v>
      </c>
      <c r="L14" s="3418" t="n">
        <v>21.29167292225</v>
      </c>
      <c r="M14" s="3418" t="n">
        <v>-7.381891</v>
      </c>
      <c r="N14" s="3418" t="n">
        <v>13.90978192225</v>
      </c>
      <c r="O14" s="3418" t="n">
        <v>-8.10705</v>
      </c>
      <c r="P14" s="3418" t="n">
        <v>-0.006019013</v>
      </c>
      <c r="Q14" s="3418" t="n">
        <v>-439.94766695</v>
      </c>
      <c r="R14" s="3418" t="n">
        <v>1591.8868314827514</v>
      </c>
      <c r="S14" s="26"/>
      <c r="T14" s="26"/>
    </row>
    <row r="15" spans="1:20" ht="14" x14ac:dyDescent="0.15">
      <c r="A15" s="1515" t="s">
        <v>1409</v>
      </c>
      <c r="B15" s="3416" t="s">
        <v>1185</v>
      </c>
      <c r="C15" s="3418" t="n">
        <v>845.1392161377925</v>
      </c>
      <c r="D15" s="3418" t="n">
        <v>581.873835282193</v>
      </c>
      <c r="E15" s="3418" t="n">
        <v>263.2653808555994</v>
      </c>
      <c r="F15" s="3418" t="n">
        <v>0.12641199676282</v>
      </c>
      <c r="G15" s="3418" t="n">
        <v>-0.34433828749532</v>
      </c>
      <c r="H15" s="3418" t="n">
        <v>-0.21792629073251</v>
      </c>
      <c r="I15" s="3418" t="n">
        <v>-0.54967762249842</v>
      </c>
      <c r="J15" s="3418" t="n">
        <v>0.00853290578853</v>
      </c>
      <c r="K15" s="3418" t="n">
        <v>-1.1153454389799</v>
      </c>
      <c r="L15" s="3418" t="n">
        <v>106.83573585454047</v>
      </c>
      <c r="M15" s="3418" t="n">
        <v>-291.0137903800266</v>
      </c>
      <c r="N15" s="3418" t="n">
        <v>-184.17805452548612</v>
      </c>
      <c r="O15" s="3418" t="n">
        <v>-464.55411500680344</v>
      </c>
      <c r="P15" s="3418" t="n">
        <v>4.96507461727568</v>
      </c>
      <c r="Q15" s="3418" t="n">
        <v>-293.6318417785986</v>
      </c>
      <c r="R15" s="3418" t="n">
        <v>3437.129434543249</v>
      </c>
      <c r="S15" s="26"/>
      <c r="T15" s="26"/>
    </row>
    <row r="16" spans="1:20" ht="13" x14ac:dyDescent="0.15">
      <c r="A16" s="1517" t="s">
        <v>1471</v>
      </c>
      <c r="B16" s="3416"/>
      <c r="C16" s="3418" t="n">
        <v>9.1</v>
      </c>
      <c r="D16" s="3418" t="s">
        <v>2947</v>
      </c>
      <c r="E16" s="3418" t="n">
        <v>9.1</v>
      </c>
      <c r="F16" s="3418" t="s">
        <v>2942</v>
      </c>
      <c r="G16" s="3418" t="n">
        <v>-0.17036832692308</v>
      </c>
      <c r="H16" s="3418" t="n">
        <v>-0.17036832692308</v>
      </c>
      <c r="I16" s="3418" t="n">
        <v>-47.24263987791209</v>
      </c>
      <c r="J16" s="3418" t="s">
        <v>2942</v>
      </c>
      <c r="K16" s="3418" t="n">
        <v>-1.32472351648352</v>
      </c>
      <c r="L16" s="3418" t="s">
        <v>2942</v>
      </c>
      <c r="M16" s="3418" t="n">
        <v>-1.550351775</v>
      </c>
      <c r="N16" s="3418" t="n">
        <v>-1.550351775</v>
      </c>
      <c r="O16" s="3418" t="n">
        <v>-429.908022889</v>
      </c>
      <c r="P16" s="3418" t="s">
        <v>2942</v>
      </c>
      <c r="Q16" s="3418" t="n">
        <v>-12.054984</v>
      </c>
      <c r="R16" s="3418" t="n">
        <v>1626.215648434668</v>
      </c>
      <c r="S16" s="26"/>
      <c r="T16" s="26"/>
    </row>
    <row r="17" spans="1:20" ht="13" x14ac:dyDescent="0.15">
      <c r="A17" s="1517" t="s">
        <v>837</v>
      </c>
      <c r="B17" s="3416"/>
      <c r="C17" s="3418" t="n">
        <v>149.84211232909593</v>
      </c>
      <c r="D17" s="3418" t="n">
        <v>90.43013612541145</v>
      </c>
      <c r="E17" s="3418" t="n">
        <v>59.41197620368448</v>
      </c>
      <c r="F17" s="3418" t="n">
        <v>0.00456558171736</v>
      </c>
      <c r="G17" s="3418" t="n">
        <v>-0.28594349890886</v>
      </c>
      <c r="H17" s="3418" t="n">
        <v>-0.28137791719149</v>
      </c>
      <c r="I17" s="3418" t="n">
        <v>-0.04796676116078</v>
      </c>
      <c r="J17" s="3418" t="n">
        <v>-0.60066570293987</v>
      </c>
      <c r="K17" s="3418" t="n">
        <v>-0.00388810497076</v>
      </c>
      <c r="L17" s="3418" t="n">
        <v>0.68411640854048</v>
      </c>
      <c r="M17" s="3418" t="n">
        <v>-42.84637788327546</v>
      </c>
      <c r="N17" s="3418" t="n">
        <v>-42.16226147473498</v>
      </c>
      <c r="O17" s="3418" t="n">
        <v>-7.18744081391652</v>
      </c>
      <c r="P17" s="3418" t="n">
        <v>-54.31828128271837</v>
      </c>
      <c r="Q17" s="3418" t="n">
        <v>-0.231</v>
      </c>
      <c r="R17" s="3418" t="n">
        <v>380.9629397616899</v>
      </c>
      <c r="S17" s="26"/>
      <c r="T17" s="26"/>
    </row>
    <row r="18" spans="1:20" ht="13" x14ac:dyDescent="0.15">
      <c r="A18" s="1517" t="s">
        <v>838</v>
      </c>
      <c r="B18" s="3416"/>
      <c r="C18" s="3418" t="n">
        <v>686.1971038086965</v>
      </c>
      <c r="D18" s="3418" t="n">
        <v>491.4436991567815</v>
      </c>
      <c r="E18" s="3418" t="n">
        <v>194.75340465191493</v>
      </c>
      <c r="F18" s="3418" t="n">
        <v>0.15469552240429</v>
      </c>
      <c r="G18" s="3418" t="n">
        <v>-0.35939682542074</v>
      </c>
      <c r="H18" s="3418" t="n">
        <v>-0.20470130301645</v>
      </c>
      <c r="I18" s="3418" t="n">
        <v>-0.04001569104778</v>
      </c>
      <c r="J18" s="3418" t="n">
        <v>0.120631022438</v>
      </c>
      <c r="K18" s="3418" t="n">
        <v>-1.44462613262886</v>
      </c>
      <c r="L18" s="3418" t="n">
        <v>106.151619446</v>
      </c>
      <c r="M18" s="3418" t="n">
        <v>-246.61706072175113</v>
      </c>
      <c r="N18" s="3418" t="n">
        <v>-140.46544127575115</v>
      </c>
      <c r="O18" s="3418" t="n">
        <v>-27.45865130388692</v>
      </c>
      <c r="P18" s="3418" t="n">
        <v>59.28335589999405</v>
      </c>
      <c r="Q18" s="3418" t="n">
        <v>-281.34585777859854</v>
      </c>
      <c r="R18" s="3418" t="n">
        <v>1429.9508463468908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4.155489753291294E7</v>
      </c>
      <c r="C10" s="3418" t="s">
        <v>1185</v>
      </c>
      <c r="D10" s="3416" t="s">
        <v>1185</v>
      </c>
      <c r="E10" s="3416" t="s">
        <v>1185</v>
      </c>
      <c r="F10" s="3416" t="s">
        <v>1185</v>
      </c>
      <c r="G10" s="3418" t="n">
        <v>2552388.809879408</v>
      </c>
      <c r="H10" s="3418" t="n">
        <v>947.2600777553577</v>
      </c>
      <c r="I10" s="3418" t="n">
        <v>85.4938919596201</v>
      </c>
      <c r="J10" s="3418" t="n">
        <v>96.65550871904728</v>
      </c>
    </row>
    <row r="11" spans="1:10" ht="12" customHeight="1" x14ac:dyDescent="0.15">
      <c r="A11" s="844" t="s">
        <v>87</v>
      </c>
      <c r="B11" s="3418" t="n">
        <v>1.5190717912416933E7</v>
      </c>
      <c r="C11" s="3418" t="s">
        <v>1185</v>
      </c>
      <c r="D11" s="3418" t="n">
        <v>73.05153777311881</v>
      </c>
      <c r="E11" s="3418" t="n">
        <v>3.8594186416262</v>
      </c>
      <c r="F11" s="3418" t="n">
        <v>2.85667009872168</v>
      </c>
      <c r="G11" s="3418" t="n">
        <v>1109705.303379718</v>
      </c>
      <c r="H11" s="3418" t="n">
        <v>58.6273398908669</v>
      </c>
      <c r="I11" s="3418" t="n">
        <v>43.39486963851723</v>
      </c>
      <c r="J11" s="3418" t="s">
        <v>2945</v>
      </c>
    </row>
    <row r="12" spans="1:10" ht="12" customHeight="1" x14ac:dyDescent="0.15">
      <c r="A12" s="844" t="s">
        <v>88</v>
      </c>
      <c r="B12" s="3418" t="n">
        <v>5885698.291487485</v>
      </c>
      <c r="C12" s="3418" t="s">
        <v>1185</v>
      </c>
      <c r="D12" s="3418" t="n">
        <v>103.25127211583468</v>
      </c>
      <c r="E12" s="3418" t="n">
        <v>17.22380851104562</v>
      </c>
      <c r="F12" s="3418" t="n">
        <v>1.82658779721267</v>
      </c>
      <c r="G12" s="3418" t="n">
        <v>607705.8358860776</v>
      </c>
      <c r="H12" s="3418" t="n">
        <v>101.37414032636882</v>
      </c>
      <c r="I12" s="3418" t="n">
        <v>10.75074467730651</v>
      </c>
      <c r="J12" s="3418" t="s">
        <v>2945</v>
      </c>
    </row>
    <row r="13" spans="1:10" ht="12" customHeight="1" x14ac:dyDescent="0.15">
      <c r="A13" s="844" t="s">
        <v>89</v>
      </c>
      <c r="B13" s="3418" t="n">
        <v>1.349236335769275E7</v>
      </c>
      <c r="C13" s="3418" t="s">
        <v>1185</v>
      </c>
      <c r="D13" s="3418" t="n">
        <v>56.46948666408493</v>
      </c>
      <c r="E13" s="3418" t="n">
        <v>13.95542592872205</v>
      </c>
      <c r="F13" s="3418" t="n">
        <v>0.51914002023975</v>
      </c>
      <c r="G13" s="3418" t="n">
        <v>761810.1771854999</v>
      </c>
      <c r="H13" s="3418" t="n">
        <v>188.29167744168464</v>
      </c>
      <c r="I13" s="3418" t="n">
        <v>7.00442578659469</v>
      </c>
      <c r="J13" s="3418" t="n">
        <v>96.65550871904728</v>
      </c>
    </row>
    <row r="14" spans="1:10" ht="12" customHeight="1" x14ac:dyDescent="0.15">
      <c r="A14" s="844" t="s">
        <v>103</v>
      </c>
      <c r="B14" s="3418" t="n">
        <v>823537.9900348847</v>
      </c>
      <c r="C14" s="3418" t="s">
        <v>1185</v>
      </c>
      <c r="D14" s="3418" t="n">
        <v>82.04097449844537</v>
      </c>
      <c r="E14" s="3418" t="n">
        <v>8.59192118999245</v>
      </c>
      <c r="F14" s="3418" t="n">
        <v>3.3194033024218</v>
      </c>
      <c r="G14" s="3418" t="n">
        <v>67563.85923895292</v>
      </c>
      <c r="H14" s="3418" t="n">
        <v>7.07577350734452</v>
      </c>
      <c r="I14" s="3418" t="n">
        <v>2.73365472379161</v>
      </c>
      <c r="J14" s="3418" t="s">
        <v>2948</v>
      </c>
    </row>
    <row r="15" spans="1:10" ht="13.5" customHeight="1" x14ac:dyDescent="0.15">
      <c r="A15" s="844" t="s">
        <v>1951</v>
      </c>
      <c r="B15" s="3418" t="n">
        <v>52952.734315423644</v>
      </c>
      <c r="C15" s="3418" t="s">
        <v>1185</v>
      </c>
      <c r="D15" s="3418" t="n">
        <v>105.82332077094178</v>
      </c>
      <c r="E15" s="3418" t="n">
        <v>55.48224021681505</v>
      </c>
      <c r="F15" s="3418" t="n">
        <v>4.04354340110391</v>
      </c>
      <c r="G15" s="3418" t="n">
        <v>5603.634189159532</v>
      </c>
      <c r="H15" s="3418" t="n">
        <v>2.93793632542552</v>
      </c>
      <c r="I15" s="3418" t="n">
        <v>0.21411667941154</v>
      </c>
      <c r="J15" s="3418" t="s">
        <v>2948</v>
      </c>
    </row>
    <row r="16" spans="1:10" ht="12.75" customHeight="1" x14ac:dyDescent="0.15">
      <c r="A16" s="844" t="s">
        <v>104</v>
      </c>
      <c r="B16" s="3418" t="n">
        <v>6109627.246965463</v>
      </c>
      <c r="C16" s="3418" t="s">
        <v>1185</v>
      </c>
      <c r="D16" s="3418" t="n">
        <v>97.82010345779973</v>
      </c>
      <c r="E16" s="3418" t="n">
        <v>96.3975683714893</v>
      </c>
      <c r="F16" s="3418" t="n">
        <v>3.50202714324766</v>
      </c>
      <c r="G16" s="3416" t="s">
        <v>1185</v>
      </c>
      <c r="H16" s="3418" t="n">
        <v>588.9532102636672</v>
      </c>
      <c r="I16" s="3418" t="n">
        <v>21.39608045399852</v>
      </c>
      <c r="J16" s="3418" t="s">
        <v>2945</v>
      </c>
    </row>
    <row r="17" spans="1:10" ht="12" customHeight="1" x14ac:dyDescent="0.15">
      <c r="A17" s="860" t="s">
        <v>95</v>
      </c>
      <c r="B17" s="3418" t="n">
        <v>1.2176801970360959E7</v>
      </c>
      <c r="C17" s="3418" t="s">
        <v>1185</v>
      </c>
      <c r="D17" s="3416" t="s">
        <v>1185</v>
      </c>
      <c r="E17" s="3416" t="s">
        <v>1185</v>
      </c>
      <c r="F17" s="3416" t="s">
        <v>1185</v>
      </c>
      <c r="G17" s="3418" t="n">
        <v>831627.872755028</v>
      </c>
      <c r="H17" s="3418" t="n">
        <v>134.2607932521654</v>
      </c>
      <c r="I17" s="3418" t="n">
        <v>19.09220719065701</v>
      </c>
      <c r="J17" s="3418" t="s">
        <v>2946</v>
      </c>
    </row>
    <row r="18" spans="1:10" ht="12" customHeight="1" x14ac:dyDescent="0.15">
      <c r="A18" s="849" t="s">
        <v>87</v>
      </c>
      <c r="B18" s="3418" t="n">
        <v>1400678.3332054585</v>
      </c>
      <c r="C18" s="3418" t="s">
        <v>1185</v>
      </c>
      <c r="D18" s="3418" t="n">
        <v>69.15347779092566</v>
      </c>
      <c r="E18" s="3418" t="n">
        <v>2.10723094738844</v>
      </c>
      <c r="F18" s="3418" t="n">
        <v>0.73730717288513</v>
      </c>
      <c r="G18" s="3418" t="n">
        <v>96861.77800755446</v>
      </c>
      <c r="H18" s="3418" t="n">
        <v>2.951552731067</v>
      </c>
      <c r="I18" s="3418" t="n">
        <v>1.03273018197717</v>
      </c>
      <c r="J18" s="3418" t="s">
        <v>2946</v>
      </c>
    </row>
    <row r="19" spans="1:10" ht="12" customHeight="1" x14ac:dyDescent="0.15">
      <c r="A19" s="849" t="s">
        <v>88</v>
      </c>
      <c r="B19" s="3418" t="n">
        <v>4611111.556558281</v>
      </c>
      <c r="C19" s="3418" t="s">
        <v>1185</v>
      </c>
      <c r="D19" s="3418" t="n">
        <v>102.76316390344441</v>
      </c>
      <c r="E19" s="3418" t="n">
        <v>0.73842356401339</v>
      </c>
      <c r="F19" s="3418" t="n">
        <v>1.83478903528565</v>
      </c>
      <c r="G19" s="3418" t="n">
        <v>473852.4126636653</v>
      </c>
      <c r="H19" s="3418" t="n">
        <v>3.40495342965711</v>
      </c>
      <c r="I19" s="3418" t="n">
        <v>8.46041692445208</v>
      </c>
      <c r="J19" s="3418" t="s">
        <v>2946</v>
      </c>
    </row>
    <row r="20" spans="1:10" ht="12" customHeight="1" x14ac:dyDescent="0.15">
      <c r="A20" s="849" t="s">
        <v>89</v>
      </c>
      <c r="B20" s="3418" t="n">
        <v>3893995.21165999</v>
      </c>
      <c r="C20" s="3418" t="s">
        <v>1185</v>
      </c>
      <c r="D20" s="3418" t="n">
        <v>56.63718021137615</v>
      </c>
      <c r="E20" s="3418" t="n">
        <v>12.58095478361566</v>
      </c>
      <c r="F20" s="3418" t="n">
        <v>0.72623704776417</v>
      </c>
      <c r="G20" s="3418" t="n">
        <v>220544.90854502268</v>
      </c>
      <c r="H20" s="3418" t="n">
        <v>48.99017768551024</v>
      </c>
      <c r="I20" s="3418" t="n">
        <v>2.82796358652378</v>
      </c>
      <c r="J20" s="3418" t="s">
        <v>2947</v>
      </c>
    </row>
    <row r="21" spans="1:10" ht="13.5" customHeight="1" x14ac:dyDescent="0.15">
      <c r="A21" s="849" t="s">
        <v>103</v>
      </c>
      <c r="B21" s="3418" t="n">
        <v>448995.6446752509</v>
      </c>
      <c r="C21" s="3418" t="s">
        <v>1185</v>
      </c>
      <c r="D21" s="3418" t="n">
        <v>81.20853619499064</v>
      </c>
      <c r="E21" s="3418" t="n">
        <v>3.63549179455877</v>
      </c>
      <c r="F21" s="3418" t="n">
        <v>2.51814718155098</v>
      </c>
      <c r="G21" s="3418" t="n">
        <v>36462.27906200327</v>
      </c>
      <c r="H21" s="3418" t="n">
        <v>1.6323199820095</v>
      </c>
      <c r="I21" s="3418" t="n">
        <v>1.13063711716765</v>
      </c>
      <c r="J21" s="3418" t="s">
        <v>2947</v>
      </c>
    </row>
    <row r="22" spans="1:10" ht="12" customHeight="1" x14ac:dyDescent="0.15">
      <c r="A22" s="849" t="s">
        <v>1951</v>
      </c>
      <c r="B22" s="3418" t="n">
        <v>36610.294707311594</v>
      </c>
      <c r="C22" s="3418" t="s">
        <v>1185</v>
      </c>
      <c r="D22" s="3418" t="n">
        <v>106.70480825170947</v>
      </c>
      <c r="E22" s="3418" t="n">
        <v>5.65639054007541</v>
      </c>
      <c r="F22" s="3418" t="n">
        <v>4.91913373458759</v>
      </c>
      <c r="G22" s="3418" t="n">
        <v>3906.494476782258</v>
      </c>
      <c r="H22" s="3418" t="n">
        <v>0.20708212465181</v>
      </c>
      <c r="I22" s="3418" t="n">
        <v>0.18009093572793</v>
      </c>
      <c r="J22" s="3418" t="s">
        <v>2947</v>
      </c>
    </row>
    <row r="23" spans="1:10" ht="12" customHeight="1" x14ac:dyDescent="0.15">
      <c r="A23" s="849" t="s">
        <v>104</v>
      </c>
      <c r="B23" s="3418" t="n">
        <v>1785410.9295546657</v>
      </c>
      <c r="C23" s="3418" t="s">
        <v>1185</v>
      </c>
      <c r="D23" s="3418" t="n">
        <v>102.06648980206892</v>
      </c>
      <c r="E23" s="3418" t="n">
        <v>43.1691696423604</v>
      </c>
      <c r="F23" s="3418" t="n">
        <v>3.05832587580853</v>
      </c>
      <c r="G23" s="3418" t="n">
        <v>182230.62643389366</v>
      </c>
      <c r="H23" s="3418" t="n">
        <v>77.07470729926975</v>
      </c>
      <c r="I23" s="3418" t="n">
        <v>5.4603684448084</v>
      </c>
      <c r="J23" s="3418" t="s">
        <v>2946</v>
      </c>
    </row>
    <row r="24" spans="1:10" ht="12" customHeight="1" x14ac:dyDescent="0.15">
      <c r="A24" s="851" t="s">
        <v>1952</v>
      </c>
      <c r="B24" s="3418" t="n">
        <v>1.0265852664537491E7</v>
      </c>
      <c r="C24" s="3418" t="s">
        <v>1185</v>
      </c>
      <c r="D24" s="3416" t="s">
        <v>1185</v>
      </c>
      <c r="E24" s="3416" t="s">
        <v>1185</v>
      </c>
      <c r="F24" s="3416" t="s">
        <v>1185</v>
      </c>
      <c r="G24" s="3418" t="n">
        <v>708860.7118877815</v>
      </c>
      <c r="H24" s="3418" t="n">
        <v>123.83020663732049</v>
      </c>
      <c r="I24" s="3418" t="n">
        <v>17.56620260126524</v>
      </c>
      <c r="J24" s="3418" t="s">
        <v>2946</v>
      </c>
    </row>
    <row r="25" spans="1:10" ht="12" customHeight="1" x14ac:dyDescent="0.15">
      <c r="A25" s="849" t="s">
        <v>87</v>
      </c>
      <c r="B25" s="3418" t="n">
        <v>308119.82151643385</v>
      </c>
      <c r="C25" s="3418" t="s">
        <v>1185</v>
      </c>
      <c r="D25" s="3418" t="n">
        <v>77.20137433529179</v>
      </c>
      <c r="E25" s="3418" t="n">
        <v>2.97259787171556</v>
      </c>
      <c r="F25" s="3418" t="n">
        <v>0.79525445357092</v>
      </c>
      <c r="G25" s="3418" t="n">
        <v>23787.273681013503</v>
      </c>
      <c r="H25" s="3418" t="n">
        <v>0.91591632567313</v>
      </c>
      <c r="I25" s="3418" t="n">
        <v>0.24503366029442</v>
      </c>
      <c r="J25" s="3418" t="s">
        <v>2942</v>
      </c>
    </row>
    <row r="26" spans="1:10" ht="12" customHeight="1" x14ac:dyDescent="0.15">
      <c r="A26" s="849" t="s">
        <v>88</v>
      </c>
      <c r="B26" s="3418" t="n">
        <v>4351222.406711003</v>
      </c>
      <c r="C26" s="3418" t="s">
        <v>1185</v>
      </c>
      <c r="D26" s="3418" t="n">
        <v>103.90977789987151</v>
      </c>
      <c r="E26" s="3418" t="n">
        <v>0.63782963915155</v>
      </c>
      <c r="F26" s="3418" t="n">
        <v>1.86720791467659</v>
      </c>
      <c r="G26" s="3418" t="n">
        <v>452134.55387428467</v>
      </c>
      <c r="H26" s="3418" t="n">
        <v>2.77533861754063</v>
      </c>
      <c r="I26" s="3418" t="n">
        <v>8.1246369163289</v>
      </c>
      <c r="J26" s="3418" t="s">
        <v>2942</v>
      </c>
    </row>
    <row r="27" spans="1:10" ht="12" customHeight="1" x14ac:dyDescent="0.15">
      <c r="A27" s="849" t="s">
        <v>89</v>
      </c>
      <c r="B27" s="3418" t="n">
        <v>3403783.607156694</v>
      </c>
      <c r="C27" s="3418" t="s">
        <v>1185</v>
      </c>
      <c r="D27" s="3418" t="n">
        <v>56.60812707259056</v>
      </c>
      <c r="E27" s="3418" t="n">
        <v>13.58263352640944</v>
      </c>
      <c r="F27" s="3418" t="n">
        <v>0.76036773301339</v>
      </c>
      <c r="G27" s="3418" t="n">
        <v>192681.81496152678</v>
      </c>
      <c r="H27" s="3418" t="n">
        <v>46.23234533920936</v>
      </c>
      <c r="I27" s="3418" t="n">
        <v>2.58812722504188</v>
      </c>
      <c r="J27" s="3418" t="s">
        <v>2947</v>
      </c>
    </row>
    <row r="28" spans="1:10" ht="12" customHeight="1" x14ac:dyDescent="0.15">
      <c r="A28" s="849" t="s">
        <v>103</v>
      </c>
      <c r="B28" s="3418" t="n">
        <v>412798.3138686405</v>
      </c>
      <c r="C28" s="3418" t="s">
        <v>1185</v>
      </c>
      <c r="D28" s="3418" t="n">
        <v>88.24676195701225</v>
      </c>
      <c r="E28" s="3418" t="n">
        <v>3.94012646216167</v>
      </c>
      <c r="F28" s="3418" t="n">
        <v>2.73466012016852</v>
      </c>
      <c r="G28" s="3418" t="n">
        <v>36428.11454022195</v>
      </c>
      <c r="H28" s="3418" t="n">
        <v>1.62647756000955</v>
      </c>
      <c r="I28" s="3418" t="n">
        <v>1.12886308660938</v>
      </c>
      <c r="J28" s="3418" t="s">
        <v>2947</v>
      </c>
    </row>
    <row r="29" spans="1:10" ht="12" customHeight="1" x14ac:dyDescent="0.15">
      <c r="A29" s="849" t="s">
        <v>1951</v>
      </c>
      <c r="B29" s="3418" t="n">
        <v>35936.0189524716</v>
      </c>
      <c r="C29" s="3418" t="s">
        <v>1185</v>
      </c>
      <c r="D29" s="3418" t="n">
        <v>106.54922115325842</v>
      </c>
      <c r="E29" s="3418" t="n">
        <v>5.72577539582965</v>
      </c>
      <c r="F29" s="3418" t="n">
        <v>4.98328772401077</v>
      </c>
      <c r="G29" s="3418" t="n">
        <v>3828.9548307345817</v>
      </c>
      <c r="H29" s="3418" t="n">
        <v>0.20576157314213</v>
      </c>
      <c r="I29" s="3418" t="n">
        <v>0.17907952209567</v>
      </c>
      <c r="J29" s="3418" t="s">
        <v>2947</v>
      </c>
    </row>
    <row r="30" spans="1:10" ht="12" customHeight="1" x14ac:dyDescent="0.15">
      <c r="A30" s="849" t="s">
        <v>104</v>
      </c>
      <c r="B30" s="3418" t="n">
        <v>1753992.4963322477</v>
      </c>
      <c r="C30" s="3418" t="s">
        <v>1185</v>
      </c>
      <c r="D30" s="3418" t="n">
        <v>102.0996435943906</v>
      </c>
      <c r="E30" s="3418" t="n">
        <v>41.0916052220631</v>
      </c>
      <c r="F30" s="3418" t="n">
        <v>3.02194120099072</v>
      </c>
      <c r="G30" s="3418" t="n">
        <v>179082.00874275796</v>
      </c>
      <c r="H30" s="3418" t="n">
        <v>72.07436722174567</v>
      </c>
      <c r="I30" s="3418" t="n">
        <v>5.30046219089499</v>
      </c>
      <c r="J30" s="3418" t="s">
        <v>2942</v>
      </c>
    </row>
    <row r="31" spans="1:10" ht="12" customHeight="1" x14ac:dyDescent="0.15">
      <c r="A31" s="856" t="s">
        <v>20</v>
      </c>
      <c r="B31" s="3418" t="n">
        <v>1476635.031591585</v>
      </c>
      <c r="C31" s="3418" t="s">
        <v>1185</v>
      </c>
      <c r="D31" s="3416" t="s">
        <v>1185</v>
      </c>
      <c r="E31" s="3416" t="s">
        <v>1185</v>
      </c>
      <c r="F31" s="3416" t="s">
        <v>1185</v>
      </c>
      <c r="G31" s="3418" t="n">
        <v>92505.06177127062</v>
      </c>
      <c r="H31" s="3418" t="n">
        <v>2.74225336440112</v>
      </c>
      <c r="I31" s="3418" t="n">
        <v>0.93091576374714</v>
      </c>
      <c r="J31" s="3418" t="s">
        <v>2947</v>
      </c>
    </row>
    <row r="32" spans="1:10" ht="12" customHeight="1" x14ac:dyDescent="0.15">
      <c r="A32" s="849" t="s">
        <v>87</v>
      </c>
      <c r="B32" s="3415" t="n">
        <v>1075530.4625629366</v>
      </c>
      <c r="C32" s="3418" t="s">
        <v>1185</v>
      </c>
      <c r="D32" s="3418" t="n">
        <v>66.79860195102948</v>
      </c>
      <c r="E32" s="3418" t="n">
        <v>1.84897097669892</v>
      </c>
      <c r="F32" s="3418" t="n">
        <v>0.72370106201163</v>
      </c>
      <c r="G32" s="3415" t="n">
        <v>71843.93125494821</v>
      </c>
      <c r="H32" s="3415" t="n">
        <v>1.98862460983443</v>
      </c>
      <c r="I32" s="3415" t="n">
        <v>0.77836253798266</v>
      </c>
      <c r="J32" s="3415" t="s">
        <v>2947</v>
      </c>
    </row>
    <row r="33" spans="1:10" ht="12" customHeight="1" x14ac:dyDescent="0.15">
      <c r="A33" s="849" t="s">
        <v>88</v>
      </c>
      <c r="B33" s="3415" t="n">
        <v>1554.426788486964</v>
      </c>
      <c r="C33" s="3418" t="s">
        <v>1185</v>
      </c>
      <c r="D33" s="3418" t="n">
        <v>62.81595297133708</v>
      </c>
      <c r="E33" s="3418" t="n">
        <v>0.2512189417876</v>
      </c>
      <c r="F33" s="3418" t="n">
        <v>0.92255022362671</v>
      </c>
      <c r="G33" s="3415" t="n">
        <v>97.64280004298365</v>
      </c>
      <c r="H33" s="3415" t="n">
        <v>3.9050145289E-4</v>
      </c>
      <c r="I33" s="3415" t="n">
        <v>0.00143403678133</v>
      </c>
      <c r="J33" s="3415" t="s">
        <v>2947</v>
      </c>
    </row>
    <row r="34" spans="1:10" ht="12" customHeight="1" x14ac:dyDescent="0.15">
      <c r="A34" s="849" t="s">
        <v>89</v>
      </c>
      <c r="B34" s="3415" t="n">
        <v>360891.4039542642</v>
      </c>
      <c r="C34" s="3418" t="s">
        <v>1185</v>
      </c>
      <c r="D34" s="3418" t="n">
        <v>56.8853422152992</v>
      </c>
      <c r="E34" s="3418" t="n">
        <v>2.06088682536275</v>
      </c>
      <c r="F34" s="3418" t="n">
        <v>0.40248768564254</v>
      </c>
      <c r="G34" s="3415" t="n">
        <v>20529.4310164981</v>
      </c>
      <c r="H34" s="3415" t="n">
        <v>0.74375633979601</v>
      </c>
      <c r="I34" s="3415" t="n">
        <v>0.14525434594584</v>
      </c>
      <c r="J34" s="3415" t="s">
        <v>2947</v>
      </c>
    </row>
    <row r="35" spans="1:10" ht="12" customHeight="1" x14ac:dyDescent="0.15">
      <c r="A35" s="849" t="s">
        <v>103</v>
      </c>
      <c r="B35" s="3415" t="n">
        <v>36196.5768066104</v>
      </c>
      <c r="C35" s="3418" t="s">
        <v>1185</v>
      </c>
      <c r="D35" s="3418" t="n">
        <v>0.94088178457534</v>
      </c>
      <c r="E35" s="3418" t="n">
        <v>0.16078321524833</v>
      </c>
      <c r="F35" s="3418" t="n">
        <v>0.04892768086143</v>
      </c>
      <c r="G35" s="3415" t="n">
        <v>34.05669978132188</v>
      </c>
      <c r="H35" s="3415" t="n">
        <v>0.00581980199995</v>
      </c>
      <c r="I35" s="3415" t="n">
        <v>0.00177101455827</v>
      </c>
      <c r="J35" s="3415" t="s">
        <v>2947</v>
      </c>
    </row>
    <row r="36" spans="1:10" ht="13.5" customHeight="1" x14ac:dyDescent="0.15">
      <c r="A36" s="849" t="s">
        <v>1951</v>
      </c>
      <c r="B36" s="3415" t="s">
        <v>2947</v>
      </c>
      <c r="C36" s="3418" t="s">
        <v>1185</v>
      </c>
      <c r="D36" s="3418" t="s">
        <v>2947</v>
      </c>
      <c r="E36" s="3418" t="s">
        <v>2947</v>
      </c>
      <c r="F36" s="3418" t="s">
        <v>2947</v>
      </c>
      <c r="G36" s="3415" t="s">
        <v>2947</v>
      </c>
      <c r="H36" s="3415" t="s">
        <v>2947</v>
      </c>
      <c r="I36" s="3415" t="s">
        <v>2947</v>
      </c>
      <c r="J36" s="3415" t="s">
        <v>2947</v>
      </c>
    </row>
    <row r="37" spans="1:10" ht="12" customHeight="1" x14ac:dyDescent="0.15">
      <c r="A37" s="849" t="s">
        <v>104</v>
      </c>
      <c r="B37" s="3415" t="n">
        <v>2462.161479286749</v>
      </c>
      <c r="C37" s="3418" t="s">
        <v>1185</v>
      </c>
      <c r="D37" s="3418" t="n">
        <v>62.4566398244366</v>
      </c>
      <c r="E37" s="3418" t="n">
        <v>1.48735627157194</v>
      </c>
      <c r="F37" s="3418" t="n">
        <v>1.66269698940539</v>
      </c>
      <c r="G37" s="3415" t="n">
        <v>153.7783327014145</v>
      </c>
      <c r="H37" s="3415" t="n">
        <v>0.00366211131784</v>
      </c>
      <c r="I37" s="3415" t="n">
        <v>0.00409382847904</v>
      </c>
      <c r="J37" s="3415" t="s">
        <v>2947</v>
      </c>
    </row>
    <row r="38" spans="1:10" ht="12" customHeight="1" x14ac:dyDescent="0.15">
      <c r="A38" s="859" t="s">
        <v>1953</v>
      </c>
      <c r="B38" s="3418" t="n">
        <v>434314.27423188277</v>
      </c>
      <c r="C38" s="3418" t="s">
        <v>1185</v>
      </c>
      <c r="D38" s="3416" t="s">
        <v>1185</v>
      </c>
      <c r="E38" s="3416" t="s">
        <v>1185</v>
      </c>
      <c r="F38" s="3416" t="s">
        <v>1185</v>
      </c>
      <c r="G38" s="3418" t="n">
        <v>30262.099095975893</v>
      </c>
      <c r="H38" s="3418" t="n">
        <v>7.6883332504438</v>
      </c>
      <c r="I38" s="3418" t="n">
        <v>0.59508882564463</v>
      </c>
      <c r="J38" s="3418" t="s">
        <v>2947</v>
      </c>
    </row>
    <row r="39" spans="1:10" ht="12" customHeight="1" x14ac:dyDescent="0.15">
      <c r="A39" s="844" t="s">
        <v>87</v>
      </c>
      <c r="B39" s="3418" t="n">
        <v>17028.049126088077</v>
      </c>
      <c r="C39" s="3418" t="s">
        <v>1185</v>
      </c>
      <c r="D39" s="3418" t="n">
        <v>72.26741375249033</v>
      </c>
      <c r="E39" s="3418" t="n">
        <v>2.76084448731211</v>
      </c>
      <c r="F39" s="3418" t="n">
        <v>0.54815343971434</v>
      </c>
      <c r="G39" s="3418" t="n">
        <v>1230.5730715927384</v>
      </c>
      <c r="H39" s="3418" t="n">
        <v>0.04701179555944</v>
      </c>
      <c r="I39" s="3418" t="n">
        <v>0.00933398370009</v>
      </c>
      <c r="J39" s="3418" t="s">
        <v>2947</v>
      </c>
    </row>
    <row r="40" spans="1:10" ht="12" customHeight="1" x14ac:dyDescent="0.15">
      <c r="A40" s="844" t="s">
        <v>88</v>
      </c>
      <c r="B40" s="3418" t="n">
        <v>258334.7230587916</v>
      </c>
      <c r="C40" s="3418" t="s">
        <v>1185</v>
      </c>
      <c r="D40" s="3418" t="n">
        <v>83.69070844734011</v>
      </c>
      <c r="E40" s="3418" t="n">
        <v>2.43569390600423</v>
      </c>
      <c r="F40" s="3418" t="n">
        <v>1.29423550726381</v>
      </c>
      <c r="G40" s="3418" t="n">
        <v>21620.215989337677</v>
      </c>
      <c r="H40" s="3418" t="n">
        <v>0.62922431066359</v>
      </c>
      <c r="I40" s="3418" t="n">
        <v>0.33434597134185</v>
      </c>
      <c r="J40" s="3418" t="s">
        <v>2947</v>
      </c>
    </row>
    <row r="41" spans="1:10" ht="12" customHeight="1" x14ac:dyDescent="0.15">
      <c r="A41" s="844" t="s">
        <v>89</v>
      </c>
      <c r="B41" s="3418" t="n">
        <v>129320.20054903191</v>
      </c>
      <c r="C41" s="3418" t="s">
        <v>1185</v>
      </c>
      <c r="D41" s="3418" t="n">
        <v>56.7093349365572</v>
      </c>
      <c r="E41" s="3418" t="n">
        <v>15.57433407893016</v>
      </c>
      <c r="F41" s="3418" t="n">
        <v>0.7313785095794</v>
      </c>
      <c r="G41" s="3418" t="n">
        <v>7333.662566997799</v>
      </c>
      <c r="H41" s="3418" t="n">
        <v>2.01407600650487</v>
      </c>
      <c r="I41" s="3418" t="n">
        <v>0.09458201553606</v>
      </c>
      <c r="J41" s="3418" t="s">
        <v>2947</v>
      </c>
    </row>
    <row r="42" spans="1:10" ht="12" customHeight="1" x14ac:dyDescent="0.15">
      <c r="A42" s="844" t="s">
        <v>103</v>
      </c>
      <c r="B42" s="3418" t="n">
        <v>0.754</v>
      </c>
      <c r="C42" s="3418" t="s">
        <v>1185</v>
      </c>
      <c r="D42" s="3418" t="n">
        <v>143.0</v>
      </c>
      <c r="E42" s="3418" t="n">
        <v>30.0</v>
      </c>
      <c r="F42" s="3418" t="n">
        <v>4.0</v>
      </c>
      <c r="G42" s="3418" t="n">
        <v>0.107822</v>
      </c>
      <c r="H42" s="3418" t="n">
        <v>2.262E-5</v>
      </c>
      <c r="I42" s="3418" t="n">
        <v>3.016E-6</v>
      </c>
      <c r="J42" s="3418" t="s">
        <v>2947</v>
      </c>
    </row>
    <row r="43" spans="1:10" ht="13.5" customHeight="1" x14ac:dyDescent="0.15">
      <c r="A43" s="844" t="s">
        <v>1951</v>
      </c>
      <c r="B43" s="3418" t="n">
        <v>674.2757548400002</v>
      </c>
      <c r="C43" s="3418" t="s">
        <v>1185</v>
      </c>
      <c r="D43" s="3418" t="n">
        <v>114.9969363292262</v>
      </c>
      <c r="E43" s="3418" t="n">
        <v>1.95847396291649</v>
      </c>
      <c r="F43" s="3418" t="n">
        <v>1.5</v>
      </c>
      <c r="G43" s="3418" t="n">
        <v>77.53964604767644</v>
      </c>
      <c r="H43" s="3418" t="n">
        <v>0.00132055150968</v>
      </c>
      <c r="I43" s="3418" t="n">
        <v>0.00101141363226</v>
      </c>
      <c r="J43" s="3418" t="s">
        <v>2947</v>
      </c>
    </row>
    <row r="44" spans="1:10" ht="12.75" customHeight="1" x14ac:dyDescent="0.15">
      <c r="A44" s="844" t="s">
        <v>104</v>
      </c>
      <c r="B44" s="3418" t="n">
        <v>28956.271743131205</v>
      </c>
      <c r="C44" s="3418" t="s">
        <v>1185</v>
      </c>
      <c r="D44" s="3418" t="n">
        <v>103.42627617951918</v>
      </c>
      <c r="E44" s="3418" t="n">
        <v>172.5594375730189</v>
      </c>
      <c r="F44" s="3418" t="n">
        <v>5.38095604353246</v>
      </c>
      <c r="G44" s="3418" t="n">
        <v>2994.8393584342953</v>
      </c>
      <c r="H44" s="3418" t="n">
        <v>4.99667796620622</v>
      </c>
      <c r="I44" s="3418" t="n">
        <v>0.15581242543437</v>
      </c>
      <c r="J44" s="3418" t="s">
        <v>2947</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28180.78905764599</v>
      </c>
      <c r="D10" s="3418" t="n">
        <v>27981.2045258199</v>
      </c>
      <c r="E10" s="3418" t="n">
        <v>199.58453182608991</v>
      </c>
      <c r="F10" s="3418" t="n">
        <v>0.0592249369363</v>
      </c>
      <c r="G10" s="3418" t="n">
        <v>-0.098925160833</v>
      </c>
      <c r="H10" s="3418" t="n">
        <v>-0.0397002238967</v>
      </c>
      <c r="I10" s="3418" t="n">
        <v>-0.01089731110135</v>
      </c>
      <c r="J10" s="3418" t="n">
        <v>-0.14754724075847</v>
      </c>
      <c r="K10" s="3418" t="n">
        <v>-5.07390542722199</v>
      </c>
      <c r="L10" s="3418" t="n">
        <v>1669.005454754267</v>
      </c>
      <c r="M10" s="3418" t="n">
        <v>-2787.789089928524</v>
      </c>
      <c r="N10" s="3418" t="n">
        <v>-1118.783635174257</v>
      </c>
      <c r="O10" s="3418" t="n">
        <v>-307.0948254425543</v>
      </c>
      <c r="P10" s="3418" t="n">
        <v>-4128.549520883205</v>
      </c>
      <c r="Q10" s="3418" t="n">
        <v>-1012.673039221957</v>
      </c>
      <c r="R10" s="3418" t="n">
        <v>24079.370409313924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23061.21303297228</v>
      </c>
      <c r="D11" s="3418" t="n">
        <v>22948.731976972278</v>
      </c>
      <c r="E11" s="3418" t="n">
        <v>112.481056</v>
      </c>
      <c r="F11" s="3418" t="n">
        <v>0.00807212203</v>
      </c>
      <c r="G11" s="3418" t="n">
        <v>-0.00659822810632</v>
      </c>
      <c r="H11" s="3418" t="n">
        <v>0.00147389392367</v>
      </c>
      <c r="I11" s="3418" t="n">
        <v>0.00557241949139</v>
      </c>
      <c r="J11" s="3418" t="n">
        <v>0.00107857292616</v>
      </c>
      <c r="K11" s="3418" t="n">
        <v>-4.26567562719184</v>
      </c>
      <c r="L11" s="3418" t="n">
        <v>186.152925761872</v>
      </c>
      <c r="M11" s="3418" t="n">
        <v>-152.163144</v>
      </c>
      <c r="N11" s="3418" t="n">
        <v>33.989781761872</v>
      </c>
      <c r="O11" s="3418" t="n">
        <v>128.506753</v>
      </c>
      <c r="P11" s="3418" t="n">
        <v>24.751881</v>
      </c>
      <c r="Q11" s="3418" t="n">
        <v>-479.80769910000004</v>
      </c>
      <c r="R11" s="3418" t="n">
        <v>1072.7173722398036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5119.576024673713</v>
      </c>
      <c r="D12" s="3418" t="n">
        <v>5032.472548847622</v>
      </c>
      <c r="E12" s="3418" t="n">
        <v>87.10347582608992</v>
      </c>
      <c r="F12" s="3418" t="n">
        <v>0.28964361928523</v>
      </c>
      <c r="G12" s="3418" t="n">
        <v>-0.51481332306155</v>
      </c>
      <c r="H12" s="3418" t="n">
        <v>-0.22516970377632</v>
      </c>
      <c r="I12" s="3418" t="n">
        <v>-0.08508547902076</v>
      </c>
      <c r="J12" s="3418" t="n">
        <v>-0.82530035913147</v>
      </c>
      <c r="K12" s="3418" t="n">
        <v>-6.11761281703467</v>
      </c>
      <c r="L12" s="3418" t="n">
        <v>1482.8525289923948</v>
      </c>
      <c r="M12" s="3418" t="n">
        <v>-2635.625945928524</v>
      </c>
      <c r="N12" s="3418" t="n">
        <v>-1152.773416936129</v>
      </c>
      <c r="O12" s="3418" t="n">
        <v>-435.6015784425543</v>
      </c>
      <c r="P12" s="3418" t="n">
        <v>-4153.3014018832055</v>
      </c>
      <c r="Q12" s="3418" t="n">
        <v>-532.8653401219569</v>
      </c>
      <c r="R12" s="3418" t="n">
        <v>23006.65303707412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912.155332259415</v>
      </c>
      <c r="D13" s="3418" t="n">
        <v>880.2664190731065</v>
      </c>
      <c r="E13" s="3418" t="n">
        <v>31.88891318630848</v>
      </c>
      <c r="F13" s="3418" t="n">
        <v>0.13694445414728</v>
      </c>
      <c r="G13" s="3418" t="n">
        <v>-1.87687714334608</v>
      </c>
      <c r="H13" s="3418" t="n">
        <v>-1.7399326891988</v>
      </c>
      <c r="I13" s="3418" t="n">
        <v>-0.4665531645713</v>
      </c>
      <c r="J13" s="3418" t="n">
        <v>-1.31750735717425</v>
      </c>
      <c r="K13" s="3418" t="n">
        <v>-6.31207759838632</v>
      </c>
      <c r="L13" s="3418" t="n">
        <v>124.91461407379693</v>
      </c>
      <c r="M13" s="3418" t="n">
        <v>-1712.0034942989469</v>
      </c>
      <c r="N13" s="3418" t="n">
        <v>-1587.08888022515</v>
      </c>
      <c r="O13" s="3418" t="n">
        <v>-425.5689568462145</v>
      </c>
      <c r="P13" s="3418" t="n">
        <v>-1159.7574834022496</v>
      </c>
      <c r="Q13" s="3418" t="n">
        <v>-201.28529456018373</v>
      </c>
      <c r="R13" s="3418" t="n">
        <v>12370.23558845727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2706.017188546932</v>
      </c>
      <c r="D14" s="3418" t="n">
        <v>2693.423994876597</v>
      </c>
      <c r="E14" s="3418" t="n">
        <v>12.59319367033504</v>
      </c>
      <c r="F14" s="3418" t="n">
        <v>0.25820188505617</v>
      </c>
      <c r="G14" s="3418" t="n">
        <v>-0.13475520930144</v>
      </c>
      <c r="H14" s="3418" t="n">
        <v>0.12344667575474</v>
      </c>
      <c r="I14" s="3418" t="n">
        <v>-0.00122716179592</v>
      </c>
      <c r="J14" s="3418" t="n">
        <v>-0.6837187126218</v>
      </c>
      <c r="K14" s="3418" t="n">
        <v>-6.85569692108204</v>
      </c>
      <c r="L14" s="3418" t="n">
        <v>698.6987390772213</v>
      </c>
      <c r="M14" s="3418" t="n">
        <v>-364.649912615927</v>
      </c>
      <c r="N14" s="3418" t="n">
        <v>334.0488264612943</v>
      </c>
      <c r="O14" s="3418" t="n">
        <v>-3.3207209128818</v>
      </c>
      <c r="P14" s="3418" t="n">
        <v>-1841.5443863216888</v>
      </c>
      <c r="Q14" s="3418" t="n">
        <v>-86.3351190723058</v>
      </c>
      <c r="R14" s="3418" t="n">
        <v>5856.221799433806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1375.2779652968775</v>
      </c>
      <c r="D15" s="3418" t="n">
        <v>1338.111603379431</v>
      </c>
      <c r="E15" s="3418" t="n">
        <v>37.1663619174464</v>
      </c>
      <c r="F15" s="3418" t="n">
        <v>0.4769384203413</v>
      </c>
      <c r="G15" s="3418" t="n">
        <v>-0.40523255491126</v>
      </c>
      <c r="H15" s="3418" t="n">
        <v>0.07170586543004</v>
      </c>
      <c r="I15" s="3418" t="n">
        <v>-0.00488039571114</v>
      </c>
      <c r="J15" s="3418" t="n">
        <v>-0.84820094651601</v>
      </c>
      <c r="K15" s="3418" t="n">
        <v>-5.63588961275603</v>
      </c>
      <c r="L15" s="3418" t="n">
        <v>655.9229002988966</v>
      </c>
      <c r="M15" s="3418" t="n">
        <v>-557.3074035904175</v>
      </c>
      <c r="N15" s="3418" t="n">
        <v>98.6154967084791</v>
      </c>
      <c r="O15" s="3418" t="n">
        <v>-6.71190068345797</v>
      </c>
      <c r="P15" s="3418" t="n">
        <v>-1134.9875285304845</v>
      </c>
      <c r="Q15" s="3418" t="n">
        <v>-209.4655130744674</v>
      </c>
      <c r="R15" s="3418" t="n">
        <v>4592.681300459751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70.31873120781307</v>
      </c>
      <c r="D16" s="3418" t="n">
        <v>64.94095400781308</v>
      </c>
      <c r="E16" s="3418" t="n">
        <v>5.3777772</v>
      </c>
      <c r="F16" s="3418" t="n">
        <v>0.02962802679888</v>
      </c>
      <c r="G16" s="3418" t="n">
        <v>-0.0212241911392</v>
      </c>
      <c r="H16" s="3418" t="n">
        <v>0.00840383565968</v>
      </c>
      <c r="I16" s="3418" t="s">
        <v>2955</v>
      </c>
      <c r="J16" s="3418" t="n">
        <v>-0.18570604703341</v>
      </c>
      <c r="K16" s="3418" t="n">
        <v>-6.54443218882329</v>
      </c>
      <c r="L16" s="3418" t="n">
        <v>2.08340525268841</v>
      </c>
      <c r="M16" s="3418" t="n">
        <v>-1.49245819182056</v>
      </c>
      <c r="N16" s="3418" t="n">
        <v>0.59094706086785</v>
      </c>
      <c r="O16" s="3418" t="s">
        <v>2955</v>
      </c>
      <c r="P16" s="3418" t="n">
        <v>-12.05992785936949</v>
      </c>
      <c r="Q16" s="3418" t="n">
        <v>-35.194498212</v>
      </c>
      <c r="R16" s="3418" t="n">
        <v>171.09942303850616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55.80680736267441</v>
      </c>
      <c r="D17" s="3418" t="n">
        <v>55.72957751067441</v>
      </c>
      <c r="E17" s="3418" t="n">
        <v>0.077229852</v>
      </c>
      <c r="F17" s="3418" t="n">
        <v>0.02209175453775</v>
      </c>
      <c r="G17" s="3418" t="n">
        <v>-0.00309419656082</v>
      </c>
      <c r="H17" s="3418" t="n">
        <v>0.01899755797693</v>
      </c>
      <c r="I17" s="3418" t="s">
        <v>2944</v>
      </c>
      <c r="J17" s="3418" t="n">
        <v>-0.08885902227528</v>
      </c>
      <c r="K17" s="3418" t="n">
        <v>-7.57369317501735</v>
      </c>
      <c r="L17" s="3418" t="n">
        <v>1.23287028979167</v>
      </c>
      <c r="M17" s="3418" t="n">
        <v>-0.17267723141186</v>
      </c>
      <c r="N17" s="3418" t="n">
        <v>1.06019305837981</v>
      </c>
      <c r="O17" s="3418" t="s">
        <v>2944</v>
      </c>
      <c r="P17" s="3418" t="n">
        <v>-4.95207576941281</v>
      </c>
      <c r="Q17" s="3418" t="n">
        <v>-0.584915203</v>
      </c>
      <c r="R17" s="3418" t="n">
        <v>16.41492568478768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9336.231896757345</v>
      </c>
      <c r="D10" s="3418" t="n">
        <v>8944.724619066583</v>
      </c>
      <c r="E10" s="3418" t="n">
        <v>391.50727769076275</v>
      </c>
      <c r="F10" s="3418" t="n">
        <v>4.1086493339E-4</v>
      </c>
      <c r="G10" s="3418" t="n">
        <v>-0.01098618205572</v>
      </c>
      <c r="H10" s="3418" t="n">
        <v>-0.01057531712233</v>
      </c>
      <c r="I10" s="3418" t="n">
        <v>-0.00423813135644</v>
      </c>
      <c r="J10" s="3418" t="n">
        <v>-0.01794391971831</v>
      </c>
      <c r="K10" s="3418" t="n">
        <v>-0.00747910263764</v>
      </c>
      <c r="L10" s="3418" t="n">
        <v>3.83593029639206</v>
      </c>
      <c r="M10" s="3418" t="n">
        <v>-102.5695433321682</v>
      </c>
      <c r="N10" s="3418" t="n">
        <v>-98.73361303577614</v>
      </c>
      <c r="O10" s="3418" t="n">
        <v>-39.56817715267463</v>
      </c>
      <c r="P10" s="3418" t="n">
        <v>-160.50342046693643</v>
      </c>
      <c r="Q10" s="3418" t="n">
        <v>-2.92812311323131</v>
      </c>
      <c r="R10" s="3418" t="n">
        <v>1106.3555571516022</v>
      </c>
      <c r="S10" s="26"/>
      <c r="T10" s="26"/>
    </row>
    <row r="11" spans="1:20" ht="14" x14ac:dyDescent="0.15">
      <c r="A11" s="1472" t="s">
        <v>1423</v>
      </c>
      <c r="B11" s="3416" t="s">
        <v>1185</v>
      </c>
      <c r="C11" s="3418" t="n">
        <v>9089.055101766286</v>
      </c>
      <c r="D11" s="3415" t="n">
        <v>8699.57009396255</v>
      </c>
      <c r="E11" s="3415" t="n">
        <v>389.48500780373615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247.17679499105873</v>
      </c>
      <c r="D12" s="3418" t="n">
        <v>245.15452510403216</v>
      </c>
      <c r="E12" s="3418" t="n">
        <v>2.02226988702656</v>
      </c>
      <c r="F12" s="3418" t="n">
        <v>0.01551897416799</v>
      </c>
      <c r="G12" s="3418" t="n">
        <v>-0.41496429038122</v>
      </c>
      <c r="H12" s="3418" t="n">
        <v>-0.39944531621323</v>
      </c>
      <c r="I12" s="3418" t="n">
        <v>-0.16008046853308</v>
      </c>
      <c r="J12" s="3418" t="n">
        <v>-0.65470307104805</v>
      </c>
      <c r="K12" s="3418" t="n">
        <v>-1.44793883942794</v>
      </c>
      <c r="L12" s="3418" t="n">
        <v>3.83593029639206</v>
      </c>
      <c r="M12" s="3418" t="n">
        <v>-102.5695433321682</v>
      </c>
      <c r="N12" s="3418" t="n">
        <v>-98.73361303577614</v>
      </c>
      <c r="O12" s="3418" t="n">
        <v>-39.56817715267463</v>
      </c>
      <c r="P12" s="3418" t="n">
        <v>-160.50342046693643</v>
      </c>
      <c r="Q12" s="3418" t="n">
        <v>-2.92812311323131</v>
      </c>
      <c r="R12" s="3418" t="n">
        <v>1106.3555571516022</v>
      </c>
      <c r="S12" s="26"/>
      <c r="T12" s="26"/>
    </row>
    <row r="13" spans="1:20" ht="13" x14ac:dyDescent="0.15">
      <c r="A13" s="1470" t="s">
        <v>853</v>
      </c>
      <c r="B13" s="3416"/>
      <c r="C13" s="3418" t="n">
        <v>57.3543824163036</v>
      </c>
      <c r="D13" s="3418" t="n">
        <v>55.7568658413036</v>
      </c>
      <c r="E13" s="3418" t="n">
        <v>1.597516575</v>
      </c>
      <c r="F13" s="3418" t="n">
        <v>0.06128498204163</v>
      </c>
      <c r="G13" s="3418" t="n">
        <v>-1.57600384133777</v>
      </c>
      <c r="H13" s="3418" t="n">
        <v>-1.51471885929614</v>
      </c>
      <c r="I13" s="3418" t="n">
        <v>-0.68402734929455</v>
      </c>
      <c r="J13" s="3418" t="n">
        <v>-1.76321918523995</v>
      </c>
      <c r="K13" s="3418" t="n">
        <v>-1.78082909718793</v>
      </c>
      <c r="L13" s="3418" t="n">
        <v>3.51496229639206</v>
      </c>
      <c r="M13" s="3418" t="n">
        <v>-90.39072700564977</v>
      </c>
      <c r="N13" s="3418" t="n">
        <v>-86.8757647092577</v>
      </c>
      <c r="O13" s="3418" t="n">
        <v>-39.23196617465037</v>
      </c>
      <c r="P13" s="3418" t="n">
        <v>-98.31157556023678</v>
      </c>
      <c r="Q13" s="3418" t="n">
        <v>-2.844904</v>
      </c>
      <c r="R13" s="3418" t="n">
        <v>833.3021049618652</v>
      </c>
      <c r="S13" s="26"/>
      <c r="T13" s="26"/>
    </row>
    <row r="14" spans="1:20" ht="13" x14ac:dyDescent="0.15">
      <c r="A14" s="1470" t="s">
        <v>854</v>
      </c>
      <c r="B14" s="3416"/>
      <c r="C14" s="3418" t="n">
        <v>26.3548033252</v>
      </c>
      <c r="D14" s="3418" t="n">
        <v>26.3526561712</v>
      </c>
      <c r="E14" s="3418" t="n">
        <v>0.002147154</v>
      </c>
      <c r="F14" s="3418" t="s">
        <v>2943</v>
      </c>
      <c r="G14" s="3418" t="n">
        <v>-0.0498892815518</v>
      </c>
      <c r="H14" s="3418" t="n">
        <v>-0.0498892815518</v>
      </c>
      <c r="I14" s="3418" t="n">
        <v>-6.7667930509E-4</v>
      </c>
      <c r="J14" s="3418" t="n">
        <v>-0.25947576111056</v>
      </c>
      <c r="K14" s="3418" t="s">
        <v>2942</v>
      </c>
      <c r="L14" s="3418" t="s">
        <v>2943</v>
      </c>
      <c r="M14" s="3418" t="n">
        <v>-1.31482220333333</v>
      </c>
      <c r="N14" s="3418" t="n">
        <v>-1.31482220333333</v>
      </c>
      <c r="O14" s="3418" t="n">
        <v>-0.01783375</v>
      </c>
      <c r="P14" s="3418" t="n">
        <v>-6.83787551730693</v>
      </c>
      <c r="Q14" s="3418" t="s">
        <v>2942</v>
      </c>
      <c r="R14" s="3418" t="n">
        <v>29.95861539234765</v>
      </c>
      <c r="S14" s="26"/>
      <c r="T14" s="26"/>
    </row>
    <row r="15" spans="1:20" ht="13" x14ac:dyDescent="0.15">
      <c r="A15" s="1470" t="s">
        <v>855</v>
      </c>
      <c r="B15" s="3416"/>
      <c r="C15" s="3418" t="n">
        <v>89.77194989361274</v>
      </c>
      <c r="D15" s="3418" t="n">
        <v>89.35824773558618</v>
      </c>
      <c r="E15" s="3418" t="n">
        <v>0.41370215802656</v>
      </c>
      <c r="F15" s="3418" t="s">
        <v>2943</v>
      </c>
      <c r="G15" s="3418" t="n">
        <v>-0.08205458533445</v>
      </c>
      <c r="H15" s="3418" t="n">
        <v>-0.08205458533445</v>
      </c>
      <c r="I15" s="3418" t="n">
        <v>-0.00354651122541</v>
      </c>
      <c r="J15" s="3418" t="n">
        <v>-0.39579398421903</v>
      </c>
      <c r="K15" s="3418" t="n">
        <v>-0.11655514068702</v>
      </c>
      <c r="L15" s="3418" t="s">
        <v>2943</v>
      </c>
      <c r="M15" s="3418" t="n">
        <v>-7.36620012318511</v>
      </c>
      <c r="N15" s="3418" t="n">
        <v>-7.36620012318511</v>
      </c>
      <c r="O15" s="3418" t="n">
        <v>-0.31837722802426</v>
      </c>
      <c r="P15" s="3418" t="n">
        <v>-35.36745689409883</v>
      </c>
      <c r="Q15" s="3418" t="n">
        <v>-0.04821911323131</v>
      </c>
      <c r="R15" s="3418" t="n">
        <v>158.03426231464502</v>
      </c>
      <c r="S15" s="26"/>
      <c r="T15" s="26"/>
    </row>
    <row r="16" spans="1:20" ht="13" x14ac:dyDescent="0.15">
      <c r="A16" s="1470" t="s">
        <v>856</v>
      </c>
      <c r="B16" s="3416"/>
      <c r="C16" s="3418" t="n">
        <v>20.5216105041</v>
      </c>
      <c r="D16" s="3418" t="n">
        <v>20.5168385671</v>
      </c>
      <c r="E16" s="3418" t="n">
        <v>0.004771937</v>
      </c>
      <c r="F16" s="3418" t="s">
        <v>2943</v>
      </c>
      <c r="G16" s="3418" t="n">
        <v>-0.17044442000793</v>
      </c>
      <c r="H16" s="3418" t="n">
        <v>-0.17044442000793</v>
      </c>
      <c r="I16" s="3418" t="s">
        <v>2942</v>
      </c>
      <c r="J16" s="3418" t="n">
        <v>-0.96113845088792</v>
      </c>
      <c r="K16" s="3418" t="n">
        <v>-7.33454779474247</v>
      </c>
      <c r="L16" s="3418" t="s">
        <v>2943</v>
      </c>
      <c r="M16" s="3418" t="n">
        <v>-3.497794</v>
      </c>
      <c r="N16" s="3418" t="n">
        <v>-3.497794</v>
      </c>
      <c r="O16" s="3418" t="s">
        <v>2942</v>
      </c>
      <c r="P16" s="3418" t="n">
        <v>-19.7195224375</v>
      </c>
      <c r="Q16" s="3418" t="n">
        <v>-0.035</v>
      </c>
      <c r="R16" s="3418" t="n">
        <v>85.25849360416674</v>
      </c>
      <c r="S16" s="26"/>
      <c r="T16" s="26"/>
    </row>
    <row r="17" spans="1:20" ht="13" x14ac:dyDescent="0.15">
      <c r="A17" s="1470" t="s">
        <v>857</v>
      </c>
      <c r="B17" s="3416"/>
      <c r="C17" s="3418" t="n">
        <v>53.17404885184238</v>
      </c>
      <c r="D17" s="3418" t="n">
        <v>53.16991678884238</v>
      </c>
      <c r="E17" s="3418" t="n">
        <v>0.004132063</v>
      </c>
      <c r="F17" s="3418" t="n">
        <v>0.00603617755147</v>
      </c>
      <c r="G17" s="3418" t="s">
        <v>2943</v>
      </c>
      <c r="H17" s="3418" t="n">
        <v>0.00603617755147</v>
      </c>
      <c r="I17" s="3418" t="s">
        <v>2942</v>
      </c>
      <c r="J17" s="3418" t="n">
        <v>-0.00502144960757</v>
      </c>
      <c r="K17" s="3418" t="s">
        <v>2942</v>
      </c>
      <c r="L17" s="3418" t="n">
        <v>0.320968</v>
      </c>
      <c r="M17" s="3418" t="s">
        <v>2943</v>
      </c>
      <c r="N17" s="3418" t="n">
        <v>0.320968</v>
      </c>
      <c r="O17" s="3418" t="s">
        <v>2942</v>
      </c>
      <c r="P17" s="3418" t="n">
        <v>-0.26699005779389</v>
      </c>
      <c r="Q17" s="3418" t="s">
        <v>2942</v>
      </c>
      <c r="R17" s="3418" t="n">
        <v>-0.1979191214224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1.3925845E7</v>
      </c>
      <c r="C8" s="3418" t="n">
        <v>0.0100174038729</v>
      </c>
      <c r="D8" s="3418" t="n">
        <v>0.21921556428571</v>
      </c>
      <c r="E8" s="26"/>
      <c r="F8" s="26"/>
      <c r="G8" s="26"/>
      <c r="H8" s="26"/>
      <c r="I8" s="26"/>
      <c r="J8" s="26"/>
      <c r="K8" s="26"/>
    </row>
    <row r="9" spans="1:11" ht="14" x14ac:dyDescent="0.15">
      <c r="A9" s="1562" t="s">
        <v>866</v>
      </c>
      <c r="B9" s="3418" t="n">
        <v>1.27444E7</v>
      </c>
      <c r="C9" s="3418" t="n">
        <v>0.01001901726534</v>
      </c>
      <c r="D9" s="3418" t="n">
        <v>0.20065</v>
      </c>
      <c r="E9" s="26"/>
      <c r="F9" s="26"/>
      <c r="G9" s="26"/>
      <c r="H9" s="26"/>
      <c r="I9" s="26"/>
      <c r="J9" s="26"/>
      <c r="K9" s="26"/>
    </row>
    <row r="10" spans="1:11" ht="13" x14ac:dyDescent="0.15">
      <c r="A10" s="1555" t="s">
        <v>734</v>
      </c>
      <c r="B10" s="3418" t="n">
        <v>1.27444E7</v>
      </c>
      <c r="C10" s="3418" t="n">
        <v>0.01001901726534</v>
      </c>
      <c r="D10" s="3418" t="n">
        <v>0.20065</v>
      </c>
      <c r="E10" s="26"/>
      <c r="F10" s="26"/>
      <c r="G10" s="26"/>
      <c r="H10" s="26"/>
      <c r="I10" s="26"/>
      <c r="J10" s="26"/>
      <c r="K10" s="26"/>
    </row>
    <row r="11" spans="1:11" ht="14" x14ac:dyDescent="0.15">
      <c r="A11" s="1552" t="s">
        <v>867</v>
      </c>
      <c r="B11" s="3415" t="n">
        <v>1.27444E7</v>
      </c>
      <c r="C11" s="3418" t="n">
        <v>0.01001901726534</v>
      </c>
      <c r="D11" s="3415" t="n">
        <v>0.20065</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2945</v>
      </c>
      <c r="D16" s="3418" t="s">
        <v>2945</v>
      </c>
      <c r="E16" s="26"/>
      <c r="F16" s="26"/>
      <c r="G16" s="26"/>
      <c r="H16" s="26"/>
      <c r="I16" s="26"/>
      <c r="J16" s="26"/>
      <c r="K16" s="26"/>
    </row>
    <row r="17" spans="1:11" ht="13" x14ac:dyDescent="0.15">
      <c r="A17" s="1554" t="s">
        <v>835</v>
      </c>
      <c r="B17" s="3418" t="s">
        <v>2948</v>
      </c>
      <c r="C17" s="3418" t="s">
        <v>2945</v>
      </c>
      <c r="D17" s="3418" t="s">
        <v>2945</v>
      </c>
      <c r="E17" s="26"/>
      <c r="F17" s="26"/>
      <c r="G17" s="26"/>
      <c r="H17" s="26"/>
      <c r="I17" s="26"/>
      <c r="J17" s="26"/>
      <c r="K17" s="26"/>
    </row>
    <row r="18" spans="1:11" ht="14" x14ac:dyDescent="0.15">
      <c r="A18" s="1553" t="s">
        <v>867</v>
      </c>
      <c r="B18" s="3415" t="s">
        <v>2949</v>
      </c>
      <c r="C18" s="3418" t="s">
        <v>2943</v>
      </c>
      <c r="D18" s="3415" t="s">
        <v>2943</v>
      </c>
      <c r="E18" s="26"/>
      <c r="F18" s="26"/>
      <c r="G18" s="26"/>
      <c r="H18" s="26"/>
      <c r="I18" s="26"/>
      <c r="J18" s="26"/>
      <c r="K18" s="26"/>
    </row>
    <row r="19" spans="1:11" ht="14" x14ac:dyDescent="0.15">
      <c r="A19" s="1553" t="s">
        <v>868</v>
      </c>
      <c r="B19" s="3415" t="s">
        <v>2949</v>
      </c>
      <c r="C19" s="3418" t="s">
        <v>2943</v>
      </c>
      <c r="D19" s="3415" t="s">
        <v>2943</v>
      </c>
      <c r="E19" s="26"/>
      <c r="F19" s="26"/>
      <c r="G19" s="26"/>
      <c r="H19" s="26"/>
      <c r="I19" s="26"/>
      <c r="J19" s="26"/>
      <c r="K19" s="26"/>
    </row>
    <row r="20" spans="1:11" ht="13" x14ac:dyDescent="0.15">
      <c r="A20" s="1555" t="s">
        <v>747</v>
      </c>
      <c r="B20" s="3418" t="s">
        <v>2948</v>
      </c>
      <c r="C20" s="3418" t="s">
        <v>2945</v>
      </c>
      <c r="D20" s="3418" t="s">
        <v>2945</v>
      </c>
      <c r="E20" s="26"/>
      <c r="F20" s="26"/>
      <c r="G20" s="26"/>
      <c r="H20" s="26"/>
      <c r="I20" s="26"/>
      <c r="J20" s="26"/>
      <c r="K20" s="26"/>
    </row>
    <row r="21" spans="1:11" ht="14" x14ac:dyDescent="0.15">
      <c r="A21" s="1553" t="s">
        <v>867</v>
      </c>
      <c r="B21" s="3415" t="s">
        <v>2949</v>
      </c>
      <c r="C21" s="3418" t="s">
        <v>2943</v>
      </c>
      <c r="D21" s="3415" t="s">
        <v>2943</v>
      </c>
      <c r="E21" s="26"/>
      <c r="F21" s="26"/>
      <c r="G21" s="26"/>
      <c r="H21" s="26"/>
      <c r="I21" s="26"/>
      <c r="J21" s="26"/>
      <c r="K21" s="26"/>
    </row>
    <row r="22" spans="1:11" ht="14" x14ac:dyDescent="0.15">
      <c r="A22" s="1568" t="s">
        <v>868</v>
      </c>
      <c r="B22" s="3415" t="s">
        <v>2949</v>
      </c>
      <c r="C22" s="3418" t="s">
        <v>2943</v>
      </c>
      <c r="D22" s="3415" t="s">
        <v>2943</v>
      </c>
      <c r="E22" s="26"/>
      <c r="F22" s="26"/>
      <c r="G22" s="26"/>
      <c r="H22" s="26"/>
      <c r="I22" s="26"/>
      <c r="J22" s="26"/>
      <c r="K22" s="26"/>
    </row>
    <row r="23" spans="1:11" ht="14" x14ac:dyDescent="0.15">
      <c r="A23" s="1569" t="s">
        <v>1426</v>
      </c>
      <c r="B23" s="3418" t="n">
        <v>1181445.0</v>
      </c>
      <c r="C23" s="3418" t="n">
        <v>0.01</v>
      </c>
      <c r="D23" s="3418" t="n">
        <v>0.01856556428571</v>
      </c>
      <c r="E23" s="26"/>
      <c r="F23" s="26"/>
      <c r="G23" s="26"/>
      <c r="H23" s="26"/>
      <c r="I23" s="26"/>
      <c r="J23" s="26"/>
      <c r="K23" s="26"/>
    </row>
    <row r="24" spans="1:11" ht="13" x14ac:dyDescent="0.15">
      <c r="A24" s="1554" t="s">
        <v>843</v>
      </c>
      <c r="B24" s="3418" t="n">
        <v>1181445.0</v>
      </c>
      <c r="C24" s="3418" t="n">
        <v>0.01</v>
      </c>
      <c r="D24" s="3418" t="n">
        <v>0.01856556428571</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1181445.0</v>
      </c>
      <c r="C26" s="3418" t="n">
        <v>0.01</v>
      </c>
      <c r="D26" s="3415" t="n">
        <v>0.01856556428571</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3782.76209901349</v>
      </c>
      <c r="H8" s="3418" t="n">
        <v>15.93846765256069</v>
      </c>
      <c r="I8" s="3418" t="n">
        <v>355.9627537472721</v>
      </c>
      <c r="J8" s="400"/>
    </row>
    <row r="9" spans="1:10" ht="12" customHeight="1" x14ac:dyDescent="0.15">
      <c r="A9" s="1579" t="s">
        <v>866</v>
      </c>
      <c r="B9" s="3416" t="s">
        <v>1185</v>
      </c>
      <c r="C9" s="3416" t="s">
        <v>1185</v>
      </c>
      <c r="D9" s="3416" t="s">
        <v>1185</v>
      </c>
      <c r="E9" s="3416" t="s">
        <v>1185</v>
      </c>
      <c r="F9" s="3416" t="s">
        <v>1185</v>
      </c>
      <c r="G9" s="3418" t="n">
        <v>477.23857885629155</v>
      </c>
      <c r="H9" s="3418" t="n">
        <v>14.86951561893079</v>
      </c>
      <c r="I9" s="3418" t="n">
        <v>56.4568550413998</v>
      </c>
      <c r="J9" s="400"/>
    </row>
    <row r="10" spans="1:10" ht="12" customHeight="1" x14ac:dyDescent="0.15">
      <c r="A10" s="1585" t="s">
        <v>1428</v>
      </c>
      <c r="B10" s="3416"/>
      <c r="C10" s="3418" t="n">
        <v>6903.9992563906835</v>
      </c>
      <c r="D10" s="3418" t="n">
        <v>69.12494644528473</v>
      </c>
      <c r="E10" s="3418" t="n">
        <v>1.3705706908166</v>
      </c>
      <c r="F10" s="3418" t="n">
        <v>8.17741325640216</v>
      </c>
      <c r="G10" s="3418" t="n">
        <v>477.23857885629155</v>
      </c>
      <c r="H10" s="3418" t="n">
        <v>14.86951561893079</v>
      </c>
      <c r="I10" s="3418" t="n">
        <v>56.4568550413998</v>
      </c>
      <c r="J10" s="400"/>
    </row>
    <row r="11" spans="1:10" ht="12" customHeight="1" x14ac:dyDescent="0.15">
      <c r="A11" s="1586" t="s">
        <v>2826</v>
      </c>
      <c r="B11" s="3416"/>
      <c r="C11" s="3418" t="n">
        <v>6838.011017562209</v>
      </c>
      <c r="D11" s="3418" t="n">
        <v>56.12193660856444</v>
      </c>
      <c r="E11" s="3418" t="n">
        <v>1.38115013356554</v>
      </c>
      <c r="F11" s="3418" t="n">
        <v>6.42121769994067</v>
      </c>
      <c r="G11" s="3418" t="n">
        <v>383.76242085629156</v>
      </c>
      <c r="H11" s="3418" t="n">
        <v>14.84107401893079</v>
      </c>
      <c r="I11" s="3418" t="n">
        <v>43.9083573783598</v>
      </c>
      <c r="J11" s="400"/>
    </row>
    <row r="12" spans="1:10" ht="12" customHeight="1" x14ac:dyDescent="0.15">
      <c r="A12" s="1586" t="s">
        <v>2827</v>
      </c>
      <c r="B12" s="3416"/>
      <c r="C12" s="3418" t="n">
        <v>59.295925039</v>
      </c>
      <c r="D12" s="3418" t="n">
        <v>1859.8674011319524</v>
      </c>
      <c r="E12" s="3418" t="s">
        <v>2944</v>
      </c>
      <c r="F12" s="3418" t="n">
        <v>209.6304451758601</v>
      </c>
      <c r="G12" s="3418" t="n">
        <v>110.282558</v>
      </c>
      <c r="H12" s="3418" t="s">
        <v>2944</v>
      </c>
      <c r="I12" s="3418" t="n">
        <v>12.43023116304</v>
      </c>
      <c r="J12" s="400"/>
    </row>
    <row r="13" spans="1:10" ht="12" customHeight="1" x14ac:dyDescent="0.15">
      <c r="A13" s="1587" t="s">
        <v>551</v>
      </c>
      <c r="B13" s="3416"/>
      <c r="C13" s="3418" t="n">
        <v>6.69231378947368</v>
      </c>
      <c r="D13" s="3418" t="n">
        <v>-2511.2988614542755</v>
      </c>
      <c r="E13" s="3418" t="n">
        <v>2.70447569695076</v>
      </c>
      <c r="F13" s="3418" t="n">
        <v>17.67198964669305</v>
      </c>
      <c r="G13" s="3418" t="n">
        <v>-16.8064</v>
      </c>
      <c r="H13" s="3418" t="n">
        <v>0.0284416</v>
      </c>
      <c r="I13" s="3418" t="n">
        <v>0.1182665</v>
      </c>
      <c r="J13" s="400"/>
    </row>
    <row r="14" spans="1:10" ht="12" customHeight="1" x14ac:dyDescent="0.15">
      <c r="A14" s="1585" t="s">
        <v>1429</v>
      </c>
      <c r="B14" s="3416"/>
      <c r="C14" s="3418" t="n">
        <v>26782.857626</v>
      </c>
      <c r="D14" s="3418" t="s">
        <v>2950</v>
      </c>
      <c r="E14" s="3418" t="s">
        <v>2950</v>
      </c>
      <c r="F14" s="3418" t="s">
        <v>2950</v>
      </c>
      <c r="G14" s="3418" t="s">
        <v>2950</v>
      </c>
      <c r="H14" s="3418" t="s">
        <v>2950</v>
      </c>
      <c r="I14" s="3418" t="s">
        <v>2950</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n">
        <v>26782.857626</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n">
        <v>1187.2951087527265</v>
      </c>
      <c r="H17" s="3418" t="s">
        <v>2944</v>
      </c>
      <c r="I17" s="3418" t="n">
        <v>20.952293963683</v>
      </c>
      <c r="J17" s="400"/>
    </row>
    <row r="18" spans="1:10" ht="12" customHeight="1" x14ac:dyDescent="0.15">
      <c r="A18" s="1585" t="s">
        <v>1428</v>
      </c>
      <c r="B18" s="3416"/>
      <c r="C18" s="3418" t="n">
        <v>635.4464626984966</v>
      </c>
      <c r="D18" s="3418" t="n">
        <v>1868.4423920006434</v>
      </c>
      <c r="E18" s="3416" t="s">
        <v>1185</v>
      </c>
      <c r="F18" s="3418" t="n">
        <v>32.97255582273079</v>
      </c>
      <c r="G18" s="3418" t="n">
        <v>1187.2951087527265</v>
      </c>
      <c r="H18" s="3416" t="s">
        <v>1185</v>
      </c>
      <c r="I18" s="3418" t="n">
        <v>20.952293963683</v>
      </c>
      <c r="J18" s="400"/>
    </row>
    <row r="19" spans="1:10" ht="12" customHeight="1" x14ac:dyDescent="0.15">
      <c r="A19" s="1586" t="s">
        <v>2826</v>
      </c>
      <c r="B19" s="3416"/>
      <c r="C19" s="3418" t="n">
        <v>628.9436763611124</v>
      </c>
      <c r="D19" s="3418" t="n">
        <v>1887.7606268689676</v>
      </c>
      <c r="E19" s="3416" t="s">
        <v>1185</v>
      </c>
      <c r="F19" s="3418" t="n">
        <v>30.5611244628589</v>
      </c>
      <c r="G19" s="3418" t="n">
        <v>1187.2951087527265</v>
      </c>
      <c r="H19" s="3416" t="s">
        <v>1185</v>
      </c>
      <c r="I19" s="3418" t="n">
        <v>19.2212259734</v>
      </c>
      <c r="J19" s="400"/>
    </row>
    <row r="20" spans="1:10" ht="12" customHeight="1" x14ac:dyDescent="0.15">
      <c r="A20" s="1586" t="s">
        <v>2827</v>
      </c>
      <c r="B20" s="3416"/>
      <c r="C20" s="3418" t="n">
        <v>3.3414268637</v>
      </c>
      <c r="D20" s="3418" t="s">
        <v>2955</v>
      </c>
      <c r="E20" s="3416" t="s">
        <v>1185</v>
      </c>
      <c r="F20" s="3418" t="n">
        <v>27.97726662779149</v>
      </c>
      <c r="G20" s="3418" t="s">
        <v>2955</v>
      </c>
      <c r="H20" s="3416" t="s">
        <v>1185</v>
      </c>
      <c r="I20" s="3418" t="n">
        <v>0.093483990283</v>
      </c>
      <c r="J20" s="400"/>
    </row>
    <row r="21" spans="1:10" ht="12" customHeight="1" x14ac:dyDescent="0.15">
      <c r="A21" s="1587" t="s">
        <v>551</v>
      </c>
      <c r="B21" s="3416"/>
      <c r="C21" s="3418" t="n">
        <v>3.16135947368421</v>
      </c>
      <c r="D21" s="3418" t="s">
        <v>2944</v>
      </c>
      <c r="E21" s="3416" t="s">
        <v>1185</v>
      </c>
      <c r="F21" s="3418" t="n">
        <v>517.9999344053017</v>
      </c>
      <c r="G21" s="3418" t="s">
        <v>2944</v>
      </c>
      <c r="H21" s="3416" t="s">
        <v>1185</v>
      </c>
      <c r="I21" s="3418" t="n">
        <v>1.637584</v>
      </c>
      <c r="J21" s="400"/>
    </row>
    <row r="22" spans="1:10" ht="12" customHeight="1" x14ac:dyDescent="0.15">
      <c r="A22" s="1585" t="s">
        <v>1429</v>
      </c>
      <c r="B22" s="3416"/>
      <c r="C22" s="3418" t="n">
        <v>22487.666786</v>
      </c>
      <c r="D22" s="3418" t="s">
        <v>2950</v>
      </c>
      <c r="E22" s="3418" t="s">
        <v>2944</v>
      </c>
      <c r="F22" s="3418" t="s">
        <v>2950</v>
      </c>
      <c r="G22" s="3418" t="s">
        <v>2950</v>
      </c>
      <c r="H22" s="3418" t="s">
        <v>2944</v>
      </c>
      <c r="I22" s="3418" t="s">
        <v>2950</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n">
        <v>22487.666786</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688.6726325472558</v>
      </c>
      <c r="H25" s="3418" t="n">
        <v>0.1227996</v>
      </c>
      <c r="I25" s="3418" t="n">
        <v>65.62926191588878</v>
      </c>
      <c r="J25" s="400"/>
    </row>
    <row r="26" spans="1:10" ht="12" customHeight="1" x14ac:dyDescent="0.15">
      <c r="A26" s="1585" t="s">
        <v>1428</v>
      </c>
      <c r="B26" s="3416"/>
      <c r="C26" s="3418" t="n">
        <v>1613.863717569512</v>
      </c>
      <c r="D26" s="3418" t="n">
        <v>426.72291659446984</v>
      </c>
      <c r="E26" s="3416" t="s">
        <v>1185</v>
      </c>
      <c r="F26" s="3418" t="n">
        <v>40.66592563015595</v>
      </c>
      <c r="G26" s="3418" t="n">
        <v>688.6726325472558</v>
      </c>
      <c r="H26" s="3416" t="s">
        <v>1185</v>
      </c>
      <c r="I26" s="3418" t="n">
        <v>65.62926191588878</v>
      </c>
      <c r="J26" s="400"/>
    </row>
    <row r="27" spans="1:10" ht="12" customHeight="1" x14ac:dyDescent="0.15">
      <c r="A27" s="1586" t="s">
        <v>2826</v>
      </c>
      <c r="B27" s="3416"/>
      <c r="C27" s="3418" t="n">
        <v>1600.4099859905643</v>
      </c>
      <c r="D27" s="3418" t="n">
        <v>430.31013213842573</v>
      </c>
      <c r="E27" s="3416" t="s">
        <v>1185</v>
      </c>
      <c r="F27" s="3418" t="n">
        <v>36.6532509977944</v>
      </c>
      <c r="G27" s="3418" t="n">
        <v>688.6726325472558</v>
      </c>
      <c r="H27" s="3416" t="s">
        <v>1185</v>
      </c>
      <c r="I27" s="3418" t="n">
        <v>58.66022891588877</v>
      </c>
      <c r="J27" s="400"/>
    </row>
    <row r="28" spans="1:10" ht="12" customHeight="1" x14ac:dyDescent="0.15">
      <c r="A28" s="1586" t="s">
        <v>2827</v>
      </c>
      <c r="B28" s="3416"/>
      <c r="C28" s="3418" t="s">
        <v>2955</v>
      </c>
      <c r="D28" s="3418" t="s">
        <v>2955</v>
      </c>
      <c r="E28" s="3416" t="s">
        <v>1185</v>
      </c>
      <c r="F28" s="3418" t="s">
        <v>2955</v>
      </c>
      <c r="G28" s="3418" t="s">
        <v>2955</v>
      </c>
      <c r="H28" s="3416" t="s">
        <v>1185</v>
      </c>
      <c r="I28" s="3418" t="s">
        <v>2955</v>
      </c>
      <c r="J28" s="400"/>
    </row>
    <row r="29" spans="1:10" ht="12" customHeight="1" x14ac:dyDescent="0.15">
      <c r="A29" s="1587" t="s">
        <v>551</v>
      </c>
      <c r="B29" s="3416"/>
      <c r="C29" s="3418" t="n">
        <v>13.4537315789474</v>
      </c>
      <c r="D29" s="3418" t="s">
        <v>2944</v>
      </c>
      <c r="E29" s="3416" t="s">
        <v>1185</v>
      </c>
      <c r="F29" s="3418" t="n">
        <v>518.0000031296333</v>
      </c>
      <c r="G29" s="3418" t="s">
        <v>2944</v>
      </c>
      <c r="H29" s="3416" t="s">
        <v>1185</v>
      </c>
      <c r="I29" s="3418" t="n">
        <v>6.969033</v>
      </c>
      <c r="J29" s="400"/>
    </row>
    <row r="30" spans="1:10" ht="12" customHeight="1" x14ac:dyDescent="0.15">
      <c r="A30" s="1585" t="s">
        <v>1429</v>
      </c>
      <c r="B30" s="3416"/>
      <c r="C30" s="3418" t="n">
        <v>9068.2163139</v>
      </c>
      <c r="D30" s="3418" t="s">
        <v>2956</v>
      </c>
      <c r="E30" s="3418" t="n">
        <v>0.00861748300823</v>
      </c>
      <c r="F30" s="3418" t="s">
        <v>2956</v>
      </c>
      <c r="G30" s="3418" t="s">
        <v>2956</v>
      </c>
      <c r="H30" s="3418" t="n">
        <v>0.1227996</v>
      </c>
      <c r="I30" s="3418" t="s">
        <v>2956</v>
      </c>
      <c r="J30" s="400"/>
    </row>
    <row r="31" spans="1:10" ht="12" customHeight="1" x14ac:dyDescent="0.15">
      <c r="A31" s="1587" t="s">
        <v>2828</v>
      </c>
      <c r="B31" s="3416"/>
      <c r="C31" s="3418" t="s">
        <v>2955</v>
      </c>
      <c r="D31" s="3418" t="s">
        <v>2955</v>
      </c>
      <c r="E31" s="3416" t="s">
        <v>1185</v>
      </c>
      <c r="F31" s="3418" t="s">
        <v>2955</v>
      </c>
      <c r="G31" s="3418" t="s">
        <v>2955</v>
      </c>
      <c r="H31" s="3416" t="s">
        <v>1185</v>
      </c>
      <c r="I31" s="3418" t="s">
        <v>2955</v>
      </c>
      <c r="J31" s="400"/>
    </row>
    <row r="32" spans="1:10" ht="12" customHeight="1" x14ac:dyDescent="0.15">
      <c r="A32" s="1587" t="s">
        <v>551</v>
      </c>
      <c r="B32" s="3416"/>
      <c r="C32" s="3418" t="n">
        <v>9068.2163139</v>
      </c>
      <c r="D32" s="3418" t="s">
        <v>2944</v>
      </c>
      <c r="E32" s="3418" t="n">
        <v>0.00861748300823</v>
      </c>
      <c r="F32" s="3418" t="s">
        <v>2944</v>
      </c>
      <c r="G32" s="3418" t="s">
        <v>2944</v>
      </c>
      <c r="H32" s="3418" t="n">
        <v>0.1227996</v>
      </c>
      <c r="I32" s="3418" t="s">
        <v>2944</v>
      </c>
      <c r="J32" s="400"/>
    </row>
    <row r="33" spans="1:10" ht="12" customHeight="1" x14ac:dyDescent="0.15">
      <c r="A33" s="1579" t="s">
        <v>1432</v>
      </c>
      <c r="B33" s="3416" t="s">
        <v>1185</v>
      </c>
      <c r="C33" s="3416" t="s">
        <v>1185</v>
      </c>
      <c r="D33" s="3416" t="s">
        <v>1185</v>
      </c>
      <c r="E33" s="3416" t="s">
        <v>1185</v>
      </c>
      <c r="F33" s="3416" t="s">
        <v>1185</v>
      </c>
      <c r="G33" s="3418" t="n">
        <v>1429.5557788572164</v>
      </c>
      <c r="H33" s="3418" t="n">
        <v>0.5356896236299</v>
      </c>
      <c r="I33" s="3418" t="n">
        <v>212.92434282630052</v>
      </c>
      <c r="J33" s="400"/>
    </row>
    <row r="34" spans="1:10" ht="12" customHeight="1" x14ac:dyDescent="0.15">
      <c r="A34" s="1594" t="s">
        <v>1433</v>
      </c>
      <c r="B34" s="3416" t="s">
        <v>1185</v>
      </c>
      <c r="C34" s="3416" t="s">
        <v>1185</v>
      </c>
      <c r="D34" s="3416" t="s">
        <v>1185</v>
      </c>
      <c r="E34" s="3416" t="s">
        <v>1185</v>
      </c>
      <c r="F34" s="3416" t="s">
        <v>1185</v>
      </c>
      <c r="G34" s="3418" t="n">
        <v>1429.5557788572164</v>
      </c>
      <c r="H34" s="3418" t="n">
        <v>0.4065448236299</v>
      </c>
      <c r="I34" s="3418" t="n">
        <v>14.86795761460051</v>
      </c>
      <c r="J34" s="400"/>
    </row>
    <row r="35" spans="1:10" ht="12" customHeight="1" x14ac:dyDescent="0.15">
      <c r="A35" s="1595" t="s">
        <v>1428</v>
      </c>
      <c r="B35" s="3416"/>
      <c r="C35" s="3418" t="n">
        <v>284.1558693437067</v>
      </c>
      <c r="D35" s="3418" t="n">
        <v>5030.88597873749</v>
      </c>
      <c r="E35" s="3418" t="n">
        <v>0.91045222084436</v>
      </c>
      <c r="F35" s="3418" t="n">
        <v>52.3232465651331</v>
      </c>
      <c r="G35" s="3418" t="n">
        <v>1429.5557788572164</v>
      </c>
      <c r="H35" s="3418" t="n">
        <v>0.4065448236299</v>
      </c>
      <c r="I35" s="3418" t="n">
        <v>14.86795761460051</v>
      </c>
      <c r="J35" s="400"/>
    </row>
    <row r="36" spans="1:10" ht="12" customHeight="1" x14ac:dyDescent="0.15">
      <c r="A36" s="1596" t="s">
        <v>2826</v>
      </c>
      <c r="B36" s="3416"/>
      <c r="C36" s="3418" t="n">
        <v>254.16778234370668</v>
      </c>
      <c r="D36" s="3418" t="n">
        <v>5527.90943571769</v>
      </c>
      <c r="E36" s="3418" t="n">
        <v>0.95636579319</v>
      </c>
      <c r="F36" s="3418" t="n">
        <v>46.14610218512977</v>
      </c>
      <c r="G36" s="3418" t="n">
        <v>1405.0164822732163</v>
      </c>
      <c r="H36" s="3418" t="n">
        <v>0.3819787286299</v>
      </c>
      <c r="I36" s="3418" t="n">
        <v>11.72885245620051</v>
      </c>
      <c r="J36" s="400"/>
    </row>
    <row r="37" spans="1:10" ht="12" customHeight="1" x14ac:dyDescent="0.15">
      <c r="A37" s="1596" t="s">
        <v>2827</v>
      </c>
      <c r="B37" s="3416"/>
      <c r="C37" s="3418" t="n">
        <v>9.043967</v>
      </c>
      <c r="D37" s="3418" t="n">
        <v>2713.333273330166</v>
      </c>
      <c r="E37" s="3418" t="s">
        <v>2944</v>
      </c>
      <c r="F37" s="3418" t="n">
        <v>287.99999363111345</v>
      </c>
      <c r="G37" s="3418" t="n">
        <v>24.539296584</v>
      </c>
      <c r="H37" s="3418" t="s">
        <v>2944</v>
      </c>
      <c r="I37" s="3418" t="n">
        <v>2.6046624384</v>
      </c>
      <c r="J37" s="400"/>
    </row>
    <row r="38" spans="1:10" ht="12" customHeight="1" x14ac:dyDescent="0.15">
      <c r="A38" s="1597" t="s">
        <v>551</v>
      </c>
      <c r="B38" s="3416"/>
      <c r="C38" s="3418" t="n">
        <v>20.94412</v>
      </c>
      <c r="D38" s="3418" t="s">
        <v>2955</v>
      </c>
      <c r="E38" s="3418" t="n">
        <v>0.74641329143715</v>
      </c>
      <c r="F38" s="3418" t="n">
        <v>25.51755433028459</v>
      </c>
      <c r="G38" s="3418" t="s">
        <v>2955</v>
      </c>
      <c r="H38" s="3418" t="n">
        <v>0.024566095</v>
      </c>
      <c r="I38" s="3418" t="n">
        <v>0.53444272</v>
      </c>
      <c r="J38" s="400"/>
    </row>
    <row r="39" spans="1:10" ht="12" customHeight="1" x14ac:dyDescent="0.15">
      <c r="A39" s="1595" t="s">
        <v>1429</v>
      </c>
      <c r="B39" s="3416"/>
      <c r="C39" s="3418" t="s">
        <v>2956</v>
      </c>
      <c r="D39" s="3418" t="s">
        <v>2950</v>
      </c>
      <c r="E39" s="3418" t="s">
        <v>2950</v>
      </c>
      <c r="F39" s="3418" t="s">
        <v>2950</v>
      </c>
      <c r="G39" s="3418" t="s">
        <v>2950</v>
      </c>
      <c r="H39" s="3418" t="s">
        <v>2950</v>
      </c>
      <c r="I39" s="3418" t="s">
        <v>2950</v>
      </c>
      <c r="J39" s="400"/>
    </row>
    <row r="40" spans="1:10" ht="12" customHeight="1" x14ac:dyDescent="0.15">
      <c r="A40" s="1597" t="s">
        <v>2828</v>
      </c>
      <c r="B40" s="3416"/>
      <c r="C40" s="3418" t="s">
        <v>2955</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2956</v>
      </c>
      <c r="H42" s="3418" t="s">
        <v>2950</v>
      </c>
      <c r="I42" s="3418" t="n">
        <v>177.73359328</v>
      </c>
      <c r="J42" s="400"/>
    </row>
    <row r="43" spans="1:10" ht="12" customHeight="1" x14ac:dyDescent="0.15">
      <c r="A43" s="1595" t="s">
        <v>1428</v>
      </c>
      <c r="B43" s="3416"/>
      <c r="C43" s="3418" t="n">
        <v>44.57957235597</v>
      </c>
      <c r="D43" s="3418" t="s">
        <v>2956</v>
      </c>
      <c r="E43" s="3418" t="s">
        <v>2950</v>
      </c>
      <c r="F43" s="3418" t="n">
        <v>43.05193564161635</v>
      </c>
      <c r="G43" s="3418" t="s">
        <v>2956</v>
      </c>
      <c r="H43" s="3418" t="s">
        <v>2950</v>
      </c>
      <c r="I43" s="3418" t="n">
        <v>1.91923688</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n">
        <v>0.13357235597</v>
      </c>
      <c r="D45" s="3418" t="s">
        <v>2944</v>
      </c>
      <c r="E45" s="3418" t="s">
        <v>2944</v>
      </c>
      <c r="F45" s="3418" t="s">
        <v>2944</v>
      </c>
      <c r="G45" s="3418" t="s">
        <v>2944</v>
      </c>
      <c r="H45" s="3418" t="s">
        <v>2944</v>
      </c>
      <c r="I45" s="3418" t="s">
        <v>2944</v>
      </c>
      <c r="J45" s="400"/>
    </row>
    <row r="46" spans="1:10" ht="12" customHeight="1" x14ac:dyDescent="0.15">
      <c r="A46" s="1597" t="s">
        <v>551</v>
      </c>
      <c r="B46" s="3416"/>
      <c r="C46" s="3418" t="n">
        <v>44.446</v>
      </c>
      <c r="D46" s="3418" t="s">
        <v>2955</v>
      </c>
      <c r="E46" s="3418" t="s">
        <v>2944</v>
      </c>
      <c r="F46" s="3418" t="n">
        <v>43.18131845385412</v>
      </c>
      <c r="G46" s="3418" t="s">
        <v>2955</v>
      </c>
      <c r="H46" s="3418" t="s">
        <v>2944</v>
      </c>
      <c r="I46" s="3418" t="n">
        <v>1.91923688</v>
      </c>
      <c r="J46" s="400"/>
    </row>
    <row r="47" spans="1:10" ht="12" customHeight="1" x14ac:dyDescent="0.15">
      <c r="A47" s="1595" t="s">
        <v>1429</v>
      </c>
      <c r="B47" s="3416"/>
      <c r="C47" s="3418" t="n">
        <v>1358.5535225572</v>
      </c>
      <c r="D47" s="3418" t="s">
        <v>2956</v>
      </c>
      <c r="E47" s="3418" t="s">
        <v>2950</v>
      </c>
      <c r="F47" s="3418" t="n">
        <v>129.4129038575273</v>
      </c>
      <c r="G47" s="3418" t="s">
        <v>2956</v>
      </c>
      <c r="H47" s="3418" t="s">
        <v>2950</v>
      </c>
      <c r="I47" s="3418" t="n">
        <v>175.8143564</v>
      </c>
      <c r="J47" s="400"/>
    </row>
    <row r="48" spans="1:10" ht="12" customHeight="1" x14ac:dyDescent="0.15">
      <c r="A48" s="1597" t="s">
        <v>2828</v>
      </c>
      <c r="B48" s="3416"/>
      <c r="C48" s="3418" t="n">
        <v>5.8326856872</v>
      </c>
      <c r="D48" s="3418" t="s">
        <v>2955</v>
      </c>
      <c r="E48" s="3418" t="s">
        <v>2944</v>
      </c>
      <c r="F48" s="3418" t="s">
        <v>2955</v>
      </c>
      <c r="G48" s="3418" t="s">
        <v>2955</v>
      </c>
      <c r="H48" s="3418" t="s">
        <v>2944</v>
      </c>
      <c r="I48" s="3418" t="s">
        <v>2955</v>
      </c>
      <c r="J48" s="400"/>
    </row>
    <row r="49" spans="1:10" ht="12" customHeight="1" x14ac:dyDescent="0.15">
      <c r="A49" s="1597" t="s">
        <v>551</v>
      </c>
      <c r="B49" s="3416"/>
      <c r="C49" s="3418" t="n">
        <v>1352.72083687</v>
      </c>
      <c r="D49" s="3418" t="s">
        <v>2944</v>
      </c>
      <c r="E49" s="3418" t="s">
        <v>2944</v>
      </c>
      <c r="F49" s="3418" t="n">
        <v>129.97090871077947</v>
      </c>
      <c r="G49" s="3418" t="s">
        <v>2944</v>
      </c>
      <c r="H49" s="3418" t="s">
        <v>2944</v>
      </c>
      <c r="I49" s="3418" t="n">
        <v>175.8143564</v>
      </c>
      <c r="J49" s="400"/>
    </row>
    <row r="50" spans="1:10" ht="12" customHeight="1" x14ac:dyDescent="0.15">
      <c r="A50" s="1594" t="s">
        <v>1435</v>
      </c>
      <c r="B50" s="3416"/>
      <c r="C50" s="3416" t="s">
        <v>1185</v>
      </c>
      <c r="D50" s="3416" t="s">
        <v>1185</v>
      </c>
      <c r="E50" s="3416" t="s">
        <v>1185</v>
      </c>
      <c r="F50" s="3416" t="s">
        <v>1185</v>
      </c>
      <c r="G50" s="3418" t="s">
        <v>2955</v>
      </c>
      <c r="H50" s="3418" t="n">
        <v>0.1291448</v>
      </c>
      <c r="I50" s="3418" t="n">
        <v>20.3227919317</v>
      </c>
      <c r="J50" s="400"/>
    </row>
    <row r="51" spans="1:10" ht="12" customHeight="1" x14ac:dyDescent="0.15">
      <c r="A51" s="1579" t="s">
        <v>1436</v>
      </c>
      <c r="B51" s="3416"/>
      <c r="C51" s="3416" t="s">
        <v>1185</v>
      </c>
      <c r="D51" s="3416" t="s">
        <v>1185</v>
      </c>
      <c r="E51" s="3416" t="s">
        <v>1185</v>
      </c>
      <c r="F51" s="3416" t="s">
        <v>1185</v>
      </c>
      <c r="G51" s="3418" t="s">
        <v>2943</v>
      </c>
      <c r="H51" s="3418" t="n">
        <v>0.41046281</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131684.45542604002</v>
      </c>
      <c r="C9" s="3418" t="n">
        <v>0.08721755910063</v>
      </c>
      <c r="D9" s="3418" t="n">
        <v>18.0481663587569</v>
      </c>
      <c r="E9" s="26"/>
      <c r="F9" s="26"/>
      <c r="G9" s="26"/>
    </row>
    <row r="10" spans="1:7" x14ac:dyDescent="0.15">
      <c r="A10" s="1579" t="s">
        <v>733</v>
      </c>
      <c r="B10" s="3418" t="n">
        <v>65914.11797841295</v>
      </c>
      <c r="C10" s="3418" t="n">
        <v>0.01404968692783</v>
      </c>
      <c r="D10" s="3418" t="n">
        <v>1.45525713413293</v>
      </c>
      <c r="E10" s="26"/>
      <c r="F10" s="26"/>
      <c r="G10" s="26"/>
    </row>
    <row r="11" spans="1:7" x14ac:dyDescent="0.15">
      <c r="A11" s="1594" t="s">
        <v>734</v>
      </c>
      <c r="B11" s="3415" t="n">
        <v>62205.51540237289</v>
      </c>
      <c r="C11" s="3418" t="n">
        <v>0.00258522406986</v>
      </c>
      <c r="D11" s="3415" t="n">
        <v>0.25270959323721</v>
      </c>
      <c r="E11" s="26"/>
      <c r="F11" s="26"/>
      <c r="G11" s="26"/>
    </row>
    <row r="12" spans="1:7" ht="13" x14ac:dyDescent="0.15">
      <c r="A12" s="1594" t="s">
        <v>1441</v>
      </c>
      <c r="B12" s="3418" t="n">
        <v>3708.6025760400526</v>
      </c>
      <c r="C12" s="3418" t="n">
        <v>0.20634659830326</v>
      </c>
      <c r="D12" s="3418" t="n">
        <v>1.20254754089572</v>
      </c>
      <c r="E12" s="26"/>
      <c r="F12" s="26"/>
      <c r="G12" s="26"/>
    </row>
    <row r="13" spans="1:7" ht="13" x14ac:dyDescent="0.15">
      <c r="A13" s="1579" t="s">
        <v>892</v>
      </c>
      <c r="B13" s="3418" t="n">
        <v>9931.172228060414</v>
      </c>
      <c r="C13" s="3418" t="n">
        <v>0.28657329493507</v>
      </c>
      <c r="D13" s="3418" t="n">
        <v>4.47229946108463</v>
      </c>
      <c r="E13" s="26"/>
      <c r="F13" s="26"/>
      <c r="G13" s="26"/>
    </row>
    <row r="14" spans="1:7" ht="13" x14ac:dyDescent="0.15">
      <c r="A14" s="1594" t="s">
        <v>893</v>
      </c>
      <c r="B14" s="3418" t="n">
        <v>9931.172228060414</v>
      </c>
      <c r="C14" s="3418" t="n">
        <v>0.28657329493507</v>
      </c>
      <c r="D14" s="3418" t="n">
        <v>4.47229946108463</v>
      </c>
      <c r="E14" s="26"/>
      <c r="F14" s="26"/>
      <c r="G14" s="26"/>
    </row>
    <row r="15" spans="1:7" x14ac:dyDescent="0.15">
      <c r="A15" s="1579" t="s">
        <v>894</v>
      </c>
      <c r="B15" s="3418" t="n">
        <v>36854.2939086559</v>
      </c>
      <c r="C15" s="3418" t="n">
        <v>0.01493954848606</v>
      </c>
      <c r="D15" s="3418" t="n">
        <v>0.86520737406351</v>
      </c>
      <c r="E15" s="26"/>
      <c r="F15" s="26"/>
      <c r="G15" s="26"/>
    </row>
    <row r="16" spans="1:7" x14ac:dyDescent="0.15">
      <c r="A16" s="1594" t="s">
        <v>895</v>
      </c>
      <c r="B16" s="3415" t="n">
        <v>25739.782413320045</v>
      </c>
      <c r="C16" s="3418" t="n">
        <v>0.00898280352049</v>
      </c>
      <c r="D16" s="3415" t="n">
        <v>0.36333849840992</v>
      </c>
      <c r="E16" s="26"/>
      <c r="F16" s="26"/>
      <c r="G16" s="26"/>
    </row>
    <row r="17" spans="1:7" ht="13" x14ac:dyDescent="0.15">
      <c r="A17" s="1594" t="s">
        <v>1442</v>
      </c>
      <c r="B17" s="3418" t="n">
        <v>11114.51149533585</v>
      </c>
      <c r="C17" s="3418" t="n">
        <v>0.02873460545906</v>
      </c>
      <c r="D17" s="3418" t="n">
        <v>0.50186887565359</v>
      </c>
      <c r="E17" s="26"/>
      <c r="F17" s="26"/>
      <c r="G17" s="26"/>
    </row>
    <row r="18" spans="1:7" x14ac:dyDescent="0.15">
      <c r="A18" s="1579" t="s">
        <v>896</v>
      </c>
      <c r="B18" s="3418" t="n">
        <v>3364.8912692641557</v>
      </c>
      <c r="C18" s="3418" t="n">
        <v>0.0457373271879</v>
      </c>
      <c r="D18" s="3418" t="n">
        <v>0.24184463746776</v>
      </c>
      <c r="E18" s="26"/>
      <c r="F18" s="26"/>
      <c r="G18" s="26"/>
    </row>
    <row r="19" spans="1:7" x14ac:dyDescent="0.15">
      <c r="A19" s="1594" t="s">
        <v>835</v>
      </c>
      <c r="B19" s="3415" t="n">
        <v>2985.6958896578667</v>
      </c>
      <c r="C19" s="3418" t="n">
        <v>7.3249092738E-4</v>
      </c>
      <c r="D19" s="3415" t="n">
        <v>0.00343670666601</v>
      </c>
      <c r="E19" s="26"/>
      <c r="F19" s="26"/>
      <c r="G19" s="26"/>
    </row>
    <row r="20" spans="1:7" ht="13" x14ac:dyDescent="0.15">
      <c r="A20" s="1594" t="s">
        <v>1443</v>
      </c>
      <c r="B20" s="3418" t="n">
        <v>379.1953796062889</v>
      </c>
      <c r="C20" s="3418" t="n">
        <v>0.40009490078823</v>
      </c>
      <c r="D20" s="3418" t="n">
        <v>0.23840793080175</v>
      </c>
      <c r="E20" s="26"/>
      <c r="F20" s="26"/>
      <c r="G20" s="26"/>
    </row>
    <row r="21" spans="1:7" ht="13" x14ac:dyDescent="0.15">
      <c r="A21" s="1607" t="s">
        <v>897</v>
      </c>
      <c r="B21" s="3418" t="n">
        <v>15440.53272278805</v>
      </c>
      <c r="C21" s="3418" t="n">
        <v>0.44058747234896</v>
      </c>
      <c r="D21" s="3418" t="n">
        <v>10.69027973208568</v>
      </c>
      <c r="E21" s="26"/>
      <c r="F21" s="26"/>
      <c r="G21" s="26"/>
    </row>
    <row r="22" spans="1:7" x14ac:dyDescent="0.15">
      <c r="A22" s="1594" t="s">
        <v>843</v>
      </c>
      <c r="B22" s="3415" t="n">
        <v>10558.694892404515</v>
      </c>
      <c r="C22" s="3418" t="n">
        <v>0.00182001086212</v>
      </c>
      <c r="D22" s="3415" t="n">
        <v>0.03019804761905</v>
      </c>
      <c r="E22" s="26"/>
      <c r="F22" s="26"/>
      <c r="G22" s="26"/>
    </row>
    <row r="23" spans="1:7" ht="13" x14ac:dyDescent="0.15">
      <c r="A23" s="1594" t="s">
        <v>1444</v>
      </c>
      <c r="B23" s="3418" t="n">
        <v>4881.837830383533</v>
      </c>
      <c r="C23" s="3418" t="n">
        <v>1.38957674964956</v>
      </c>
      <c r="D23" s="3418" t="n">
        <v>10.66008168446663</v>
      </c>
      <c r="E23" s="26"/>
      <c r="F23" s="26"/>
      <c r="G23" s="26"/>
    </row>
    <row r="24" spans="1:7" ht="13" x14ac:dyDescent="0.15">
      <c r="A24" s="1607" t="s">
        <v>898</v>
      </c>
      <c r="B24" s="3415" t="n">
        <v>179.44731885854765</v>
      </c>
      <c r="C24" s="3418" t="n">
        <v>1.14642212334425</v>
      </c>
      <c r="D24" s="3415" t="n">
        <v>0.32327801992239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3195</v>
      </c>
      <c r="C8" s="3415" t="n">
        <v>9243068.327505562</v>
      </c>
      <c r="D8" s="3418" t="n">
        <v>0.00333433292558</v>
      </c>
      <c r="E8" s="3415" t="n">
        <v>0.04843059109078</v>
      </c>
      <c r="F8" s="26"/>
      <c r="G8" s="26"/>
      <c r="H8" s="26"/>
      <c r="I8" s="26"/>
      <c r="J8" s="26"/>
      <c r="K8" s="26"/>
    </row>
    <row r="9" spans="1:11" ht="13" x14ac:dyDescent="0.15">
      <c r="A9" s="1001" t="s">
        <v>2220</v>
      </c>
      <c r="B9" s="3418" t="s">
        <v>3196</v>
      </c>
      <c r="C9" s="3415" t="n">
        <v>1.8558886268634817E8</v>
      </c>
      <c r="D9" s="3418" t="n">
        <v>0.01010826483816</v>
      </c>
      <c r="E9" s="3415" t="n">
        <v>2.94797073221666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3197</v>
      </c>
      <c r="E8" s="3418" t="s">
        <v>1185</v>
      </c>
      <c r="F8" s="3418" t="s">
        <v>1185</v>
      </c>
      <c r="G8" s="3418" t="s">
        <v>1185</v>
      </c>
      <c r="H8" s="3418" t="s">
        <v>1185</v>
      </c>
      <c r="I8" s="3418" t="n">
        <v>6401.382492779275</v>
      </c>
      <c r="J8" s="3418" t="n">
        <v>94.82333394697753</v>
      </c>
      <c r="K8" s="3418" t="n">
        <v>2.96266030755625</v>
      </c>
      <c r="L8" s="26"/>
      <c r="M8" s="26"/>
      <c r="N8" s="26"/>
      <c r="O8" s="26"/>
    </row>
    <row r="9" spans="1:15" x14ac:dyDescent="0.15">
      <c r="A9" s="1601" t="s">
        <v>733</v>
      </c>
      <c r="B9" s="3416"/>
      <c r="C9" s="3416" t="s">
        <v>1185</v>
      </c>
      <c r="D9" s="3418" t="s">
        <v>3197</v>
      </c>
      <c r="E9" s="3418" t="s">
        <v>2952</v>
      </c>
      <c r="F9" s="3418" t="s">
        <v>2952</v>
      </c>
      <c r="G9" s="3418" t="s">
        <v>2952</v>
      </c>
      <c r="H9" s="3418" t="s">
        <v>2952</v>
      </c>
      <c r="I9" s="3418" t="n">
        <v>2958.5514406394327</v>
      </c>
      <c r="J9" s="3418" t="n">
        <v>63.27818313393236</v>
      </c>
      <c r="K9" s="3418" t="n">
        <v>1.77370001840611</v>
      </c>
      <c r="L9" s="336"/>
      <c r="M9" s="26"/>
      <c r="N9" s="26"/>
      <c r="O9" s="26"/>
    </row>
    <row r="10" spans="1:15" ht="13" x14ac:dyDescent="0.15">
      <c r="A10" s="1625" t="s">
        <v>1451</v>
      </c>
      <c r="B10" s="3416"/>
      <c r="C10" s="3416" t="s">
        <v>1185</v>
      </c>
      <c r="D10" s="3418" t="s">
        <v>3197</v>
      </c>
      <c r="E10" s="3418" t="s">
        <v>1185</v>
      </c>
      <c r="F10" s="3418" t="s">
        <v>1185</v>
      </c>
      <c r="G10" s="3418" t="s">
        <v>1185</v>
      </c>
      <c r="H10" s="3418" t="s">
        <v>1185</v>
      </c>
      <c r="I10" s="3418" t="n">
        <v>2867.260027681524</v>
      </c>
      <c r="J10" s="3418" t="n">
        <v>60.1957482898185</v>
      </c>
      <c r="K10" s="3418" t="n">
        <v>1.75291862636668</v>
      </c>
      <c r="L10" s="26"/>
      <c r="M10" s="26"/>
      <c r="N10" s="26"/>
      <c r="O10" s="26"/>
    </row>
    <row r="11" spans="1:15" x14ac:dyDescent="0.15">
      <c r="A11" s="1626" t="s">
        <v>909</v>
      </c>
      <c r="B11" s="3416"/>
      <c r="C11" s="3416" t="s">
        <v>1185</v>
      </c>
      <c r="D11" s="3418" t="s">
        <v>3197</v>
      </c>
      <c r="E11" s="3418" t="s">
        <v>1185</v>
      </c>
      <c r="F11" s="3418" t="s">
        <v>1185</v>
      </c>
      <c r="G11" s="3418" t="s">
        <v>1185</v>
      </c>
      <c r="H11" s="3418" t="s">
        <v>1185</v>
      </c>
      <c r="I11" s="3418" t="s">
        <v>2943</v>
      </c>
      <c r="J11" s="3418" t="n">
        <v>18.95651187494855</v>
      </c>
      <c r="K11" s="3418" t="n">
        <v>1.03497994389257</v>
      </c>
      <c r="L11" s="336"/>
      <c r="M11" s="26"/>
      <c r="N11" s="26"/>
      <c r="O11" s="26"/>
    </row>
    <row r="12" spans="1:15" x14ac:dyDescent="0.15">
      <c r="A12" s="1626" t="s">
        <v>910</v>
      </c>
      <c r="B12" s="3416"/>
      <c r="C12" s="3416" t="s">
        <v>1185</v>
      </c>
      <c r="D12" s="3418" t="s">
        <v>3198</v>
      </c>
      <c r="E12" s="3418" t="n">
        <v>209605.68864055112</v>
      </c>
      <c r="F12" s="3418" t="n">
        <v>13.67930444196357</v>
      </c>
      <c r="G12" s="3418" t="n">
        <v>0.1967467423348</v>
      </c>
      <c r="H12" s="3418" t="n">
        <v>0.00342518701248</v>
      </c>
      <c r="I12" s="3418" t="n">
        <v>2867.260027681524</v>
      </c>
      <c r="J12" s="3418" t="n">
        <v>41.23923641486995</v>
      </c>
      <c r="K12" s="3418" t="n">
        <v>0.71793868247411</v>
      </c>
      <c r="L12" s="336"/>
      <c r="M12" s="26"/>
      <c r="N12" s="26"/>
      <c r="O12" s="26"/>
    </row>
    <row r="13" spans="1:15" x14ac:dyDescent="0.15">
      <c r="A13" s="1625" t="s">
        <v>735</v>
      </c>
      <c r="B13" s="3416"/>
      <c r="C13" s="3416" t="s">
        <v>1185</v>
      </c>
      <c r="D13" s="3418" t="s">
        <v>3197</v>
      </c>
      <c r="E13" s="3418" t="s">
        <v>1185</v>
      </c>
      <c r="F13" s="3418" t="s">
        <v>1185</v>
      </c>
      <c r="G13" s="3418" t="s">
        <v>1185</v>
      </c>
      <c r="H13" s="3418" t="s">
        <v>1185</v>
      </c>
      <c r="I13" s="3418" t="n">
        <v>91.2914129579084</v>
      </c>
      <c r="J13" s="3418" t="n">
        <v>3.08243484411386</v>
      </c>
      <c r="K13" s="3418" t="n">
        <v>0.02078139203943</v>
      </c>
      <c r="L13" s="26"/>
      <c r="M13" s="26"/>
      <c r="N13" s="26"/>
      <c r="O13" s="26"/>
    </row>
    <row r="14" spans="1:15" x14ac:dyDescent="0.15">
      <c r="A14" s="1626" t="s">
        <v>909</v>
      </c>
      <c r="B14" s="3416"/>
      <c r="C14" s="3416" t="s">
        <v>1185</v>
      </c>
      <c r="D14" s="3418" t="s">
        <v>3197</v>
      </c>
      <c r="E14" s="3418" t="s">
        <v>1185</v>
      </c>
      <c r="F14" s="3418" t="s">
        <v>1185</v>
      </c>
      <c r="G14" s="3418" t="s">
        <v>1185</v>
      </c>
      <c r="H14" s="3418" t="s">
        <v>1185</v>
      </c>
      <c r="I14" s="3418" t="s">
        <v>2943</v>
      </c>
      <c r="J14" s="3418" t="s">
        <v>2943</v>
      </c>
      <c r="K14" s="3418" t="s">
        <v>2943</v>
      </c>
      <c r="L14" s="336"/>
      <c r="M14" s="26"/>
      <c r="N14" s="26"/>
      <c r="O14" s="26"/>
    </row>
    <row r="15" spans="1:15" x14ac:dyDescent="0.15">
      <c r="A15" s="1626" t="s">
        <v>910</v>
      </c>
      <c r="B15" s="3416"/>
      <c r="C15" s="3416" t="s">
        <v>1185</v>
      </c>
      <c r="D15" s="3418" t="s">
        <v>3198</v>
      </c>
      <c r="E15" s="3418" t="n">
        <v>9602.921109345112</v>
      </c>
      <c r="F15" s="3418" t="n">
        <v>9.50662948475833</v>
      </c>
      <c r="G15" s="3418" t="n">
        <v>0.32098929159318</v>
      </c>
      <c r="H15" s="3418" t="n">
        <v>0.00216406984946</v>
      </c>
      <c r="I15" s="3418" t="n">
        <v>91.2914129579084</v>
      </c>
      <c r="J15" s="3418" t="n">
        <v>3.08243484411386</v>
      </c>
      <c r="K15" s="3418" t="n">
        <v>0.02078139203943</v>
      </c>
      <c r="L15" s="336"/>
      <c r="M15" s="26"/>
      <c r="N15" s="26"/>
      <c r="O15" s="26"/>
    </row>
    <row r="16" spans="1:15" x14ac:dyDescent="0.15">
      <c r="A16" s="1601" t="s">
        <v>736</v>
      </c>
      <c r="B16" s="3416"/>
      <c r="C16" s="3416" t="s">
        <v>1185</v>
      </c>
      <c r="D16" s="3418" t="s">
        <v>3197</v>
      </c>
      <c r="E16" s="3418" t="s">
        <v>1185</v>
      </c>
      <c r="F16" s="3418" t="s">
        <v>1185</v>
      </c>
      <c r="G16" s="3418" t="s">
        <v>1185</v>
      </c>
      <c r="H16" s="3418" t="s">
        <v>1185</v>
      </c>
      <c r="I16" s="3418" t="n">
        <v>327.5381303583538</v>
      </c>
      <c r="J16" s="3418" t="n">
        <v>5.99160905973824</v>
      </c>
      <c r="K16" s="3418" t="n">
        <v>0.19434245659069</v>
      </c>
      <c r="L16" s="336"/>
      <c r="M16" s="26"/>
      <c r="N16" s="26"/>
      <c r="O16" s="26"/>
    </row>
    <row r="17" spans="1:15" ht="13" x14ac:dyDescent="0.15">
      <c r="A17" s="1625" t="s">
        <v>1452</v>
      </c>
      <c r="B17" s="3416"/>
      <c r="C17" s="3416" t="s">
        <v>1185</v>
      </c>
      <c r="D17" s="3418" t="s">
        <v>3197</v>
      </c>
      <c r="E17" s="3418" t="s">
        <v>1185</v>
      </c>
      <c r="F17" s="3418" t="s">
        <v>1185</v>
      </c>
      <c r="G17" s="3418" t="s">
        <v>1185</v>
      </c>
      <c r="H17" s="3418" t="s">
        <v>1185</v>
      </c>
      <c r="I17" s="3418" t="n">
        <v>309.94834340320836</v>
      </c>
      <c r="J17" s="3418" t="n">
        <v>3.4269132239699</v>
      </c>
      <c r="K17" s="3418" t="n">
        <v>0.17611295515411</v>
      </c>
      <c r="L17" s="26"/>
      <c r="M17" s="26"/>
      <c r="N17" s="26"/>
      <c r="O17" s="26"/>
    </row>
    <row r="18" spans="1:15" x14ac:dyDescent="0.15">
      <c r="A18" s="1626" t="s">
        <v>909</v>
      </c>
      <c r="B18" s="3416"/>
      <c r="C18" s="3416" t="s">
        <v>1185</v>
      </c>
      <c r="D18" s="3418" t="s">
        <v>3197</v>
      </c>
      <c r="E18" s="3418" t="s">
        <v>1185</v>
      </c>
      <c r="F18" s="3418" t="s">
        <v>1185</v>
      </c>
      <c r="G18" s="3418" t="s">
        <v>1185</v>
      </c>
      <c r="H18" s="3418" t="s">
        <v>1185</v>
      </c>
      <c r="I18" s="3418" t="s">
        <v>2955</v>
      </c>
      <c r="J18" s="3418" t="n">
        <v>2.3508150637</v>
      </c>
      <c r="K18" s="3418" t="n">
        <v>0.13004508863</v>
      </c>
      <c r="L18" s="26"/>
      <c r="M18" s="26"/>
      <c r="N18" s="26"/>
      <c r="O18" s="26"/>
    </row>
    <row r="19" spans="1:15" x14ac:dyDescent="0.15">
      <c r="A19" s="1626" t="s">
        <v>910</v>
      </c>
      <c r="B19" s="3416"/>
      <c r="C19" s="3416" t="s">
        <v>1185</v>
      </c>
      <c r="D19" s="3418" t="s">
        <v>3197</v>
      </c>
      <c r="E19" s="3418" t="s">
        <v>2969</v>
      </c>
      <c r="F19" s="3418" t="s">
        <v>2969</v>
      </c>
      <c r="G19" s="3418" t="s">
        <v>2969</v>
      </c>
      <c r="H19" s="3418" t="s">
        <v>2969</v>
      </c>
      <c r="I19" s="3418" t="n">
        <v>309.94834340320836</v>
      </c>
      <c r="J19" s="3418" t="n">
        <v>1.0760981602699</v>
      </c>
      <c r="K19" s="3418" t="n">
        <v>0.04606786652411</v>
      </c>
      <c r="L19" s="26"/>
      <c r="M19" s="26"/>
      <c r="N19" s="26"/>
      <c r="O19" s="26"/>
    </row>
    <row r="20" spans="1:15" x14ac:dyDescent="0.15">
      <c r="A20" s="1625" t="s">
        <v>739</v>
      </c>
      <c r="B20" s="3416"/>
      <c r="C20" s="3416" t="s">
        <v>1185</v>
      </c>
      <c r="D20" s="3418" t="s">
        <v>3197</v>
      </c>
      <c r="E20" s="3418" t="s">
        <v>1185</v>
      </c>
      <c r="F20" s="3418" t="s">
        <v>1185</v>
      </c>
      <c r="G20" s="3418" t="s">
        <v>1185</v>
      </c>
      <c r="H20" s="3418" t="s">
        <v>1185</v>
      </c>
      <c r="I20" s="3418" t="n">
        <v>17.58978695514544</v>
      </c>
      <c r="J20" s="3418" t="n">
        <v>2.56469583576834</v>
      </c>
      <c r="K20" s="3418" t="n">
        <v>0.01822950143658</v>
      </c>
      <c r="L20" s="26"/>
      <c r="M20" s="26"/>
      <c r="N20" s="26"/>
      <c r="O20" s="26"/>
    </row>
    <row r="21" spans="1:15" x14ac:dyDescent="0.15">
      <c r="A21" s="1626" t="s">
        <v>909</v>
      </c>
      <c r="B21" s="3416"/>
      <c r="C21" s="3416" t="s">
        <v>1185</v>
      </c>
      <c r="D21" s="3418" t="s">
        <v>3197</v>
      </c>
      <c r="E21" s="3418" t="s">
        <v>2947</v>
      </c>
      <c r="F21" s="3418" t="s">
        <v>2943</v>
      </c>
      <c r="G21" s="3418" t="s">
        <v>2947</v>
      </c>
      <c r="H21" s="3418" t="s">
        <v>2947</v>
      </c>
      <c r="I21" s="3418" t="s">
        <v>2943</v>
      </c>
      <c r="J21" s="3418" t="n">
        <v>2.549104407</v>
      </c>
      <c r="K21" s="3418" t="n">
        <v>0.017525092798</v>
      </c>
      <c r="L21" s="336"/>
      <c r="M21" s="26"/>
      <c r="N21" s="26"/>
      <c r="O21" s="26"/>
    </row>
    <row r="22" spans="1:15" x14ac:dyDescent="0.15">
      <c r="A22" s="1626" t="s">
        <v>910</v>
      </c>
      <c r="B22" s="3416"/>
      <c r="C22" s="3416" t="s">
        <v>1185</v>
      </c>
      <c r="D22" s="3418" t="s">
        <v>3198</v>
      </c>
      <c r="E22" s="3418" t="n">
        <v>337.50502848520296</v>
      </c>
      <c r="F22" s="3418" t="n">
        <v>52.11711077044477</v>
      </c>
      <c r="G22" s="3418" t="n">
        <v>0.04619613769406</v>
      </c>
      <c r="H22" s="3418" t="n">
        <v>0.00208710561067</v>
      </c>
      <c r="I22" s="3418" t="n">
        <v>17.58978695514544</v>
      </c>
      <c r="J22" s="3418" t="n">
        <v>0.01559142876834</v>
      </c>
      <c r="K22" s="3418" t="n">
        <v>7.0440863858E-4</v>
      </c>
      <c r="L22" s="336"/>
      <c r="M22" s="26"/>
      <c r="N22" s="26"/>
      <c r="O22" s="26"/>
    </row>
    <row r="23" spans="1:15" x14ac:dyDescent="0.15">
      <c r="A23" s="1632" t="s">
        <v>740</v>
      </c>
      <c r="B23" s="3416"/>
      <c r="C23" s="3416" t="s">
        <v>1185</v>
      </c>
      <c r="D23" s="3418" t="s">
        <v>3197</v>
      </c>
      <c r="E23" s="3418" t="s">
        <v>2952</v>
      </c>
      <c r="F23" s="3418" t="s">
        <v>2952</v>
      </c>
      <c r="G23" s="3418" t="s">
        <v>2952</v>
      </c>
      <c r="H23" s="3418" t="s">
        <v>2952</v>
      </c>
      <c r="I23" s="3418" t="n">
        <v>3067.431619247123</v>
      </c>
      <c r="J23" s="3418" t="n">
        <v>23.51490463945986</v>
      </c>
      <c r="K23" s="3418" t="n">
        <v>0.97477797795139</v>
      </c>
      <c r="L23" s="336"/>
      <c r="M23" s="26"/>
      <c r="N23" s="26"/>
      <c r="O23" s="26"/>
    </row>
    <row r="24" spans="1:15" ht="13" x14ac:dyDescent="0.15">
      <c r="A24" s="1625" t="s">
        <v>911</v>
      </c>
      <c r="B24" s="3416"/>
      <c r="C24" s="3416" t="s">
        <v>1185</v>
      </c>
      <c r="D24" s="3418" t="s">
        <v>3197</v>
      </c>
      <c r="E24" s="3418" t="s">
        <v>1185</v>
      </c>
      <c r="F24" s="3418" t="s">
        <v>1185</v>
      </c>
      <c r="G24" s="3418" t="s">
        <v>1185</v>
      </c>
      <c r="H24" s="3418" t="s">
        <v>1185</v>
      </c>
      <c r="I24" s="3418" t="n">
        <v>2929.3529392837727</v>
      </c>
      <c r="J24" s="3418" t="n">
        <v>21.15619301027172</v>
      </c>
      <c r="K24" s="3418" t="n">
        <v>0.94351983800074</v>
      </c>
      <c r="L24" s="26"/>
      <c r="M24" s="26"/>
      <c r="N24" s="26"/>
      <c r="O24" s="26"/>
    </row>
    <row r="25" spans="1:15" x14ac:dyDescent="0.15">
      <c r="A25" s="1626" t="s">
        <v>909</v>
      </c>
      <c r="B25" s="3416"/>
      <c r="C25" s="3416" t="s">
        <v>1185</v>
      </c>
      <c r="D25" s="3418" t="s">
        <v>3197</v>
      </c>
      <c r="E25" s="3418" t="s">
        <v>2947</v>
      </c>
      <c r="F25" s="3418" t="s">
        <v>2955</v>
      </c>
      <c r="G25" s="3418" t="s">
        <v>2947</v>
      </c>
      <c r="H25" s="3418" t="s">
        <v>2947</v>
      </c>
      <c r="I25" s="3418" t="s">
        <v>2955</v>
      </c>
      <c r="J25" s="3418" t="n">
        <v>3.71298051226361</v>
      </c>
      <c r="K25" s="3418" t="n">
        <v>0.20320773179962</v>
      </c>
      <c r="L25" s="336"/>
      <c r="M25" s="26"/>
      <c r="N25" s="26"/>
      <c r="O25" s="26"/>
    </row>
    <row r="26" spans="1:15" x14ac:dyDescent="0.15">
      <c r="A26" s="1626" t="s">
        <v>910</v>
      </c>
      <c r="B26" s="3416"/>
      <c r="C26" s="3416" t="s">
        <v>1185</v>
      </c>
      <c r="D26" s="3418" t="s">
        <v>3198</v>
      </c>
      <c r="E26" s="3418" t="n">
        <v>223599.0583547625</v>
      </c>
      <c r="F26" s="3418" t="n">
        <v>13.10091804875161</v>
      </c>
      <c r="G26" s="3418" t="n">
        <v>0.0780111178748</v>
      </c>
      <c r="H26" s="3418" t="n">
        <v>0.00331089098339</v>
      </c>
      <c r="I26" s="3418" t="n">
        <v>2929.3529392837727</v>
      </c>
      <c r="J26" s="3418" t="n">
        <v>17.44321249800811</v>
      </c>
      <c r="K26" s="3418" t="n">
        <v>0.74031210620112</v>
      </c>
      <c r="L26" s="336"/>
      <c r="M26" s="26"/>
      <c r="N26" s="26"/>
      <c r="O26" s="26"/>
    </row>
    <row r="27" spans="1:15" x14ac:dyDescent="0.15">
      <c r="A27" s="1625" t="s">
        <v>743</v>
      </c>
      <c r="B27" s="3416"/>
      <c r="C27" s="3416" t="s">
        <v>1185</v>
      </c>
      <c r="D27" s="3418" t="s">
        <v>3197</v>
      </c>
      <c r="E27" s="3418" t="s">
        <v>1185</v>
      </c>
      <c r="F27" s="3418" t="s">
        <v>1185</v>
      </c>
      <c r="G27" s="3418" t="s">
        <v>1185</v>
      </c>
      <c r="H27" s="3418" t="s">
        <v>1185</v>
      </c>
      <c r="I27" s="3418" t="n">
        <v>138.07867996335014</v>
      </c>
      <c r="J27" s="3418" t="n">
        <v>2.35871162918814</v>
      </c>
      <c r="K27" s="3418" t="n">
        <v>0.03125813995065</v>
      </c>
      <c r="L27" s="26"/>
      <c r="M27" s="26"/>
      <c r="N27" s="26"/>
      <c r="O27" s="26"/>
    </row>
    <row r="28" spans="1:15" x14ac:dyDescent="0.15">
      <c r="A28" s="1626" t="s">
        <v>909</v>
      </c>
      <c r="B28" s="3416"/>
      <c r="C28" s="3416" t="s">
        <v>1185</v>
      </c>
      <c r="D28" s="3418" t="s">
        <v>3197</v>
      </c>
      <c r="E28" s="3418" t="s">
        <v>2947</v>
      </c>
      <c r="F28" s="3418" t="s">
        <v>2943</v>
      </c>
      <c r="G28" s="3418" t="s">
        <v>2947</v>
      </c>
      <c r="H28" s="3418" t="s">
        <v>2947</v>
      </c>
      <c r="I28" s="3418" t="s">
        <v>2943</v>
      </c>
      <c r="J28" s="3418" t="n">
        <v>2.1610120049</v>
      </c>
      <c r="K28" s="3418" t="n">
        <v>0.014856957533</v>
      </c>
      <c r="L28" s="336"/>
      <c r="M28" s="26"/>
      <c r="N28" s="26"/>
      <c r="O28" s="26"/>
    </row>
    <row r="29" spans="1:15" x14ac:dyDescent="0.15">
      <c r="A29" s="1626" t="s">
        <v>910</v>
      </c>
      <c r="B29" s="3416"/>
      <c r="C29" s="3416" t="s">
        <v>1185</v>
      </c>
      <c r="D29" s="3418" t="s">
        <v>3198</v>
      </c>
      <c r="E29" s="3418" t="n">
        <v>3780.178644843376</v>
      </c>
      <c r="F29" s="3418" t="n">
        <v>36.52702502610724</v>
      </c>
      <c r="G29" s="3418" t="n">
        <v>0.05229901622714</v>
      </c>
      <c r="H29" s="3418" t="n">
        <v>0.0043387320967</v>
      </c>
      <c r="I29" s="3418" t="n">
        <v>138.07867996335014</v>
      </c>
      <c r="J29" s="3418" t="n">
        <v>0.19769962428814</v>
      </c>
      <c r="K29" s="3418" t="n">
        <v>0.01640118241765</v>
      </c>
      <c r="L29" s="336"/>
      <c r="M29" s="26"/>
      <c r="N29" s="26"/>
      <c r="O29" s="26"/>
    </row>
    <row r="30" spans="1:15" x14ac:dyDescent="0.15">
      <c r="A30" s="1601" t="s">
        <v>896</v>
      </c>
      <c r="B30" s="3416"/>
      <c r="C30" s="3416" t="s">
        <v>1185</v>
      </c>
      <c r="D30" s="3418" t="s">
        <v>3197</v>
      </c>
      <c r="E30" s="3418" t="s">
        <v>2952</v>
      </c>
      <c r="F30" s="3418" t="s">
        <v>2952</v>
      </c>
      <c r="G30" s="3418" t="s">
        <v>2952</v>
      </c>
      <c r="H30" s="3418" t="s">
        <v>2952</v>
      </c>
      <c r="I30" s="3418" t="n">
        <v>47.86130253436548</v>
      </c>
      <c r="J30" s="3418" t="n">
        <v>0.56583477924707</v>
      </c>
      <c r="K30" s="3418" t="n">
        <v>0.00971433855746</v>
      </c>
      <c r="L30" s="336"/>
      <c r="M30" s="26"/>
      <c r="N30" s="26"/>
      <c r="O30" s="26"/>
    </row>
    <row r="31" spans="1:15" x14ac:dyDescent="0.15">
      <c r="A31" s="1625" t="s">
        <v>835</v>
      </c>
      <c r="B31" s="3416"/>
      <c r="C31" s="3416" t="s">
        <v>1185</v>
      </c>
      <c r="D31" s="3418" t="s">
        <v>3197</v>
      </c>
      <c r="E31" s="3418" t="s">
        <v>1185</v>
      </c>
      <c r="F31" s="3418" t="s">
        <v>1185</v>
      </c>
      <c r="G31" s="3418" t="s">
        <v>1185</v>
      </c>
      <c r="H31" s="3418" t="s">
        <v>1185</v>
      </c>
      <c r="I31" s="3418" t="n">
        <v>47.86130253436548</v>
      </c>
      <c r="J31" s="3418" t="n">
        <v>0.31870361179707</v>
      </c>
      <c r="K31" s="3418" t="n">
        <v>0.00801531178126</v>
      </c>
      <c r="L31" s="26"/>
      <c r="M31" s="26"/>
      <c r="N31" s="26"/>
      <c r="O31" s="26"/>
    </row>
    <row r="32" spans="1:15" x14ac:dyDescent="0.15">
      <c r="A32" s="1626" t="s">
        <v>909</v>
      </c>
      <c r="B32" s="3416"/>
      <c r="C32" s="3416" t="s">
        <v>1185</v>
      </c>
      <c r="D32" s="3418" t="s">
        <v>3197</v>
      </c>
      <c r="E32" s="3418" t="s">
        <v>2947</v>
      </c>
      <c r="F32" s="3418" t="s">
        <v>2947</v>
      </c>
      <c r="G32" s="3418" t="s">
        <v>2947</v>
      </c>
      <c r="H32" s="3418" t="s">
        <v>2947</v>
      </c>
      <c r="I32" s="3418" t="n">
        <v>47.86166879999998</v>
      </c>
      <c r="J32" s="3418" t="n">
        <v>0.31869612</v>
      </c>
      <c r="K32" s="3418" t="n">
        <v>0.008015112</v>
      </c>
      <c r="L32" s="336"/>
      <c r="M32" s="26"/>
      <c r="N32" s="26"/>
      <c r="O32" s="26"/>
    </row>
    <row r="33" spans="1:15" x14ac:dyDescent="0.15">
      <c r="A33" s="1626" t="s">
        <v>910</v>
      </c>
      <c r="B33" s="3416"/>
      <c r="C33" s="3416" t="s">
        <v>1185</v>
      </c>
      <c r="D33" s="3418" t="s">
        <v>3198</v>
      </c>
      <c r="E33" s="3418" t="n">
        <v>231.437428370764</v>
      </c>
      <c r="F33" s="3418" t="n">
        <v>-0.0015825687188</v>
      </c>
      <c r="G33" s="3418" t="n">
        <v>3.23707238E-5</v>
      </c>
      <c r="H33" s="3418" t="n">
        <v>8.6321932E-7</v>
      </c>
      <c r="I33" s="3418" t="n">
        <v>-3.662656345E-4</v>
      </c>
      <c r="J33" s="3418" t="n">
        <v>7.49179707E-6</v>
      </c>
      <c r="K33" s="3418" t="n">
        <v>1.9978126E-7</v>
      </c>
      <c r="L33" s="336"/>
      <c r="M33" s="26"/>
      <c r="N33" s="26"/>
      <c r="O33" s="26"/>
    </row>
    <row r="34" spans="1:15" x14ac:dyDescent="0.15">
      <c r="A34" s="1625" t="s">
        <v>747</v>
      </c>
      <c r="B34" s="3416"/>
      <c r="C34" s="3416" t="s">
        <v>1185</v>
      </c>
      <c r="D34" s="3418" t="s">
        <v>3197</v>
      </c>
      <c r="E34" s="3418" t="s">
        <v>1185</v>
      </c>
      <c r="F34" s="3418" t="s">
        <v>1185</v>
      </c>
      <c r="G34" s="3418" t="s">
        <v>1185</v>
      </c>
      <c r="H34" s="3418" t="s">
        <v>1185</v>
      </c>
      <c r="I34" s="3418" t="s">
        <v>2956</v>
      </c>
      <c r="J34" s="3418" t="n">
        <v>0.24713116745</v>
      </c>
      <c r="K34" s="3418" t="n">
        <v>0.0016990267762</v>
      </c>
      <c r="L34" s="26"/>
      <c r="M34" s="26"/>
      <c r="N34" s="26"/>
      <c r="O34" s="26"/>
    </row>
    <row r="35" spans="1:15" x14ac:dyDescent="0.15">
      <c r="A35" s="1626" t="s">
        <v>909</v>
      </c>
      <c r="B35" s="3416"/>
      <c r="C35" s="3416" t="s">
        <v>1185</v>
      </c>
      <c r="D35" s="3418" t="s">
        <v>3197</v>
      </c>
      <c r="E35" s="3418" t="s">
        <v>2947</v>
      </c>
      <c r="F35" s="3418" t="s">
        <v>2943</v>
      </c>
      <c r="G35" s="3418" t="s">
        <v>2947</v>
      </c>
      <c r="H35" s="3418" t="s">
        <v>2947</v>
      </c>
      <c r="I35" s="3418" t="s">
        <v>2943</v>
      </c>
      <c r="J35" s="3418" t="n">
        <v>0.24713116745</v>
      </c>
      <c r="K35" s="3418" t="n">
        <v>0.0016990267762</v>
      </c>
      <c r="L35" s="336"/>
      <c r="M35" s="26"/>
      <c r="N35" s="26"/>
      <c r="O35" s="26"/>
    </row>
    <row r="36" spans="1:15" x14ac:dyDescent="0.15">
      <c r="A36" s="1626" t="s">
        <v>910</v>
      </c>
      <c r="B36" s="3416"/>
      <c r="C36" s="3416" t="s">
        <v>1185</v>
      </c>
      <c r="D36" s="3418" t="s">
        <v>3198</v>
      </c>
      <c r="E36" s="3418" t="n">
        <v>73.6312390188574</v>
      </c>
      <c r="F36" s="3418" t="s">
        <v>2955</v>
      </c>
      <c r="G36" s="3418" t="s">
        <v>2955</v>
      </c>
      <c r="H36" s="3418" t="s">
        <v>2955</v>
      </c>
      <c r="I36" s="3418" t="s">
        <v>2955</v>
      </c>
      <c r="J36" s="3418" t="s">
        <v>2955</v>
      </c>
      <c r="K36" s="3418" t="s">
        <v>2955</v>
      </c>
      <c r="L36" s="336"/>
      <c r="M36" s="26"/>
      <c r="N36" s="26"/>
      <c r="O36" s="26"/>
    </row>
    <row r="37" spans="1:15" x14ac:dyDescent="0.15">
      <c r="A37" s="1601" t="s">
        <v>912</v>
      </c>
      <c r="B37" s="3416"/>
      <c r="C37" s="3416" t="s">
        <v>1185</v>
      </c>
      <c r="D37" s="3418" t="s">
        <v>3197</v>
      </c>
      <c r="E37" s="3418" t="s">
        <v>1185</v>
      </c>
      <c r="F37" s="3418" t="s">
        <v>1185</v>
      </c>
      <c r="G37" s="3418" t="s">
        <v>1185</v>
      </c>
      <c r="H37" s="3418" t="s">
        <v>1185</v>
      </c>
      <c r="I37" s="3418" t="s">
        <v>2955</v>
      </c>
      <c r="J37" s="3418" t="n">
        <v>1.4526711346</v>
      </c>
      <c r="K37" s="3418" t="n">
        <v>0.0099871140506</v>
      </c>
      <c r="L37" s="26"/>
      <c r="M37" s="26"/>
      <c r="N37" s="26"/>
      <c r="O37" s="26"/>
    </row>
    <row r="38" spans="1:15" x14ac:dyDescent="0.15">
      <c r="A38" s="1601" t="s">
        <v>898</v>
      </c>
      <c r="B38" s="3416"/>
      <c r="C38" s="3416" t="s">
        <v>1185</v>
      </c>
      <c r="D38" s="3418" t="s">
        <v>3197</v>
      </c>
      <c r="E38" s="3418" t="s">
        <v>2947</v>
      </c>
      <c r="F38" s="3418" t="s">
        <v>2944</v>
      </c>
      <c r="G38" s="3418" t="s">
        <v>2947</v>
      </c>
      <c r="H38" s="3418" t="s">
        <v>2947</v>
      </c>
      <c r="I38" s="3418" t="s">
        <v>2944</v>
      </c>
      <c r="J38" s="3418" t="n">
        <v>0.0201312</v>
      </c>
      <c r="K38" s="3418" t="n">
        <v>1.38402E-4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6.369851935111368E7</v>
      </c>
      <c r="C24" s="3418" t="n">
        <v>-5.0037696318246104E7</v>
      </c>
      <c r="D24" s="3416" t="s">
        <v>1185</v>
      </c>
      <c r="E24" s="3418" t="n">
        <v>12925.097708268722</v>
      </c>
      <c r="F24" s="3418" t="n">
        <v>-47390.09001963428</v>
      </c>
      <c r="G24" s="294"/>
      <c r="H24" s="294"/>
      <c r="I24" s="294"/>
    </row>
    <row r="25" spans="1:9" ht="13" x14ac:dyDescent="0.15">
      <c r="A25" s="1664" t="s">
        <v>929</v>
      </c>
      <c r="B25" s="3418" t="n">
        <v>3.460544685724241E7</v>
      </c>
      <c r="C25" s="3418" t="n">
        <v>-2.230722056436264E7</v>
      </c>
      <c r="D25" s="3416" t="s">
        <v>1185</v>
      </c>
      <c r="E25" s="3418" t="n">
        <v>11665.989494461039</v>
      </c>
      <c r="F25" s="3418" t="n">
        <v>-42775.29214570305</v>
      </c>
      <c r="G25" s="294"/>
      <c r="H25" s="294"/>
      <c r="I25" s="294"/>
    </row>
    <row r="26" spans="1:9" x14ac:dyDescent="0.15">
      <c r="A26" s="1664" t="s">
        <v>931</v>
      </c>
      <c r="B26" s="3415" t="n">
        <v>2.9022614598223843E7</v>
      </c>
      <c r="C26" s="3415" t="n">
        <v>-2.7668323424804583E7</v>
      </c>
      <c r="D26" s="3415" t="s">
        <v>2952</v>
      </c>
      <c r="E26" s="3415" t="n">
        <v>1250.802647239142</v>
      </c>
      <c r="F26" s="3415" t="n">
        <v>-4584.344129846577</v>
      </c>
      <c r="G26" s="294"/>
      <c r="H26" s="294"/>
      <c r="I26" s="294"/>
    </row>
    <row r="27" spans="1:9" ht="13" x14ac:dyDescent="0.15">
      <c r="A27" s="1666" t="s">
        <v>932</v>
      </c>
      <c r="B27" s="3418" t="n">
        <v>70457.89564742123</v>
      </c>
      <c r="C27" s="3418" t="n">
        <v>-62152.329078880335</v>
      </c>
      <c r="D27" s="3416" t="s">
        <v>1185</v>
      </c>
      <c r="E27" s="3418" t="n">
        <v>8.30556656854089</v>
      </c>
      <c r="F27" s="3418" t="n">
        <v>-30.45374408464993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2947</v>
      </c>
      <c r="C42" s="3415" t="n">
        <v>-7508.231101538977</v>
      </c>
      <c r="D42" s="3415" t="s">
        <v>2952</v>
      </c>
      <c r="E42" s="3415" t="n">
        <v>-80.164999835791</v>
      </c>
      <c r="F42" s="3415" t="n">
        <v>2490.8333433639687</v>
      </c>
      <c r="G42" s="3415" t="n">
        <v>-12243.15845434543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7.700099362332743E7</v>
      </c>
      <c r="C40" s="3415" t="n">
        <v>1.7022782391994324E7</v>
      </c>
      <c r="D40" s="3415" t="n">
        <v>2.0103873273237932E7</v>
      </c>
      <c r="E40" s="3415" t="n">
        <v>3.437625047439641E7</v>
      </c>
      <c r="F40" s="3415" t="n">
        <v>5341440.77646563</v>
      </c>
      <c r="G40" s="3415" t="n">
        <v>9269379.553411575</v>
      </c>
      <c r="H40" s="3415" t="n">
        <v>5.814508266916527E7</v>
      </c>
      <c r="I40" s="3415" t="n">
        <v>1.1866690202064656E7</v>
      </c>
      <c r="J40" s="3415" t="n">
        <v>1.814886658582498E7</v>
      </c>
    </row>
    <row r="41">
      <c r="A41" s="3423" t="s">
        <v>1925</v>
      </c>
      <c r="B41" s="3415" t="n">
        <v>6.88000640640692E7</v>
      </c>
      <c r="C41" s="3415" t="n">
        <v>1.6044422891994324E7</v>
      </c>
      <c r="D41" s="3415" t="n">
        <v>2.0503611891398434E7</v>
      </c>
      <c r="E41" s="3415" t="n">
        <v>3.246591467830317E7</v>
      </c>
      <c r="F41" s="3415" t="n">
        <v>5135296.310887679</v>
      </c>
      <c r="G41" s="3415" t="n">
        <v>9239454.976667581</v>
      </c>
      <c r="H41" s="3415" t="n">
        <v>5.819529334756545E7</v>
      </c>
      <c r="I41" s="3415" t="n">
        <v>1.221640410899518E7</v>
      </c>
      <c r="J41" s="3415" t="n">
        <v>1.8502706550670434E7</v>
      </c>
    </row>
    <row r="42">
      <c r="A42" s="3423" t="s">
        <v>1926</v>
      </c>
      <c r="B42" s="3415" t="n">
        <v>6.797570618943869E7</v>
      </c>
      <c r="C42" s="3415" t="n">
        <v>1.7742168808146656E7</v>
      </c>
      <c r="D42" s="3415" t="n">
        <v>2.2890191049389236E7</v>
      </c>
      <c r="E42" s="3415" t="n">
        <v>2.9165357136565525E7</v>
      </c>
      <c r="F42" s="3415" t="n">
        <v>5478222.737139773</v>
      </c>
      <c r="G42" s="3415" t="n">
        <v>7889494.982689568</v>
      </c>
      <c r="H42" s="3415" t="n">
        <v>5.816326504621909E7</v>
      </c>
      <c r="I42" s="3415" t="n">
        <v>1.2863194918500619E7</v>
      </c>
      <c r="J42" s="3415" t="n">
        <v>1.905429323911727E7</v>
      </c>
    </row>
    <row r="43">
      <c r="A43" s="3423" t="s">
        <v>1927</v>
      </c>
      <c r="B43" s="3415" t="n">
        <v>6.819032049161112E7</v>
      </c>
      <c r="C43" s="3415" t="n">
        <v>1.735678461812819E7</v>
      </c>
      <c r="D43" s="3415" t="n">
        <v>2.5789874450777456E7</v>
      </c>
      <c r="E43" s="3415" t="n">
        <v>3.046243564390818E7</v>
      </c>
      <c r="F43" s="3415" t="n">
        <v>5185275.205119715</v>
      </c>
      <c r="G43" s="3415" t="n">
        <v>8861130.888778573</v>
      </c>
      <c r="H43" s="3415" t="n">
        <v>5.871521089625928E7</v>
      </c>
      <c r="I43" s="3415" t="n">
        <v>1.3061334990858706E7</v>
      </c>
      <c r="J43" s="3415" t="n">
        <v>1.9638127740937747E7</v>
      </c>
    </row>
    <row r="44">
      <c r="A44" s="3423" t="s">
        <v>1928</v>
      </c>
      <c r="B44" s="3415" t="n">
        <v>7.595218834708098E7</v>
      </c>
      <c r="C44" s="3415" t="n">
        <v>1.9178702256876945E7</v>
      </c>
      <c r="D44" s="3415" t="n">
        <v>3.0054611426701374E7</v>
      </c>
      <c r="E44" s="3415" t="n">
        <v>3.210235519649568E7</v>
      </c>
      <c r="F44" s="3415" t="n">
        <v>5974350.313796651</v>
      </c>
      <c r="G44" s="3415" t="n">
        <v>1.0389593749515107E7</v>
      </c>
      <c r="H44" s="3415" t="n">
        <v>6.387244973057294E7</v>
      </c>
      <c r="I44" s="3415" t="n">
        <v>1.4506774517313944E7</v>
      </c>
      <c r="J44" s="3415" t="n">
        <v>2.2527254897102207E7</v>
      </c>
    </row>
    <row r="45">
      <c r="A45" s="3423" t="s">
        <v>1929</v>
      </c>
      <c r="B45" s="3415" t="n">
        <v>7.74692429361897E7</v>
      </c>
      <c r="C45" s="3415" t="n">
        <v>1.7915579611524392E7</v>
      </c>
      <c r="D45" s="3415" t="n">
        <v>3.081172991918771E7</v>
      </c>
      <c r="E45" s="3415" t="n">
        <v>3.52990980196861E7</v>
      </c>
      <c r="F45" s="3415" t="n">
        <v>6269264.944851531</v>
      </c>
      <c r="G45" s="3415" t="n">
        <v>1.1410388126958322E7</v>
      </c>
      <c r="H45" s="3415" t="n">
        <v>6.549704099492367E7</v>
      </c>
      <c r="I45" s="3415" t="n">
        <v>1.512669165683378E7</v>
      </c>
      <c r="J45" s="3415" t="n">
        <v>2.3203973975662377E7</v>
      </c>
    </row>
    <row r="46">
      <c r="A46" s="3423" t="s">
        <v>1930</v>
      </c>
      <c r="B46" s="3415" t="n">
        <v>7.758221522330175E7</v>
      </c>
      <c r="C46" s="3415" t="n">
        <v>1.6747649507419806E7</v>
      </c>
      <c r="D46" s="3415" t="n">
        <v>3.1787283442295562E7</v>
      </c>
      <c r="E46" s="3415" t="n">
        <v>3.6061782009163246E7</v>
      </c>
      <c r="F46" s="3415" t="n">
        <v>6702457.718557519</v>
      </c>
      <c r="G46" s="3415" t="n">
        <v>1.2268436731684683E7</v>
      </c>
      <c r="H46" s="3415" t="n">
        <v>6.4334197486152075E7</v>
      </c>
      <c r="I46" s="3415" t="n">
        <v>1.6134999869903447E7</v>
      </c>
      <c r="J46" s="3415" t="n">
        <v>2.3934488144900866E7</v>
      </c>
    </row>
    <row r="47">
      <c r="A47" s="3423" t="s">
        <v>1931</v>
      </c>
      <c r="B47" s="3415" t="n">
        <v>8.305084699732219E7</v>
      </c>
      <c r="C47" s="3415" t="n">
        <v>2.0424405708785497E7</v>
      </c>
      <c r="D47" s="3415" t="n">
        <v>3.473937339451971E7</v>
      </c>
      <c r="E47" s="3415" t="n">
        <v>3.898991542317948E7</v>
      </c>
      <c r="F47" s="3415" t="n">
        <v>8664843.486830266</v>
      </c>
      <c r="G47" s="3415" t="n">
        <v>1.4264995241491735E7</v>
      </c>
      <c r="H47" s="3415" t="n">
        <v>7.016895015261953E7</v>
      </c>
      <c r="I47" s="3415" t="n">
        <v>1.8544469729443815E7</v>
      </c>
      <c r="J47" s="3415" t="n">
        <v>2.808708989294404E7</v>
      </c>
    </row>
    <row r="48">
      <c r="A48" s="3423" t="s">
        <v>1932</v>
      </c>
      <c r="B48" s="3415" t="n">
        <v>8.590293591006458E7</v>
      </c>
      <c r="C48" s="3415" t="n">
        <v>2.3263264708785497E7</v>
      </c>
      <c r="D48" s="3415" t="n">
        <v>3.6187324736321144E7</v>
      </c>
      <c r="E48" s="3415" t="n">
        <v>4.286745472574951E7</v>
      </c>
      <c r="F48" s="3415" t="n">
        <v>1.0356489138236402E7</v>
      </c>
      <c r="G48" s="3415" t="n">
        <v>1.6011733944123913E7</v>
      </c>
      <c r="H48" s="3415" t="n">
        <v>7.079463120230715E7</v>
      </c>
      <c r="I48" s="3415" t="n">
        <v>1.963987021978045E7</v>
      </c>
      <c r="J48" s="3415" t="n">
        <v>2.777200956355715E7</v>
      </c>
    </row>
    <row r="49">
      <c r="A49" s="3423" t="s">
        <v>1933</v>
      </c>
      <c r="B49" s="3415" t="n">
        <v>9.126015162618698E7</v>
      </c>
      <c r="C49" s="3415" t="n">
        <v>2.4671490285714287E7</v>
      </c>
      <c r="D49" s="3415" t="n">
        <v>3.7492132809781626E7</v>
      </c>
      <c r="E49" s="3415" t="n">
        <v>4.412008135368319E7</v>
      </c>
      <c r="F49" s="3415" t="n">
        <v>1.090708100070063E7</v>
      </c>
      <c r="G49" s="3415" t="n">
        <v>1.635273834372264E7</v>
      </c>
      <c r="H49" s="3415" t="n">
        <v>7.43693042076479E7</v>
      </c>
      <c r="I49" s="3415" t="n">
        <v>2.141818248671549E7</v>
      </c>
      <c r="J49" s="3415" t="n">
        <v>3.0544411707429606E7</v>
      </c>
    </row>
    <row r="50">
      <c r="A50" s="3423" t="s">
        <v>1934</v>
      </c>
      <c r="B50" s="3415" t="n">
        <v>9.568228820065382E7</v>
      </c>
      <c r="C50" s="3415" t="n">
        <v>2.480679261E7</v>
      </c>
      <c r="D50" s="3415" t="n">
        <v>3.9523936769361526E7</v>
      </c>
      <c r="E50" s="3415" t="n">
        <v>4.822561028391738E7</v>
      </c>
      <c r="F50" s="3415" t="n">
        <v>1.1180010142857E7</v>
      </c>
      <c r="G50" s="3415" t="n">
        <v>1.910580712554179E7</v>
      </c>
      <c r="H50" s="3415" t="n">
        <v>7.845248051783565E7</v>
      </c>
      <c r="I50" s="3415" t="n">
        <v>2.1237016E7</v>
      </c>
      <c r="J50" s="3415" t="n">
        <v>3.1937704525765244E7</v>
      </c>
    </row>
    <row r="51">
      <c r="A51" s="3423" t="s">
        <v>1935</v>
      </c>
      <c r="B51" s="3415" t="n">
        <v>9.333623557837151E7</v>
      </c>
      <c r="C51" s="3415" t="n">
        <v>2.333727323E7</v>
      </c>
      <c r="D51" s="3415" t="n">
        <v>3.792355527603237E7</v>
      </c>
      <c r="E51" s="3415" t="n">
        <v>4.804326885444187E7</v>
      </c>
      <c r="F51" s="3415" t="n">
        <v>1.1688940142857E7</v>
      </c>
      <c r="G51" s="3415" t="n">
        <v>1.9463173107866846E7</v>
      </c>
      <c r="H51" s="3415" t="n">
        <v>7.745617767704363E7</v>
      </c>
      <c r="I51" s="3415" t="n">
        <v>2.1086592E7</v>
      </c>
      <c r="J51" s="3415" t="n">
        <v>3.1632649345263947E7</v>
      </c>
    </row>
    <row r="52">
      <c r="A52" s="3423" t="s">
        <v>1936</v>
      </c>
      <c r="B52" s="3415" t="n">
        <v>9.506410967656066E7</v>
      </c>
      <c r="C52" s="3415" t="n">
        <v>2.406512226E7</v>
      </c>
      <c r="D52" s="3415" t="n">
        <v>3.923571929376272E7</v>
      </c>
      <c r="E52" s="3415" t="n">
        <v>4.992383647333493E7</v>
      </c>
      <c r="F52" s="3415" t="n">
        <v>1.2710867571429E7</v>
      </c>
      <c r="G52" s="3415" t="n">
        <v>2.2528966300559103E7</v>
      </c>
      <c r="H52" s="3415" t="n">
        <v>7.949208795678695E7</v>
      </c>
      <c r="I52" s="3415" t="n">
        <v>2.1906524E7</v>
      </c>
      <c r="J52" s="3415" t="n">
        <v>3.47635239377736E7</v>
      </c>
    </row>
    <row r="53">
      <c r="A53" s="3423" t="s">
        <v>1937</v>
      </c>
      <c r="B53" s="3415" t="n">
        <v>9.882376987557665E7</v>
      </c>
      <c r="C53" s="3415" t="n">
        <v>2.412372696E7</v>
      </c>
      <c r="D53" s="3415" t="n">
        <v>4.006806428562893E7</v>
      </c>
      <c r="E53" s="3415" t="n">
        <v>5.226649331059307E7</v>
      </c>
      <c r="F53" s="3415" t="n">
        <v>1.3295653571429E7</v>
      </c>
      <c r="G53" s="3415" t="n">
        <v>2.302306127269951E7</v>
      </c>
      <c r="H53" s="3415" t="n">
        <v>8.160444915929803E7</v>
      </c>
      <c r="I53" s="3415" t="n">
        <v>2.3465377E7</v>
      </c>
      <c r="J53" s="3415" t="n">
        <v>3.725842618495907E7</v>
      </c>
    </row>
    <row r="54">
      <c r="A54" s="3423" t="s">
        <v>1938</v>
      </c>
      <c r="B54" s="3415" t="n">
        <v>1.033904626899517E8</v>
      </c>
      <c r="C54" s="3415" t="n">
        <v>2.490441831E7</v>
      </c>
      <c r="D54" s="3415" t="n">
        <v>4.113182757123308E7</v>
      </c>
      <c r="E54" s="3415" t="n">
        <v>5.627803743924224E7</v>
      </c>
      <c r="F54" s="3415" t="n">
        <v>1.4895534285714E7</v>
      </c>
      <c r="G54" s="3415" t="n">
        <v>2.5834868106549393E7</v>
      </c>
      <c r="H54" s="3415" t="n">
        <v>8.547268363866681E7</v>
      </c>
      <c r="I54" s="3415" t="n">
        <v>2.3543542E7</v>
      </c>
      <c r="J54" s="3415" t="n">
        <v>3.942290205891532E7</v>
      </c>
    </row>
    <row r="55">
      <c r="A55" s="3423" t="s">
        <v>1939</v>
      </c>
      <c r="B55" s="3415" t="n">
        <v>1.047426894940968E8</v>
      </c>
      <c r="C55" s="3415" t="n">
        <v>2.561833048E7</v>
      </c>
      <c r="D55" s="3415" t="n">
        <v>4.365621270369479E7</v>
      </c>
      <c r="E55" s="3415" t="n">
        <v>5.847515175893656E7</v>
      </c>
      <c r="F55" s="3415" t="n">
        <v>1.5487590857143E7</v>
      </c>
      <c r="G55" s="3415" t="n">
        <v>2.6773321407921266E7</v>
      </c>
      <c r="H55" s="3415" t="n">
        <v>8.589923309814228E7</v>
      </c>
      <c r="I55" s="3415" t="n">
        <v>2.5216771E7</v>
      </c>
      <c r="J55" s="3415" t="n">
        <v>4.224018609919763E7</v>
      </c>
    </row>
    <row r="56">
      <c r="A56" s="3423" t="s">
        <v>1940</v>
      </c>
      <c r="B56" s="3415" t="n">
        <v>1.0927901672814499E8</v>
      </c>
      <c r="C56" s="3415" t="n">
        <v>2.635905408E7</v>
      </c>
      <c r="D56" s="3415" t="n">
        <v>4.564015447354718E7</v>
      </c>
      <c r="E56" s="3415" t="n">
        <v>6.156035301008581E7</v>
      </c>
      <c r="F56" s="3415" t="n">
        <v>1.6707729571429E7</v>
      </c>
      <c r="G56" s="3415" t="n">
        <v>2.7005685985126976E7</v>
      </c>
      <c r="H56" s="3415" t="n">
        <v>9.103464749959117E7</v>
      </c>
      <c r="I56" s="3415" t="n">
        <v>2.8053839E7</v>
      </c>
      <c r="J56" s="3415" t="n">
        <v>4.3270810738355234E7</v>
      </c>
    </row>
    <row r="57">
      <c r="A57" s="3423" t="s">
        <v>1941</v>
      </c>
      <c r="B57" s="3415" t="n">
        <v>1.1307194503704678E8</v>
      </c>
      <c r="C57" s="3415" t="n">
        <v>2.750910775E7</v>
      </c>
      <c r="D57" s="3415" t="n">
        <v>4.508757250881568E7</v>
      </c>
      <c r="E57" s="3415" t="n">
        <v>6.5029884603503376E7</v>
      </c>
      <c r="F57" s="3415" t="n">
        <v>1.8868890285714E7</v>
      </c>
      <c r="G57" s="3415" t="n">
        <v>3.014951705175257E7</v>
      </c>
      <c r="H57" s="3415" t="n">
        <v>9.154557358802749E7</v>
      </c>
      <c r="I57" s="3415" t="n">
        <v>3.0123858E7</v>
      </c>
      <c r="J57" s="3415" t="n">
        <v>4.675439323855765E7</v>
      </c>
    </row>
    <row r="58">
      <c r="A58" s="3423" t="s">
        <v>1942</v>
      </c>
      <c r="B58" s="3415" t="n">
        <v>9.769281525216518E7</v>
      </c>
      <c r="C58" s="3415" t="n">
        <v>2.140848108E7</v>
      </c>
      <c r="D58" s="3415" t="n">
        <v>4.422483712998881E7</v>
      </c>
      <c r="E58" s="3415" t="n">
        <v>5.862359283210684E7</v>
      </c>
      <c r="F58" s="3415" t="n">
        <v>1.7370074285714E7</v>
      </c>
      <c r="G58" s="3415" t="n">
        <v>2.7949173667201485E7</v>
      </c>
      <c r="H58" s="3415" t="n">
        <v>8.809498990804064E7</v>
      </c>
      <c r="I58" s="3415" t="n">
        <v>2.8314912E7</v>
      </c>
      <c r="J58" s="3415" t="n">
        <v>4.4653546967264615E7</v>
      </c>
    </row>
    <row r="59">
      <c r="A59" s="3423" t="s">
        <v>1943</v>
      </c>
      <c r="B59" s="3415" t="n">
        <v>8.95340763287214E7</v>
      </c>
      <c r="C59" s="3415" t="n">
        <v>1.694140291152941E7</v>
      </c>
      <c r="D59" s="3415" t="n">
        <v>3.7250054110083714E7</v>
      </c>
      <c r="E59" s="3415" t="n">
        <v>5.356994933846509E7</v>
      </c>
      <c r="F59" s="3415" t="n">
        <v>1.3768619282416768E7</v>
      </c>
      <c r="G59" s="3415" t="n">
        <v>2.3160243797768254E7</v>
      </c>
      <c r="H59" s="3415" t="n">
        <v>7.918816592535198E7</v>
      </c>
      <c r="I59" s="3415" t="n">
        <v>2.581968E7</v>
      </c>
      <c r="J59" s="3415" t="n">
        <v>4.108463630516863E7</v>
      </c>
    </row>
    <row r="60">
      <c r="A60" s="3423" t="s">
        <v>1944</v>
      </c>
      <c r="B60" s="3415" t="n">
        <v>9.70509463677022E7</v>
      </c>
      <c r="C60" s="3415" t="n">
        <v>1.8439035809E7</v>
      </c>
      <c r="D60" s="3415" t="n">
        <v>3.959239755170804E7</v>
      </c>
      <c r="E60" s="3415" t="n">
        <v>5.609407276243816E7</v>
      </c>
      <c r="F60" s="3415" t="n">
        <v>1.48609428813E7</v>
      </c>
      <c r="G60" s="3415" t="n">
        <v>2.6198894183317818E7</v>
      </c>
      <c r="H60" s="3415" t="n">
        <v>8.76230735054664E7</v>
      </c>
      <c r="I60" s="3415" t="n">
        <v>2.726647E7</v>
      </c>
      <c r="J60" s="3415" t="n">
        <v>4.5083735146923065E7</v>
      </c>
    </row>
    <row r="61">
      <c r="A61" s="3423" t="s">
        <v>1945</v>
      </c>
      <c r="B61" s="3415" t="n">
        <v>9.87267708381425E7</v>
      </c>
      <c r="C61" s="3415" t="n">
        <v>1.80662823306E7</v>
      </c>
      <c r="D61" s="3415" t="n">
        <v>4.1712932073390864E7</v>
      </c>
      <c r="E61" s="3415" t="n">
        <v>5.606896256164045E7</v>
      </c>
      <c r="F61" s="3415" t="n">
        <v>1.50545650353E7</v>
      </c>
      <c r="G61" s="3415" t="n">
        <v>2.558316049565949E7</v>
      </c>
      <c r="H61" s="3415" t="n">
        <v>8.722620214777772E7</v>
      </c>
      <c r="I61" s="3415" t="n">
        <v>2.6710400569E7</v>
      </c>
      <c r="J61" s="3415" t="n">
        <v>4.5389510315171935E7</v>
      </c>
    </row>
    <row r="62">
      <c r="A62" s="3423" t="s">
        <v>1946</v>
      </c>
      <c r="B62" s="3415" t="n">
        <v>9.4738184047842E7</v>
      </c>
      <c r="C62" s="3415" t="n">
        <v>1.6265279888E7</v>
      </c>
      <c r="D62" s="3415" t="n">
        <v>4.1267214611606926E7</v>
      </c>
      <c r="E62" s="3415" t="n">
        <v>5.569643086095633E7</v>
      </c>
      <c r="F62" s="3415" t="n">
        <v>1.39630339E7</v>
      </c>
      <c r="G62" s="3415" t="n">
        <v>2.6152927354763247E7</v>
      </c>
      <c r="H62" s="3415" t="n">
        <v>8.576274318112473E7</v>
      </c>
      <c r="I62" s="3415" t="n">
        <v>2.61027116263E7</v>
      </c>
      <c r="J62" s="3415" t="n">
        <v>4.496110425914785E7</v>
      </c>
    </row>
    <row r="63">
      <c r="A63" s="3423" t="s">
        <v>1815</v>
      </c>
      <c r="B63" s="3415" t="n">
        <v>9.583123430222829E7</v>
      </c>
      <c r="C63" s="3415" t="n">
        <v>1.628711466E7</v>
      </c>
      <c r="D63" s="3415" t="n">
        <v>4.28004382283669E7</v>
      </c>
      <c r="E63" s="3415" t="n">
        <v>5.728346192511822E7</v>
      </c>
      <c r="F63" s="3415" t="n">
        <v>1.5246592E7</v>
      </c>
      <c r="G63" s="3415" t="n">
        <v>2.7459200376049966E7</v>
      </c>
      <c r="H63" s="3415" t="n">
        <v>8.516684338386452E7</v>
      </c>
      <c r="I63" s="3415" t="n">
        <v>2.64181460317E7</v>
      </c>
      <c r="J63" s="3415" t="n">
        <v>4.479172521491373E7</v>
      </c>
    </row>
    <row r="64">
      <c r="A64" s="3423" t="s">
        <v>1816</v>
      </c>
      <c r="B64" s="3415" t="n">
        <v>9.945475282062525E7</v>
      </c>
      <c r="C64" s="3415" t="n">
        <v>1.7989805207402598E7</v>
      </c>
      <c r="D64" s="3415" t="n">
        <v>4.472801349437383E7</v>
      </c>
      <c r="E64" s="3415" t="n">
        <v>5.880991967663886E7</v>
      </c>
      <c r="F64" s="3415" t="n">
        <v>1.6266535337556561E7</v>
      </c>
      <c r="G64" s="3415" t="n">
        <v>2.8577419945294645E7</v>
      </c>
      <c r="H64" s="3415" t="n">
        <v>8.561041873661175E7</v>
      </c>
      <c r="I64" s="3415" t="n">
        <v>2.73023652086E7</v>
      </c>
      <c r="J64" s="3415" t="n">
        <v>4.594969021800189E7</v>
      </c>
    </row>
    <row r="65">
      <c r="A65" s="3423" t="s">
        <v>1817</v>
      </c>
      <c r="B65" s="3415" t="n">
        <v>1.0075631294792518E8</v>
      </c>
      <c r="C65" s="3415" t="n">
        <v>1.9482947843731344E7</v>
      </c>
      <c r="D65" s="3415" t="n">
        <v>4.515414930606217E7</v>
      </c>
      <c r="E65" s="3415" t="n">
        <v>5.928090151884784E7</v>
      </c>
      <c r="F65" s="3415" t="n">
        <v>1.65413091E7</v>
      </c>
      <c r="G65" s="3415" t="n">
        <v>2.9089597193763718E7</v>
      </c>
      <c r="H65" s="3415" t="n">
        <v>8.539343588341399E7</v>
      </c>
      <c r="I65" s="3415" t="n">
        <v>2.72753845699E7</v>
      </c>
      <c r="J65" s="3415" t="n">
        <v>4.722627771699694E7</v>
      </c>
    </row>
    <row r="66">
      <c r="A66" s="3423" t="s">
        <v>1818</v>
      </c>
      <c r="B66" s="3415" t="n">
        <v>1.0335241978031372E8</v>
      </c>
      <c r="C66" s="3415" t="n">
        <v>2.0104267656600352E7</v>
      </c>
      <c r="D66" s="3415" t="n">
        <v>4.669222630346724E7</v>
      </c>
      <c r="E66" s="3415" t="n">
        <v>6.135949431436859E7</v>
      </c>
      <c r="F66" s="3415" t="n">
        <v>1.760721098E7</v>
      </c>
      <c r="G66" s="3415" t="n">
        <v>2.9556359867157973E7</v>
      </c>
      <c r="H66" s="3415" t="n">
        <v>8.668735593718112E7</v>
      </c>
      <c r="I66" s="3415" t="n">
        <v>2.75948585911E7</v>
      </c>
      <c r="J66" s="3415" t="n">
        <v>4.770410547333136E7</v>
      </c>
    </row>
    <row r="67">
      <c r="A67" s="3423" t="s">
        <v>1819</v>
      </c>
      <c r="B67" s="3415" t="n">
        <v>9.878294737248401E7</v>
      </c>
      <c r="C67" s="3415" t="n">
        <v>2.1736722278887957E7</v>
      </c>
      <c r="D67" s="3415" t="n">
        <v>4.6017516333807826E7</v>
      </c>
      <c r="E67" s="3415" t="n">
        <v>6.235059256518495E7</v>
      </c>
      <c r="F67" s="3415" t="n">
        <v>2.113718342E7</v>
      </c>
      <c r="G67" s="3415" t="n">
        <v>2.8855866580715697E7</v>
      </c>
      <c r="H67" s="3415" t="n">
        <v>8.146990308561896E7</v>
      </c>
      <c r="I67" s="3415" t="n">
        <v>2.85625719182E7</v>
      </c>
      <c r="J67" s="3415" t="n">
        <v>4.892556727693574E7</v>
      </c>
    </row>
    <row r="68">
      <c r="A68" s="3423" t="s">
        <v>1820</v>
      </c>
      <c r="B68" s="3415" t="n">
        <v>1.0043052396040261E8</v>
      </c>
      <c r="C68" s="3415" t="n">
        <v>2.196832193103035E7</v>
      </c>
      <c r="D68" s="3415" t="n">
        <v>4.708493054293682E7</v>
      </c>
      <c r="E68" s="3415" t="n">
        <v>6.330802895914641E7</v>
      </c>
      <c r="F68" s="3415" t="n">
        <v>2.23767706E7</v>
      </c>
      <c r="G68" s="3415" t="n">
        <v>2.8860620094473768E7</v>
      </c>
      <c r="H68" s="3415" t="n">
        <v>8.185979626903623E7</v>
      </c>
      <c r="I68" s="3415" t="n">
        <v>2.83191584885E7</v>
      </c>
      <c r="J68" s="3415" t="n">
        <v>4.875668191363359E7</v>
      </c>
    </row>
    <row r="69">
      <c r="A69" s="3423" t="s">
        <v>1821</v>
      </c>
      <c r="B69" s="3415" t="n">
        <v>1.0006572719096723E8</v>
      </c>
      <c r="C69" s="3415" t="n">
        <v>2.2248046483097143E7</v>
      </c>
      <c r="D69" s="3415" t="n">
        <v>4.829383344593501E7</v>
      </c>
      <c r="E69" s="3415" t="n">
        <v>6.361485137197623E7</v>
      </c>
      <c r="F69" s="3415" t="n">
        <v>2.2200829578403756E7</v>
      </c>
      <c r="G69" s="3415" t="n">
        <v>2.914996289289235E7</v>
      </c>
      <c r="H69" s="3415" t="n">
        <v>8.02102052610481E7</v>
      </c>
      <c r="I69" s="3415" t="n">
        <v>2.75667403936E7</v>
      </c>
      <c r="J69" s="3415" t="n">
        <v>4.910310952053493E7</v>
      </c>
    </row>
    <row r="70">
      <c r="A70" s="3423" t="s">
        <v>1822</v>
      </c>
      <c r="B70" s="3415" t="n">
        <v>9.957950083146843E7</v>
      </c>
      <c r="C70" s="3415" t="n">
        <v>2.085561669804758E7</v>
      </c>
      <c r="D70" s="3415" t="n">
        <v>4.98623858127835E7</v>
      </c>
      <c r="E70" s="3415" t="n">
        <v>6.292364610081631E7</v>
      </c>
      <c r="F70" s="3415" t="n">
        <v>2.111729288140532E7</v>
      </c>
      <c r="G70" s="3415" t="n">
        <v>2.95378391060143E7</v>
      </c>
      <c r="H70" s="3415" t="n">
        <v>7.759554897992496E7</v>
      </c>
      <c r="I70" s="3415" t="n">
        <v>2.6655399195E7</v>
      </c>
      <c r="J70" s="3415" t="n">
        <v>4.785298494334519E7</v>
      </c>
    </row>
    <row r="71">
      <c r="A71" s="3423" t="s">
        <v>2936</v>
      </c>
      <c r="B71" s="3415" t="n">
        <v>1.0302822962760729E8</v>
      </c>
      <c r="C71" s="3415" t="n">
        <v>2.202460646429267E7</v>
      </c>
      <c r="D71" s="3415" t="n">
        <v>4.81499300506196E7</v>
      </c>
      <c r="E71" s="3415" t="n">
        <v>6.577979464974725E7</v>
      </c>
      <c r="F71" s="3415" t="n">
        <v>2.1967378366460614E7</v>
      </c>
      <c r="G71" s="3415" t="n">
        <v>2.961962111428237E7</v>
      </c>
      <c r="H71" s="3415" t="n">
        <v>8.071486023422195E7</v>
      </c>
      <c r="I71" s="3415" t="n">
        <v>2.7468954453965E7</v>
      </c>
      <c r="J71" s="3415" t="n">
        <v>4.836093911295737E7</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1185</v>
      </c>
      <c r="C80" s="421"/>
      <c r="D80" s="421"/>
      <c r="E80" s="421"/>
      <c r="F80" s="421"/>
      <c r="G80" s="421"/>
      <c r="H80" s="421"/>
      <c r="I80" s="421"/>
      <c r="J80" s="421"/>
      <c r="K80" s="26"/>
      <c r="L80" s="26"/>
      <c r="M80" s="26"/>
      <c r="N80" s="26"/>
      <c r="O80" s="26"/>
      <c r="P80" s="26"/>
    </row>
    <row r="81" spans="1:16" ht="11.25" customHeight="1" x14ac:dyDescent="0.15">
      <c r="A81" s="767" t="s">
        <v>978</v>
      </c>
      <c r="B81" s="3415" t="s">
        <v>1185</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2701.190556607531</v>
      </c>
      <c r="C7" s="3417" t="n">
        <v>3499.6377733373124</v>
      </c>
      <c r="D7" s="3417" t="n">
        <v>32.42461867765133</v>
      </c>
      <c r="E7" s="3417" t="n">
        <v>66.1523434829614</v>
      </c>
      <c r="F7" s="3417" t="n">
        <v>852.7873773509131</v>
      </c>
      <c r="G7" s="3417" t="n">
        <v>61.1535315925694</v>
      </c>
      <c r="H7" s="3417" t="n">
        <v>4.04004915653503</v>
      </c>
      <c r="I7" s="26"/>
      <c r="J7" s="26"/>
      <c r="K7" s="26"/>
      <c r="L7" s="26"/>
    </row>
    <row r="8" spans="1:12" ht="12" customHeight="1" x14ac:dyDescent="0.15">
      <c r="A8" s="1709" t="s">
        <v>985</v>
      </c>
      <c r="B8" s="3417" t="s">
        <v>2950</v>
      </c>
      <c r="C8" s="3417" t="n">
        <v>2694.6544189475494</v>
      </c>
      <c r="D8" s="3416" t="s">
        <v>1185</v>
      </c>
      <c r="E8" s="3417" t="n">
        <v>0.0431443713</v>
      </c>
      <c r="F8" s="3417" t="n">
        <v>3.9284411212565</v>
      </c>
      <c r="G8" s="3417" t="n">
        <v>27.03121668669841</v>
      </c>
      <c r="H8" s="3416" t="s">
        <v>1185</v>
      </c>
      <c r="I8" s="26"/>
      <c r="J8" s="26"/>
      <c r="K8" s="26"/>
      <c r="L8" s="26"/>
    </row>
    <row r="9" spans="1:12" ht="12" customHeight="1" x14ac:dyDescent="0.15">
      <c r="A9" s="1087" t="s">
        <v>986</v>
      </c>
      <c r="B9" s="3417" t="s">
        <v>2950</v>
      </c>
      <c r="C9" s="3417" t="n">
        <v>2343.4722709396647</v>
      </c>
      <c r="D9" s="3416" t="s">
        <v>1185</v>
      </c>
      <c r="E9" s="3415" t="n">
        <v>0.0431443713</v>
      </c>
      <c r="F9" s="3415" t="n">
        <v>3.9284411212565</v>
      </c>
      <c r="G9" s="3415" t="n">
        <v>24.11318591514001</v>
      </c>
      <c r="H9" s="3416" t="s">
        <v>1185</v>
      </c>
      <c r="I9" s="26"/>
      <c r="J9" s="26"/>
      <c r="K9" s="26"/>
      <c r="L9" s="26"/>
    </row>
    <row r="10" spans="1:12" ht="12" customHeight="1" x14ac:dyDescent="0.15">
      <c r="A10" s="1087" t="s">
        <v>987</v>
      </c>
      <c r="B10" s="3417" t="s">
        <v>2942</v>
      </c>
      <c r="C10" s="3417" t="n">
        <v>342.570803250581</v>
      </c>
      <c r="D10" s="3416" t="s">
        <v>1185</v>
      </c>
      <c r="E10" s="3415" t="s">
        <v>2944</v>
      </c>
      <c r="F10" s="3415" t="s">
        <v>2944</v>
      </c>
      <c r="G10" s="3415" t="n">
        <v>2.9180307715584</v>
      </c>
      <c r="H10" s="3416" t="s">
        <v>1185</v>
      </c>
      <c r="I10" s="26"/>
      <c r="J10" s="26"/>
      <c r="K10" s="26"/>
      <c r="L10" s="26"/>
    </row>
    <row r="11" spans="1:12" ht="13" x14ac:dyDescent="0.15">
      <c r="A11" s="1712" t="s">
        <v>988</v>
      </c>
      <c r="B11" s="3417" t="s">
        <v>2942</v>
      </c>
      <c r="C11" s="3417" t="n">
        <v>8.61134475730377</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171.16876819604352</v>
      </c>
      <c r="D12" s="3417" t="n">
        <v>6.92717448639819</v>
      </c>
      <c r="E12" s="3417" t="n">
        <v>0.093086957</v>
      </c>
      <c r="F12" s="3417" t="n">
        <v>0.95161513534005</v>
      </c>
      <c r="G12" s="3417" t="n">
        <v>0.39335642659328</v>
      </c>
      <c r="H12" s="3416" t="s">
        <v>1185</v>
      </c>
      <c r="I12" s="26"/>
      <c r="J12" s="26"/>
      <c r="K12" s="26"/>
      <c r="L12" s="26"/>
    </row>
    <row r="13" spans="1:12" ht="12.75" customHeight="1" x14ac:dyDescent="0.15">
      <c r="A13" s="1715" t="s">
        <v>991</v>
      </c>
      <c r="B13" s="3416" t="s">
        <v>1185</v>
      </c>
      <c r="C13" s="3417" t="n">
        <v>102.1798383425976</v>
      </c>
      <c r="D13" s="3417" t="n">
        <v>6.65584325639819</v>
      </c>
      <c r="E13" s="3415" t="s">
        <v>2944</v>
      </c>
      <c r="F13" s="3415" t="n">
        <v>0.85223551434005</v>
      </c>
      <c r="G13" s="3415" t="n">
        <v>0.39335642659328</v>
      </c>
      <c r="H13" s="3416" t="s">
        <v>1185</v>
      </c>
      <c r="I13" s="26"/>
      <c r="J13" s="26"/>
      <c r="K13" s="26"/>
      <c r="L13" s="26"/>
    </row>
    <row r="14" spans="1:12" ht="12.75" customHeight="1" x14ac:dyDescent="0.15">
      <c r="A14" s="1715" t="s">
        <v>992</v>
      </c>
      <c r="B14" s="3416" t="s">
        <v>1185</v>
      </c>
      <c r="C14" s="3417" t="n">
        <v>68.98892985344592</v>
      </c>
      <c r="D14" s="3417" t="n">
        <v>0.27133123</v>
      </c>
      <c r="E14" s="3415" t="n">
        <v>0.093086957</v>
      </c>
      <c r="F14" s="3415" t="n">
        <v>0.099379621</v>
      </c>
      <c r="G14" s="3415" t="s">
        <v>2955</v>
      </c>
      <c r="H14" s="3416" t="s">
        <v>1185</v>
      </c>
      <c r="I14" s="26"/>
      <c r="J14" s="26"/>
      <c r="K14" s="26"/>
      <c r="L14" s="26"/>
    </row>
    <row r="15" spans="1:12" ht="12" customHeight="1" x14ac:dyDescent="0.15">
      <c r="A15" s="1709" t="s">
        <v>993</v>
      </c>
      <c r="B15" s="3417" t="n">
        <v>2679.582039263073</v>
      </c>
      <c r="C15" s="3417" t="n">
        <v>21.03183449643559</v>
      </c>
      <c r="D15" s="3417" t="n">
        <v>1.82952281227058</v>
      </c>
      <c r="E15" s="3417" t="n">
        <v>65.9199287961956</v>
      </c>
      <c r="F15" s="3417" t="n">
        <v>846.9527199489388</v>
      </c>
      <c r="G15" s="3417" t="n">
        <v>32.47377051628486</v>
      </c>
      <c r="H15" s="3417" t="n">
        <v>3.158839114123</v>
      </c>
      <c r="I15" s="26"/>
      <c r="J15" s="26"/>
      <c r="K15" s="26"/>
      <c r="L15" s="26"/>
    </row>
    <row r="16" spans="1:12" ht="12" customHeight="1" x14ac:dyDescent="0.15">
      <c r="A16" s="1087" t="s">
        <v>994</v>
      </c>
      <c r="B16" s="3417" t="n">
        <v>2644.288142940472</v>
      </c>
      <c r="C16" s="3417" t="n">
        <v>0.05061845595564</v>
      </c>
      <c r="D16" s="3417" t="n">
        <v>0.4755808826023</v>
      </c>
      <c r="E16" s="3415" t="n">
        <v>3.84622472753058</v>
      </c>
      <c r="F16" s="3415" t="n">
        <v>1.33685391787621</v>
      </c>
      <c r="G16" s="3415" t="n">
        <v>1.16884552835193</v>
      </c>
      <c r="H16" s="3415" t="n">
        <v>0.68238663437561</v>
      </c>
      <c r="I16" s="26"/>
      <c r="J16" s="26"/>
      <c r="K16" s="26"/>
      <c r="L16" s="26"/>
    </row>
    <row r="17" spans="1:12" ht="12" customHeight="1" x14ac:dyDescent="0.15">
      <c r="A17" s="1087" t="s">
        <v>995</v>
      </c>
      <c r="B17" s="3417" t="n">
        <v>35.29389632260108</v>
      </c>
      <c r="C17" s="3417" t="n">
        <v>20.98121604047995</v>
      </c>
      <c r="D17" s="3417" t="n">
        <v>1.35394192966828</v>
      </c>
      <c r="E17" s="3415" t="n">
        <v>62.07370406866502</v>
      </c>
      <c r="F17" s="3415" t="n">
        <v>845.6158660310626</v>
      </c>
      <c r="G17" s="3415" t="n">
        <v>31.30492498793293</v>
      </c>
      <c r="H17" s="3415" t="n">
        <v>2.47645247974739</v>
      </c>
      <c r="I17" s="26"/>
      <c r="J17" s="26"/>
      <c r="K17" s="26"/>
      <c r="L17" s="26"/>
    </row>
    <row r="18" spans="1:12" ht="12.75" customHeight="1" x14ac:dyDescent="0.15">
      <c r="A18" s="1709" t="s">
        <v>996</v>
      </c>
      <c r="B18" s="3416" t="s">
        <v>1185</v>
      </c>
      <c r="C18" s="3417" t="n">
        <v>612.563922660454</v>
      </c>
      <c r="D18" s="3417" t="n">
        <v>23.55839878468165</v>
      </c>
      <c r="E18" s="3417" t="n">
        <v>0.017414805</v>
      </c>
      <c r="F18" s="3417" t="n">
        <v>0.185506947</v>
      </c>
      <c r="G18" s="3417" t="n">
        <v>0.93636396258203</v>
      </c>
      <c r="H18" s="3416" t="s">
        <v>1185</v>
      </c>
      <c r="I18" s="26"/>
      <c r="J18" s="26"/>
      <c r="K18" s="26"/>
      <c r="L18" s="26"/>
    </row>
    <row r="19" spans="1:12" ht="12.75" customHeight="1" x14ac:dyDescent="0.15">
      <c r="A19" s="1087" t="s">
        <v>997</v>
      </c>
      <c r="B19" s="3416" t="s">
        <v>1185</v>
      </c>
      <c r="C19" s="3417" t="n">
        <v>396.1840153367716</v>
      </c>
      <c r="D19" s="3417" t="n">
        <v>22.74535962404545</v>
      </c>
      <c r="E19" s="3415" t="n">
        <v>0.012941632</v>
      </c>
      <c r="F19" s="3415" t="n">
        <v>0.126038897</v>
      </c>
      <c r="G19" s="3415" t="n">
        <v>0.72782881151749</v>
      </c>
      <c r="H19" s="3416" t="s">
        <v>1185</v>
      </c>
      <c r="I19" s="26"/>
      <c r="J19" s="26"/>
      <c r="K19" s="26"/>
      <c r="L19" s="26"/>
    </row>
    <row r="20" spans="1:12" ht="12.75" customHeight="1" x14ac:dyDescent="0.15">
      <c r="A20" s="1087" t="s">
        <v>998</v>
      </c>
      <c r="B20" s="3416" t="s">
        <v>1185</v>
      </c>
      <c r="C20" s="3417" t="n">
        <v>213.48431843168234</v>
      </c>
      <c r="D20" s="3417" t="n">
        <v>0.6413177325362</v>
      </c>
      <c r="E20" s="3415" t="n">
        <v>0.004473173</v>
      </c>
      <c r="F20" s="3415" t="n">
        <v>0.05946805</v>
      </c>
      <c r="G20" s="3415" t="n">
        <v>0.20834463706454</v>
      </c>
      <c r="H20" s="3416" t="s">
        <v>1185</v>
      </c>
      <c r="I20" s="26"/>
      <c r="J20" s="26"/>
      <c r="K20" s="26"/>
      <c r="L20" s="26"/>
    </row>
    <row r="21" spans="1:12" ht="12" customHeight="1" x14ac:dyDescent="0.15">
      <c r="A21" s="1087" t="s">
        <v>2930</v>
      </c>
      <c r="B21" s="3416" t="s">
        <v>1185</v>
      </c>
      <c r="C21" s="3417" t="n">
        <v>2.895588892</v>
      </c>
      <c r="D21" s="3417" t="n">
        <v>0.1717214281</v>
      </c>
      <c r="E21" s="3417" t="s">
        <v>2942</v>
      </c>
      <c r="F21" s="3417" t="s">
        <v>2942</v>
      </c>
      <c r="G21" s="3417" t="n">
        <v>1.90514E-4</v>
      </c>
      <c r="H21" s="3416" t="s">
        <v>1185</v>
      </c>
      <c r="I21" s="26"/>
      <c r="J21" s="26"/>
      <c r="K21" s="26"/>
      <c r="L21" s="26"/>
    </row>
    <row r="22" spans="1:12" x14ac:dyDescent="0.15">
      <c r="A22" s="1709" t="s">
        <v>2235</v>
      </c>
      <c r="B22" s="3417" t="n">
        <v>21.6085173444581</v>
      </c>
      <c r="C22" s="3417" t="n">
        <v>0.21882903682994</v>
      </c>
      <c r="D22" s="3417" t="n">
        <v>0.10952259430091</v>
      </c>
      <c r="E22" s="3417" t="n">
        <v>0.0787685534658</v>
      </c>
      <c r="F22" s="3417" t="n">
        <v>0.76909419837771</v>
      </c>
      <c r="G22" s="3417" t="n">
        <v>0.31882400041082</v>
      </c>
      <c r="H22" s="3417" t="n">
        <v>0.88121004241203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227140.50123055236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1888.1224682417349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1263.364716871627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7690640.746331852</v>
      </c>
      <c r="C9" s="3418" t="s">
        <v>1185</v>
      </c>
      <c r="D9" s="3416" t="s">
        <v>1185</v>
      </c>
      <c r="E9" s="3416" t="s">
        <v>1185</v>
      </c>
      <c r="F9" s="3416" t="s">
        <v>1185</v>
      </c>
      <c r="G9" s="3418" t="n">
        <v>433739.7781463692</v>
      </c>
      <c r="H9" s="3418" t="n">
        <v>89.02290156716991</v>
      </c>
      <c r="I9" s="3418" t="n">
        <v>12.48193609897722</v>
      </c>
      <c r="J9" s="3418" t="n">
        <v>96.65550871904728</v>
      </c>
    </row>
    <row r="10" spans="1:10" ht="12" customHeight="1" x14ac:dyDescent="0.15">
      <c r="A10" s="871" t="s">
        <v>87</v>
      </c>
      <c r="B10" s="3418" t="n">
        <v>1123806.1209177354</v>
      </c>
      <c r="C10" s="3418" t="s">
        <v>1185</v>
      </c>
      <c r="D10" s="3418" t="n">
        <v>74.09683727476575</v>
      </c>
      <c r="E10" s="3418" t="n">
        <v>3.08859889566032</v>
      </c>
      <c r="F10" s="3418" t="n">
        <v>3.73410022362074</v>
      </c>
      <c r="G10" s="3418" t="n">
        <v>83270.47927002715</v>
      </c>
      <c r="H10" s="3418" t="n">
        <v>3.47098634400282</v>
      </c>
      <c r="I10" s="3418" t="n">
        <v>4.19640468742527</v>
      </c>
      <c r="J10" s="3418" t="s">
        <v>2948</v>
      </c>
    </row>
    <row r="11" spans="1:10" ht="12" customHeight="1" x14ac:dyDescent="0.15">
      <c r="A11" s="871" t="s">
        <v>88</v>
      </c>
      <c r="B11" s="3418" t="n">
        <v>935101.7219614255</v>
      </c>
      <c r="C11" s="3418" t="s">
        <v>1185</v>
      </c>
      <c r="D11" s="3418" t="n">
        <v>108.76582407943854</v>
      </c>
      <c r="E11" s="3418" t="n">
        <v>8.29411923851627</v>
      </c>
      <c r="F11" s="3418" t="n">
        <v>1.83800331710189</v>
      </c>
      <c r="G11" s="3418" t="n">
        <v>101707.10938723647</v>
      </c>
      <c r="H11" s="3418" t="n">
        <v>7.75584518208995</v>
      </c>
      <c r="I11" s="3418" t="n">
        <v>1.71872006679279</v>
      </c>
      <c r="J11" s="3418" t="s">
        <v>2948</v>
      </c>
    </row>
    <row r="12" spans="1:10" ht="12" customHeight="1" x14ac:dyDescent="0.15">
      <c r="A12" s="871" t="s">
        <v>89</v>
      </c>
      <c r="B12" s="3418" t="n">
        <v>4018135.642291237</v>
      </c>
      <c r="C12" s="3418" t="s">
        <v>1185</v>
      </c>
      <c r="D12" s="3418" t="n">
        <v>56.32652729118347</v>
      </c>
      <c r="E12" s="3418" t="n">
        <v>12.21957788389088</v>
      </c>
      <c r="F12" s="3418" t="n">
        <v>0.52937305931938</v>
      </c>
      <c r="G12" s="3418" t="n">
        <v>226230.97140647538</v>
      </c>
      <c r="H12" s="3418" t="n">
        <v>49.09992142901566</v>
      </c>
      <c r="I12" s="3418" t="n">
        <v>2.12709275771997</v>
      </c>
      <c r="J12" s="3418" t="n">
        <v>96.65550871904728</v>
      </c>
    </row>
    <row r="13" spans="1:10" ht="12" customHeight="1" x14ac:dyDescent="0.15">
      <c r="A13" s="871" t="s">
        <v>90</v>
      </c>
      <c r="B13" s="3418" t="n">
        <v>274679.4464147076</v>
      </c>
      <c r="C13" s="3418" t="s">
        <v>1185</v>
      </c>
      <c r="D13" s="3418" t="n">
        <v>79.7748600671114</v>
      </c>
      <c r="E13" s="3418" t="n">
        <v>14.48578458761394</v>
      </c>
      <c r="F13" s="3418" t="n">
        <v>3.63658907518974</v>
      </c>
      <c r="G13" s="3418" t="n">
        <v>21912.514401044922</v>
      </c>
      <c r="H13" s="3418" t="n">
        <v>3.9789472914085</v>
      </c>
      <c r="I13" s="3418" t="n">
        <v>0.99889627401089</v>
      </c>
      <c r="J13" s="3418" t="s">
        <v>2948</v>
      </c>
    </row>
    <row r="14" spans="1:10" ht="13.5" customHeight="1" x14ac:dyDescent="0.15">
      <c r="A14" s="871" t="s">
        <v>92</v>
      </c>
      <c r="B14" s="3418" t="n">
        <v>5854.11055</v>
      </c>
      <c r="C14" s="3418" t="s">
        <v>1185</v>
      </c>
      <c r="D14" s="3418" t="n">
        <v>105.68705122681502</v>
      </c>
      <c r="E14" s="3418" t="n">
        <v>2.77981426230497</v>
      </c>
      <c r="F14" s="3418" t="n">
        <v>2.65964741646363</v>
      </c>
      <c r="G14" s="3418" t="n">
        <v>618.7036815852882</v>
      </c>
      <c r="H14" s="3418" t="n">
        <v>0.01627334</v>
      </c>
      <c r="I14" s="3418" t="n">
        <v>0.01556987</v>
      </c>
      <c r="J14" s="3418" t="s">
        <v>2948</v>
      </c>
    </row>
    <row r="15" spans="1:10" ht="12" customHeight="1" x14ac:dyDescent="0.15">
      <c r="A15" s="871" t="s">
        <v>94</v>
      </c>
      <c r="B15" s="3418" t="n">
        <v>1333063.704196746</v>
      </c>
      <c r="C15" s="3418" t="s">
        <v>1185</v>
      </c>
      <c r="D15" s="3418" t="n">
        <v>97.82801813331109</v>
      </c>
      <c r="E15" s="3418" t="n">
        <v>18.52944304378674</v>
      </c>
      <c r="F15" s="3418" t="n">
        <v>2.56945893301643</v>
      </c>
      <c r="G15" s="3418" t="n">
        <v>130410.98022701811</v>
      </c>
      <c r="H15" s="3418" t="n">
        <v>24.70092798065298</v>
      </c>
      <c r="I15" s="3418" t="n">
        <v>3.4252524430283</v>
      </c>
      <c r="J15" s="3418" t="s">
        <v>2948</v>
      </c>
    </row>
    <row r="16" spans="1:10" ht="12" customHeight="1" x14ac:dyDescent="0.15">
      <c r="A16" s="873" t="s">
        <v>23</v>
      </c>
      <c r="B16" s="3418" t="n">
        <v>836174.979927237</v>
      </c>
      <c r="C16" s="3418" t="s">
        <v>1185</v>
      </c>
      <c r="D16" s="3416" t="s">
        <v>1185</v>
      </c>
      <c r="E16" s="3416" t="s">
        <v>1185</v>
      </c>
      <c r="F16" s="3416" t="s">
        <v>1185</v>
      </c>
      <c r="G16" s="3418" t="n">
        <v>79248.09656137174</v>
      </c>
      <c r="H16" s="3418" t="n">
        <v>5.46372525949785</v>
      </c>
      <c r="I16" s="3418" t="n">
        <v>0.7220907186338</v>
      </c>
      <c r="J16" s="3418" t="s">
        <v>2947</v>
      </c>
    </row>
    <row r="17" spans="1:10" ht="12" customHeight="1" x14ac:dyDescent="0.15">
      <c r="A17" s="871" t="s">
        <v>87</v>
      </c>
      <c r="B17" s="3415" t="n">
        <v>12643.518005996024</v>
      </c>
      <c r="C17" s="3418" t="s">
        <v>1185</v>
      </c>
      <c r="D17" s="3418" t="n">
        <v>69.75969060627229</v>
      </c>
      <c r="E17" s="3418" t="n">
        <v>1.44834124946362</v>
      </c>
      <c r="F17" s="3418" t="n">
        <v>0.58644954982732</v>
      </c>
      <c r="G17" s="3415" t="n">
        <v>882.0079042731153</v>
      </c>
      <c r="H17" s="3415" t="n">
        <v>0.01831212866642</v>
      </c>
      <c r="I17" s="3415" t="n">
        <v>0.00741478544285</v>
      </c>
      <c r="J17" s="3415" t="s">
        <v>2947</v>
      </c>
    </row>
    <row r="18" spans="1:10" ht="12" customHeight="1" x14ac:dyDescent="0.15">
      <c r="A18" s="871" t="s">
        <v>88</v>
      </c>
      <c r="B18" s="3415" t="n">
        <v>503765.2839834028</v>
      </c>
      <c r="C18" s="3418" t="s">
        <v>1185</v>
      </c>
      <c r="D18" s="3418" t="n">
        <v>119.8601867960267</v>
      </c>
      <c r="E18" s="3418" t="n">
        <v>9.52445937205978</v>
      </c>
      <c r="F18" s="3418" t="n">
        <v>1.117006850041</v>
      </c>
      <c r="G18" s="3415" t="n">
        <v>60381.4010396041</v>
      </c>
      <c r="H18" s="3415" t="n">
        <v>4.79809198035408</v>
      </c>
      <c r="I18" s="3415" t="n">
        <v>0.56270927302231</v>
      </c>
      <c r="J18" s="3415" t="s">
        <v>2947</v>
      </c>
    </row>
    <row r="19" spans="1:10" ht="12" customHeight="1" x14ac:dyDescent="0.15">
      <c r="A19" s="871" t="s">
        <v>89</v>
      </c>
      <c r="B19" s="3415" t="n">
        <v>318324.79726248386</v>
      </c>
      <c r="C19" s="3418" t="s">
        <v>1185</v>
      </c>
      <c r="D19" s="3418" t="n">
        <v>56.46122561312928</v>
      </c>
      <c r="E19" s="3418" t="n">
        <v>1.97785379276863</v>
      </c>
      <c r="F19" s="3418" t="n">
        <v>0.4679120269295</v>
      </c>
      <c r="G19" s="3415" t="n">
        <v>17973.00819649074</v>
      </c>
      <c r="H19" s="3415" t="n">
        <v>0.62959990759791</v>
      </c>
      <c r="I19" s="3415" t="n">
        <v>0.14894800110901</v>
      </c>
      <c r="J19" s="3415" t="s">
        <v>2947</v>
      </c>
    </row>
    <row r="20" spans="1:10" ht="12" customHeight="1" x14ac:dyDescent="0.15">
      <c r="A20" s="871" t="s">
        <v>90</v>
      </c>
      <c r="B20" s="3415" t="n">
        <v>149.7794710919057</v>
      </c>
      <c r="C20" s="3418" t="s">
        <v>1185</v>
      </c>
      <c r="D20" s="3418" t="n">
        <v>77.97744856919951</v>
      </c>
      <c r="E20" s="3418" t="n">
        <v>6.14410826644809</v>
      </c>
      <c r="F20" s="3418" t="n">
        <v>0.98331726608667</v>
      </c>
      <c r="G20" s="3415" t="n">
        <v>11.67942100379098</v>
      </c>
      <c r="H20" s="3415" t="n">
        <v>9.2026128648E-4</v>
      </c>
      <c r="I20" s="3415" t="n">
        <v>1.4728074003E-4</v>
      </c>
      <c r="J20" s="3415" t="s">
        <v>2947</v>
      </c>
    </row>
    <row r="21" spans="1:10" ht="13.5" customHeight="1" x14ac:dyDescent="0.15">
      <c r="A21" s="871" t="s">
        <v>92</v>
      </c>
      <c r="B21" s="3415" t="s">
        <v>2949</v>
      </c>
      <c r="C21" s="3418" t="s">
        <v>1185</v>
      </c>
      <c r="D21" s="3418" t="s">
        <v>2948</v>
      </c>
      <c r="E21" s="3418" t="s">
        <v>2949</v>
      </c>
      <c r="F21" s="3418" t="s">
        <v>2949</v>
      </c>
      <c r="G21" s="3415" t="s">
        <v>2949</v>
      </c>
      <c r="H21" s="3415" t="s">
        <v>2949</v>
      </c>
      <c r="I21" s="3415" t="s">
        <v>2949</v>
      </c>
      <c r="J21" s="3415" t="s">
        <v>2947</v>
      </c>
    </row>
    <row r="22" spans="1:10" ht="12" customHeight="1" x14ac:dyDescent="0.15">
      <c r="A22" s="871" t="s">
        <v>94</v>
      </c>
      <c r="B22" s="3415" t="n">
        <v>1291.6012042624518</v>
      </c>
      <c r="C22" s="3418" t="s">
        <v>1185</v>
      </c>
      <c r="D22" s="3418" t="n">
        <v>79.06059482533313</v>
      </c>
      <c r="E22" s="3418" t="n">
        <v>13.00787080215981</v>
      </c>
      <c r="F22" s="3418" t="n">
        <v>2.22311523876261</v>
      </c>
      <c r="G22" s="3415" t="n">
        <v>102.11475948610602</v>
      </c>
      <c r="H22" s="3415" t="n">
        <v>0.01680098159296</v>
      </c>
      <c r="I22" s="3415" t="n">
        <v>0.0028713783196</v>
      </c>
      <c r="J22" s="3415" t="s">
        <v>2947</v>
      </c>
    </row>
    <row r="23" spans="1:10" ht="12" customHeight="1" x14ac:dyDescent="0.15">
      <c r="A23" s="873" t="s">
        <v>24</v>
      </c>
      <c r="B23" s="3418" t="n">
        <v>156520.78563549687</v>
      </c>
      <c r="C23" s="3418" t="s">
        <v>1185</v>
      </c>
      <c r="D23" s="3416" t="s">
        <v>1185</v>
      </c>
      <c r="E23" s="3416" t="s">
        <v>1185</v>
      </c>
      <c r="F23" s="3416" t="s">
        <v>1185</v>
      </c>
      <c r="G23" s="3418" t="n">
        <v>9430.679906106414</v>
      </c>
      <c r="H23" s="3418" t="n">
        <v>1.71793370782531</v>
      </c>
      <c r="I23" s="3418" t="n">
        <v>0.06699446167665</v>
      </c>
      <c r="J23" s="3418" t="s">
        <v>2948</v>
      </c>
    </row>
    <row r="24" spans="1:10" ht="12" customHeight="1" x14ac:dyDescent="0.15">
      <c r="A24" s="871" t="s">
        <v>87</v>
      </c>
      <c r="B24" s="3415" t="n">
        <v>10751.964071993465</v>
      </c>
      <c r="C24" s="3418" t="s">
        <v>1185</v>
      </c>
      <c r="D24" s="3418" t="n">
        <v>77.86751822580482</v>
      </c>
      <c r="E24" s="3418" t="n">
        <v>2.31508960101045</v>
      </c>
      <c r="F24" s="3418" t="n">
        <v>0.94651762732808</v>
      </c>
      <c r="G24" s="3415" t="n">
        <v>837.2287583391497</v>
      </c>
      <c r="H24" s="3415" t="n">
        <v>0.02489176021351</v>
      </c>
      <c r="I24" s="3415" t="n">
        <v>0.01017692352254</v>
      </c>
      <c r="J24" s="3415" t="s">
        <v>2949</v>
      </c>
    </row>
    <row r="25" spans="1:10" ht="12" customHeight="1" x14ac:dyDescent="0.15">
      <c r="A25" s="871" t="s">
        <v>88</v>
      </c>
      <c r="B25" s="3415" t="n">
        <v>11135.109101369986</v>
      </c>
      <c r="C25" s="3418" t="s">
        <v>1185</v>
      </c>
      <c r="D25" s="3418" t="n">
        <v>98.53100732256621</v>
      </c>
      <c r="E25" s="3418" t="n">
        <v>8.20880892528427</v>
      </c>
      <c r="F25" s="3418" t="n">
        <v>1.48873379921535</v>
      </c>
      <c r="G25" s="3415" t="n">
        <v>1097.1535164046597</v>
      </c>
      <c r="H25" s="3415" t="n">
        <v>0.09140598297534</v>
      </c>
      <c r="I25" s="3415" t="n">
        <v>0.01657721327716</v>
      </c>
      <c r="J25" s="3415" t="s">
        <v>2949</v>
      </c>
    </row>
    <row r="26" spans="1:10" ht="12" customHeight="1" x14ac:dyDescent="0.15">
      <c r="A26" s="871" t="s">
        <v>89</v>
      </c>
      <c r="B26" s="3415" t="n">
        <v>132737.86296148022</v>
      </c>
      <c r="C26" s="3418" t="s">
        <v>1185</v>
      </c>
      <c r="D26" s="3418" t="n">
        <v>56.47144684862305</v>
      </c>
      <c r="E26" s="3418" t="n">
        <v>11.73606017118025</v>
      </c>
      <c r="F26" s="3418" t="n">
        <v>0.25765577626623</v>
      </c>
      <c r="G26" s="3415" t="n">
        <v>7495.89917302904</v>
      </c>
      <c r="H26" s="3415" t="n">
        <v>1.55781954670981</v>
      </c>
      <c r="I26" s="3415" t="n">
        <v>0.03420067712126</v>
      </c>
      <c r="J26" s="3415" t="s">
        <v>2949</v>
      </c>
    </row>
    <row r="27" spans="1:10" ht="12" customHeight="1" x14ac:dyDescent="0.15">
      <c r="A27" s="871" t="s">
        <v>90</v>
      </c>
      <c r="B27" s="3415" t="n">
        <v>323.97786510841485</v>
      </c>
      <c r="C27" s="3418" t="s">
        <v>1185</v>
      </c>
      <c r="D27" s="3418" t="n">
        <v>1.2298936948411</v>
      </c>
      <c r="E27" s="3418" t="n">
        <v>1.4656400134037</v>
      </c>
      <c r="F27" s="3418" t="n">
        <v>0.33416911094766</v>
      </c>
      <c r="G27" s="3415" t="n">
        <v>0.39845833356492</v>
      </c>
      <c r="H27" s="3415" t="n">
        <v>4.7483492256E-4</v>
      </c>
      <c r="I27" s="3415" t="n">
        <v>1.0826339515E-4</v>
      </c>
      <c r="J27" s="3415" t="s">
        <v>2949</v>
      </c>
    </row>
    <row r="28" spans="1:10" ht="13.5" customHeight="1" x14ac:dyDescent="0.15">
      <c r="A28" s="871" t="s">
        <v>92</v>
      </c>
      <c r="B28" s="3415" t="s">
        <v>2949</v>
      </c>
      <c r="C28" s="3418" t="s">
        <v>1185</v>
      </c>
      <c r="D28" s="3418" t="s">
        <v>2948</v>
      </c>
      <c r="E28" s="3418" t="s">
        <v>2949</v>
      </c>
      <c r="F28" s="3418" t="s">
        <v>2949</v>
      </c>
      <c r="G28" s="3415" t="s">
        <v>2949</v>
      </c>
      <c r="H28" s="3415" t="s">
        <v>2949</v>
      </c>
      <c r="I28" s="3415" t="s">
        <v>2949</v>
      </c>
      <c r="J28" s="3415" t="s">
        <v>2947</v>
      </c>
    </row>
    <row r="29" spans="1:10" ht="12" customHeight="1" x14ac:dyDescent="0.15">
      <c r="A29" s="871" t="s">
        <v>94</v>
      </c>
      <c r="B29" s="3415" t="n">
        <v>1571.8716355447737</v>
      </c>
      <c r="C29" s="3418" t="s">
        <v>1185</v>
      </c>
      <c r="D29" s="3418" t="n">
        <v>108.23006910189156</v>
      </c>
      <c r="E29" s="3418" t="n">
        <v>27.57323309614199</v>
      </c>
      <c r="F29" s="3418" t="n">
        <v>3.7734533955658</v>
      </c>
      <c r="G29" s="3415" t="n">
        <v>170.12377573431417</v>
      </c>
      <c r="H29" s="3415" t="n">
        <v>0.04334158300409</v>
      </c>
      <c r="I29" s="3415" t="n">
        <v>0.00593138436054</v>
      </c>
      <c r="J29" s="3415" t="s">
        <v>2949</v>
      </c>
    </row>
    <row r="30" spans="1:10" ht="12" customHeight="1" x14ac:dyDescent="0.15">
      <c r="A30" s="873" t="s">
        <v>25</v>
      </c>
      <c r="B30" s="3418" t="n">
        <v>1167048.8162721721</v>
      </c>
      <c r="C30" s="3418" t="s">
        <v>1185</v>
      </c>
      <c r="D30" s="3416" t="s">
        <v>1185</v>
      </c>
      <c r="E30" s="3416" t="s">
        <v>1185</v>
      </c>
      <c r="F30" s="3416" t="s">
        <v>1185</v>
      </c>
      <c r="G30" s="3418" t="n">
        <v>71147.48924628214</v>
      </c>
      <c r="H30" s="3418" t="n">
        <v>17.49271462245808</v>
      </c>
      <c r="I30" s="3418" t="n">
        <v>0.68890639872308</v>
      </c>
      <c r="J30" s="3418" t="s">
        <v>2947</v>
      </c>
    </row>
    <row r="31" spans="1:10" ht="12" customHeight="1" x14ac:dyDescent="0.15">
      <c r="A31" s="871" t="s">
        <v>87</v>
      </c>
      <c r="B31" s="3415" t="n">
        <v>324591.14847089985</v>
      </c>
      <c r="C31" s="3418" t="s">
        <v>1185</v>
      </c>
      <c r="D31" s="3418" t="n">
        <v>65.76433755752764</v>
      </c>
      <c r="E31" s="3418" t="n">
        <v>2.58651032411492</v>
      </c>
      <c r="F31" s="3418" t="n">
        <v>0.67817400653963</v>
      </c>
      <c r="G31" s="3415" t="n">
        <v>21346.52185622583</v>
      </c>
      <c r="H31" s="3415" t="n">
        <v>0.8395583566363</v>
      </c>
      <c r="I31" s="3415" t="n">
        <v>0.22012927964581</v>
      </c>
      <c r="J31" s="3415" t="s">
        <v>2947</v>
      </c>
    </row>
    <row r="32" spans="1:10" ht="12" customHeight="1" x14ac:dyDescent="0.15">
      <c r="A32" s="871" t="s">
        <v>88</v>
      </c>
      <c r="B32" s="3415" t="n">
        <v>94878.86821641948</v>
      </c>
      <c r="C32" s="3418" t="s">
        <v>1185</v>
      </c>
      <c r="D32" s="3418" t="n">
        <v>95.07551066742774</v>
      </c>
      <c r="E32" s="3418" t="n">
        <v>9.95092578013332</v>
      </c>
      <c r="F32" s="3418" t="n">
        <v>1.49240341430238</v>
      </c>
      <c r="G32" s="3415" t="n">
        <v>9020.65684722366</v>
      </c>
      <c r="H32" s="3415" t="n">
        <v>0.94413257572464</v>
      </c>
      <c r="I32" s="3415" t="n">
        <v>0.14159754687133</v>
      </c>
      <c r="J32" s="3415" t="s">
        <v>2947</v>
      </c>
    </row>
    <row r="33" spans="1:10" ht="12" customHeight="1" x14ac:dyDescent="0.15">
      <c r="A33" s="871" t="s">
        <v>89</v>
      </c>
      <c r="B33" s="3415" t="n">
        <v>694547.2976112422</v>
      </c>
      <c r="C33" s="3418" t="s">
        <v>1185</v>
      </c>
      <c r="D33" s="3418" t="n">
        <v>56.36057611883095</v>
      </c>
      <c r="E33" s="3418" t="n">
        <v>21.51099733428879</v>
      </c>
      <c r="F33" s="3418" t="n">
        <v>0.26110186294879</v>
      </c>
      <c r="G33" s="3415" t="n">
        <v>39145.08583514675</v>
      </c>
      <c r="H33" s="3415" t="n">
        <v>14.94040506745291</v>
      </c>
      <c r="I33" s="3415" t="n">
        <v>0.18134759331234</v>
      </c>
      <c r="J33" s="3415" t="s">
        <v>2947</v>
      </c>
    </row>
    <row r="34" spans="1:10" ht="13.5" customHeight="1" x14ac:dyDescent="0.15">
      <c r="A34" s="871" t="s">
        <v>90</v>
      </c>
      <c r="B34" s="3415" t="n">
        <v>30549.67672905926</v>
      </c>
      <c r="C34" s="3418" t="s">
        <v>1185</v>
      </c>
      <c r="D34" s="3418" t="n">
        <v>53.52674341494607</v>
      </c>
      <c r="E34" s="3418" t="n">
        <v>10.52851642333449</v>
      </c>
      <c r="F34" s="3418" t="n">
        <v>2.30447184574473</v>
      </c>
      <c r="G34" s="3415" t="n">
        <v>1635.224707685904</v>
      </c>
      <c r="H34" s="3415" t="n">
        <v>0.32164277316946</v>
      </c>
      <c r="I34" s="3415" t="n">
        <v>0.07040086991872</v>
      </c>
      <c r="J34" s="3415" t="s">
        <v>2947</v>
      </c>
    </row>
    <row r="35" spans="1:10" ht="13.5" customHeight="1" x14ac:dyDescent="0.15">
      <c r="A35" s="871" t="s">
        <v>92</v>
      </c>
      <c r="B35" s="3415" t="s">
        <v>2949</v>
      </c>
      <c r="C35" s="3418" t="s">
        <v>1185</v>
      </c>
      <c r="D35" s="3418" t="s">
        <v>2948</v>
      </c>
      <c r="E35" s="3418" t="s">
        <v>2949</v>
      </c>
      <c r="F35" s="3418" t="s">
        <v>2949</v>
      </c>
      <c r="G35" s="3415" t="s">
        <v>2949</v>
      </c>
      <c r="H35" s="3415" t="s">
        <v>2949</v>
      </c>
      <c r="I35" s="3415" t="s">
        <v>2949</v>
      </c>
      <c r="J35" s="3415" t="s">
        <v>2947</v>
      </c>
    </row>
    <row r="36" spans="1:10" ht="12" customHeight="1" x14ac:dyDescent="0.15">
      <c r="A36" s="871" t="s">
        <v>94</v>
      </c>
      <c r="B36" s="3415" t="n">
        <v>22481.825244551506</v>
      </c>
      <c r="C36" s="3418" t="s">
        <v>1185</v>
      </c>
      <c r="D36" s="3418" t="n">
        <v>98.26675110048883</v>
      </c>
      <c r="E36" s="3418" t="n">
        <v>19.88165305141739</v>
      </c>
      <c r="F36" s="3418" t="n">
        <v>3.35520395494404</v>
      </c>
      <c r="G36" s="3415" t="n">
        <v>2209.215925591029</v>
      </c>
      <c r="H36" s="3415" t="n">
        <v>0.44697584947477</v>
      </c>
      <c r="I36" s="3415" t="n">
        <v>0.07543110897488</v>
      </c>
      <c r="J36" s="3415" t="s">
        <v>2947</v>
      </c>
    </row>
    <row r="37" spans="1:10" ht="12" customHeight="1" x14ac:dyDescent="0.15">
      <c r="A37" s="873" t="s">
        <v>26</v>
      </c>
      <c r="B37" s="3418" t="n">
        <v>1105334.9373858394</v>
      </c>
      <c r="C37" s="3418" t="s">
        <v>1185</v>
      </c>
      <c r="D37" s="3416" t="s">
        <v>1185</v>
      </c>
      <c r="E37" s="3416" t="s">
        <v>1185</v>
      </c>
      <c r="F37" s="3416" t="s">
        <v>1185</v>
      </c>
      <c r="G37" s="3418" t="n">
        <v>23096.23518592339</v>
      </c>
      <c r="H37" s="3418" t="n">
        <v>9.85434447934609</v>
      </c>
      <c r="I37" s="3418" t="n">
        <v>1.51856430606083</v>
      </c>
      <c r="J37" s="3418" t="n">
        <v>96.65550871904728</v>
      </c>
    </row>
    <row r="38" spans="1:10" ht="12" customHeight="1" x14ac:dyDescent="0.15">
      <c r="A38" s="871" t="s">
        <v>87</v>
      </c>
      <c r="B38" s="3415" t="n">
        <v>22851.94900657771</v>
      </c>
      <c r="C38" s="3418" t="s">
        <v>1185</v>
      </c>
      <c r="D38" s="3418" t="n">
        <v>74.82424921951691</v>
      </c>
      <c r="E38" s="3418" t="n">
        <v>11.70396440562618</v>
      </c>
      <c r="F38" s="3418" t="n">
        <v>0.78155831761523</v>
      </c>
      <c r="G38" s="3415" t="n">
        <v>1709.8799276198627</v>
      </c>
      <c r="H38" s="3415" t="n">
        <v>0.26745839777217</v>
      </c>
      <c r="I38" s="3415" t="n">
        <v>0.01786013081981</v>
      </c>
      <c r="J38" s="3415" t="s">
        <v>2949</v>
      </c>
    </row>
    <row r="39" spans="1:10" ht="12" customHeight="1" x14ac:dyDescent="0.15">
      <c r="A39" s="871" t="s">
        <v>88</v>
      </c>
      <c r="B39" s="3415" t="n">
        <v>20065.2140710314</v>
      </c>
      <c r="C39" s="3418" t="s">
        <v>1185</v>
      </c>
      <c r="D39" s="3418" t="n">
        <v>93.81198363354711</v>
      </c>
      <c r="E39" s="3418" t="n">
        <v>8.26326711004221</v>
      </c>
      <c r="F39" s="3418" t="n">
        <v>4.75442827107931</v>
      </c>
      <c r="G39" s="3415" t="n">
        <v>1882.3575340352172</v>
      </c>
      <c r="H39" s="3415" t="n">
        <v>0.16580422348911</v>
      </c>
      <c r="I39" s="3415" t="n">
        <v>0.09539862104457</v>
      </c>
      <c r="J39" s="3415" t="s">
        <v>2949</v>
      </c>
    </row>
    <row r="40" spans="1:10" ht="12" customHeight="1" x14ac:dyDescent="0.15">
      <c r="A40" s="871" t="s">
        <v>89</v>
      </c>
      <c r="B40" s="3415" t="n">
        <v>326184.4430145659</v>
      </c>
      <c r="C40" s="3418" t="s">
        <v>1185</v>
      </c>
      <c r="D40" s="3418" t="n">
        <v>56.86522840850855</v>
      </c>
      <c r="E40" s="3418" t="n">
        <v>14.90808639173031</v>
      </c>
      <c r="F40" s="3418" t="n">
        <v>0.50196979248955</v>
      </c>
      <c r="G40" s="3415" t="n">
        <v>18451.897346606384</v>
      </c>
      <c r="H40" s="3415" t="n">
        <v>4.86278585609958</v>
      </c>
      <c r="I40" s="3415" t="n">
        <v>0.16373473717334</v>
      </c>
      <c r="J40" s="3415" t="n">
        <v>96.65550871904728</v>
      </c>
    </row>
    <row r="41" spans="1:10" ht="12" customHeight="1" x14ac:dyDescent="0.15">
      <c r="A41" s="871" t="s">
        <v>90</v>
      </c>
      <c r="B41" s="3415" t="n">
        <v>5917.843626206077</v>
      </c>
      <c r="C41" s="3418" t="s">
        <v>1185</v>
      </c>
      <c r="D41" s="3418" t="n">
        <v>78.04992230472983</v>
      </c>
      <c r="E41" s="3418" t="n">
        <v>21.35110589663459</v>
      </c>
      <c r="F41" s="3418" t="n">
        <v>3.49033583161643</v>
      </c>
      <c r="G41" s="3415" t="n">
        <v>461.887235236925</v>
      </c>
      <c r="H41" s="3415" t="n">
        <v>0.12635250594285</v>
      </c>
      <c r="I41" s="3415" t="n">
        <v>0.02065526165445</v>
      </c>
      <c r="J41" s="3415" t="s">
        <v>2949</v>
      </c>
    </row>
    <row r="42" spans="1:10" ht="13.5" customHeight="1" x14ac:dyDescent="0.15">
      <c r="A42" s="871" t="s">
        <v>92</v>
      </c>
      <c r="B42" s="3415" t="n">
        <v>5582.2014</v>
      </c>
      <c r="C42" s="3418" t="s">
        <v>1185</v>
      </c>
      <c r="D42" s="3418" t="n">
        <v>105.7312519080734</v>
      </c>
      <c r="E42" s="3418" t="n">
        <v>2.67398807932655</v>
      </c>
      <c r="F42" s="3418" t="n">
        <v>2.67371936813315</v>
      </c>
      <c r="G42" s="3415" t="n">
        <v>590.213142425</v>
      </c>
      <c r="H42" s="3415" t="n">
        <v>0.01492674</v>
      </c>
      <c r="I42" s="3415" t="n">
        <v>0.01492524</v>
      </c>
      <c r="J42" s="3415" t="s">
        <v>2949</v>
      </c>
    </row>
    <row r="43" spans="1:10" ht="12" customHeight="1" x14ac:dyDescent="0.15">
      <c r="A43" s="871" t="s">
        <v>94</v>
      </c>
      <c r="B43" s="3415" t="n">
        <v>724733.2862674582</v>
      </c>
      <c r="C43" s="3418" t="s">
        <v>1185</v>
      </c>
      <c r="D43" s="3418" t="n">
        <v>98.94534256632029</v>
      </c>
      <c r="E43" s="3418" t="n">
        <v>6.09467902156257</v>
      </c>
      <c r="F43" s="3418" t="n">
        <v>1.66404708907436</v>
      </c>
      <c r="G43" s="3415" t="n">
        <v>71708.98327894873</v>
      </c>
      <c r="H43" s="3415" t="n">
        <v>4.41701675604238</v>
      </c>
      <c r="I43" s="3415" t="n">
        <v>1.20599031536866</v>
      </c>
      <c r="J43" s="3415" t="s">
        <v>2949</v>
      </c>
    </row>
    <row r="44" spans="1:10" ht="12" customHeight="1" x14ac:dyDescent="0.15">
      <c r="A44" s="873" t="s">
        <v>27</v>
      </c>
      <c r="B44" s="3418" t="n">
        <v>723554.294282283</v>
      </c>
      <c r="C44" s="3418" t="s">
        <v>1185</v>
      </c>
      <c r="D44" s="3416" t="s">
        <v>1185</v>
      </c>
      <c r="E44" s="3416" t="s">
        <v>1185</v>
      </c>
      <c r="F44" s="3416" t="s">
        <v>1185</v>
      </c>
      <c r="G44" s="3418" t="n">
        <v>36143.190494255316</v>
      </c>
      <c r="H44" s="3418" t="n">
        <v>19.44561250273367</v>
      </c>
      <c r="I44" s="3418" t="n">
        <v>0.58836561203826</v>
      </c>
      <c r="J44" s="3418" t="s">
        <v>2947</v>
      </c>
    </row>
    <row r="45" spans="1:10" ht="12" customHeight="1" x14ac:dyDescent="0.15">
      <c r="A45" s="871" t="s">
        <v>87</v>
      </c>
      <c r="B45" s="3415" t="n">
        <v>35823.941625416075</v>
      </c>
      <c r="C45" s="3418" t="s">
        <v>1185</v>
      </c>
      <c r="D45" s="3418" t="n">
        <v>72.3901177421844</v>
      </c>
      <c r="E45" s="3418" t="n">
        <v>2.13252026716289</v>
      </c>
      <c r="F45" s="3418" t="n">
        <v>0.94927576583597</v>
      </c>
      <c r="G45" s="3415" t="n">
        <v>2593.2993522530105</v>
      </c>
      <c r="H45" s="3415" t="n">
        <v>0.07639528156586</v>
      </c>
      <c r="I45" s="3415" t="n">
        <v>0.03400679962173</v>
      </c>
      <c r="J45" s="3415" t="s">
        <v>2947</v>
      </c>
    </row>
    <row r="46" spans="1:10" ht="12" customHeight="1" x14ac:dyDescent="0.15">
      <c r="A46" s="871" t="s">
        <v>88</v>
      </c>
      <c r="B46" s="3415" t="n">
        <v>39618.114045224575</v>
      </c>
      <c r="C46" s="3418" t="s">
        <v>1185</v>
      </c>
      <c r="D46" s="3418" t="n">
        <v>95.54901921546934</v>
      </c>
      <c r="E46" s="3418" t="n">
        <v>9.39349067027076</v>
      </c>
      <c r="F46" s="3418" t="n">
        <v>1.57356990095051</v>
      </c>
      <c r="G46" s="3415" t="n">
        <v>3785.4719401878187</v>
      </c>
      <c r="H46" s="3415" t="n">
        <v>0.37215238465754</v>
      </c>
      <c r="I46" s="3415" t="n">
        <v>0.06234187179399</v>
      </c>
      <c r="J46" s="3415" t="s">
        <v>2947</v>
      </c>
    </row>
    <row r="47" spans="1:10" ht="12" customHeight="1" x14ac:dyDescent="0.15">
      <c r="A47" s="871" t="s">
        <v>89</v>
      </c>
      <c r="B47" s="3415" t="n">
        <v>526274.0421356428</v>
      </c>
      <c r="C47" s="3418" t="s">
        <v>1185</v>
      </c>
      <c r="D47" s="3418" t="n">
        <v>56.39440648746198</v>
      </c>
      <c r="E47" s="3418" t="n">
        <v>16.90339450921795</v>
      </c>
      <c r="F47" s="3418" t="n">
        <v>0.23303787146201</v>
      </c>
      <c r="G47" s="3415" t="n">
        <v>29678.912255997137</v>
      </c>
      <c r="H47" s="3415" t="n">
        <v>8.89581775417956</v>
      </c>
      <c r="I47" s="3415" t="n">
        <v>0.122641782585</v>
      </c>
      <c r="J47" s="3415" t="s">
        <v>2947</v>
      </c>
    </row>
    <row r="48" spans="1:10" ht="12" customHeight="1" x14ac:dyDescent="0.15">
      <c r="A48" s="871" t="s">
        <v>90</v>
      </c>
      <c r="B48" s="3415" t="n">
        <v>909.924668900652</v>
      </c>
      <c r="C48" s="3418" t="s">
        <v>1185</v>
      </c>
      <c r="D48" s="3418" t="n">
        <v>93.97145581365417</v>
      </c>
      <c r="E48" s="3418" t="n">
        <v>9.99430563566017</v>
      </c>
      <c r="F48" s="3418" t="n">
        <v>1.36454001482354</v>
      </c>
      <c r="G48" s="3415" t="n">
        <v>85.50694581735152</v>
      </c>
      <c r="H48" s="3415" t="n">
        <v>0.00909406524642</v>
      </c>
      <c r="I48" s="3415" t="n">
        <v>0.00124162862119</v>
      </c>
      <c r="J48" s="3415" t="s">
        <v>2947</v>
      </c>
    </row>
    <row r="49" spans="1:10" ht="13.5" customHeight="1" x14ac:dyDescent="0.15">
      <c r="A49" s="871" t="s">
        <v>92</v>
      </c>
      <c r="B49" s="3415" t="s">
        <v>2949</v>
      </c>
      <c r="C49" s="3418" t="s">
        <v>1185</v>
      </c>
      <c r="D49" s="3418" t="s">
        <v>2948</v>
      </c>
      <c r="E49" s="3418" t="s">
        <v>2949</v>
      </c>
      <c r="F49" s="3418" t="s">
        <v>2949</v>
      </c>
      <c r="G49" s="3415" t="s">
        <v>2949</v>
      </c>
      <c r="H49" s="3415" t="s">
        <v>2949</v>
      </c>
      <c r="I49" s="3415" t="s">
        <v>2949</v>
      </c>
      <c r="J49" s="3415" t="s">
        <v>2947</v>
      </c>
    </row>
    <row r="50" spans="1:10" ht="12" customHeight="1" x14ac:dyDescent="0.15">
      <c r="A50" s="871" t="s">
        <v>94</v>
      </c>
      <c r="B50" s="3415" t="n">
        <v>120928.27180709886</v>
      </c>
      <c r="C50" s="3418" t="s">
        <v>1185</v>
      </c>
      <c r="D50" s="3418" t="n">
        <v>74.72860352794595</v>
      </c>
      <c r="E50" s="3418" t="n">
        <v>83.4556953991949</v>
      </c>
      <c r="F50" s="3418" t="n">
        <v>3.04423046749221</v>
      </c>
      <c r="G50" s="3415" t="n">
        <v>9036.800879192375</v>
      </c>
      <c r="H50" s="3415" t="n">
        <v>10.09215301708429</v>
      </c>
      <c r="I50" s="3415" t="n">
        <v>0.36813352941635</v>
      </c>
      <c r="J50" s="3415" t="s">
        <v>2947</v>
      </c>
    </row>
    <row r="51" spans="1:10" ht="12" customHeight="1" x14ac:dyDescent="0.15">
      <c r="A51" s="873" t="s">
        <v>28</v>
      </c>
      <c r="B51" s="3418" t="n">
        <v>1257810.6539881097</v>
      </c>
      <c r="C51" s="3418" t="s">
        <v>1185</v>
      </c>
      <c r="D51" s="3416" t="s">
        <v>1185</v>
      </c>
      <c r="E51" s="3416" t="s">
        <v>1185</v>
      </c>
      <c r="F51" s="3416" t="s">
        <v>1185</v>
      </c>
      <c r="G51" s="3418" t="n">
        <v>83196.02013775868</v>
      </c>
      <c r="H51" s="3418" t="n">
        <v>11.09281004432844</v>
      </c>
      <c r="I51" s="3418" t="n">
        <v>3.268527551516</v>
      </c>
      <c r="J51" s="3418" t="s">
        <v>2948</v>
      </c>
    </row>
    <row r="52" spans="1:10" ht="12.75" customHeight="1" x14ac:dyDescent="0.15">
      <c r="A52" s="871" t="s">
        <v>87</v>
      </c>
      <c r="B52" s="3415" t="n">
        <v>223051.9629420685</v>
      </c>
      <c r="C52" s="3418" t="s">
        <v>1185</v>
      </c>
      <c r="D52" s="3418" t="n">
        <v>89.97109743642918</v>
      </c>
      <c r="E52" s="3418" t="n">
        <v>4.79208661305815</v>
      </c>
      <c r="F52" s="3418" t="n">
        <v>5.43030350529982</v>
      </c>
      <c r="G52" s="3415" t="n">
        <v>20068.229891247633</v>
      </c>
      <c r="H52" s="3415" t="n">
        <v>1.06888432563103</v>
      </c>
      <c r="I52" s="3415" t="n">
        <v>1.21123985622832</v>
      </c>
      <c r="J52" s="3415" t="s">
        <v>2947</v>
      </c>
    </row>
    <row r="53" spans="1:10" ht="12" customHeight="1" x14ac:dyDescent="0.15">
      <c r="A53" s="871" t="s">
        <v>88</v>
      </c>
      <c r="B53" s="3415" t="n">
        <v>144869.45720554498</v>
      </c>
      <c r="C53" s="3418" t="s">
        <v>1185</v>
      </c>
      <c r="D53" s="3418" t="n">
        <v>95.85671045648641</v>
      </c>
      <c r="E53" s="3418" t="n">
        <v>7.32893858184098</v>
      </c>
      <c r="F53" s="3418" t="n">
        <v>2.39208926510781</v>
      </c>
      <c r="G53" s="3415" t="n">
        <v>13886.709613340274</v>
      </c>
      <c r="H53" s="3415" t="n">
        <v>1.06173935424408</v>
      </c>
      <c r="I53" s="3415" t="n">
        <v>0.34654067342338</v>
      </c>
      <c r="J53" s="3415" t="s">
        <v>2947</v>
      </c>
    </row>
    <row r="54" spans="1:10" ht="12" customHeight="1" x14ac:dyDescent="0.15">
      <c r="A54" s="871" t="s">
        <v>89</v>
      </c>
      <c r="B54" s="3415" t="n">
        <v>602675.5703293296</v>
      </c>
      <c r="C54" s="3418" t="s">
        <v>1185</v>
      </c>
      <c r="D54" s="3418" t="n">
        <v>56.42256503980106</v>
      </c>
      <c r="E54" s="3418" t="n">
        <v>5.80608795689</v>
      </c>
      <c r="F54" s="3418" t="n">
        <v>0.88330108108177</v>
      </c>
      <c r="G54" s="3415" t="n">
        <v>34004.501564805796</v>
      </c>
      <c r="H54" s="3415" t="n">
        <v>3.49918737080093</v>
      </c>
      <c r="I54" s="3415" t="n">
        <v>0.53234398281347</v>
      </c>
      <c r="J54" s="3415" t="s">
        <v>2947</v>
      </c>
    </row>
    <row r="55" spans="1:10" ht="12" customHeight="1" x14ac:dyDescent="0.15">
      <c r="A55" s="871" t="s">
        <v>90</v>
      </c>
      <c r="B55" s="3415" t="n">
        <v>178825.16231054152</v>
      </c>
      <c r="C55" s="3418" t="s">
        <v>1185</v>
      </c>
      <c r="D55" s="3418" t="n">
        <v>85.20377597592035</v>
      </c>
      <c r="E55" s="3418" t="n">
        <v>18.4537187909804</v>
      </c>
      <c r="F55" s="3418" t="n">
        <v>4.07521607106094</v>
      </c>
      <c r="G55" s="3415" t="n">
        <v>15236.579068364974</v>
      </c>
      <c r="H55" s="3415" t="n">
        <v>3.29998925803016</v>
      </c>
      <c r="I55" s="3415" t="n">
        <v>0.728751175358</v>
      </c>
      <c r="J55" s="3415" t="s">
        <v>2947</v>
      </c>
    </row>
    <row r="56" spans="1:10" ht="13.5" customHeight="1" x14ac:dyDescent="0.15">
      <c r="A56" s="880" t="s">
        <v>92</v>
      </c>
      <c r="B56" s="3415" t="s">
        <v>2949</v>
      </c>
      <c r="C56" s="3418" t="s">
        <v>1185</v>
      </c>
      <c r="D56" s="3418" t="s">
        <v>2948</v>
      </c>
      <c r="E56" s="3418" t="s">
        <v>2949</v>
      </c>
      <c r="F56" s="3418" t="s">
        <v>2949</v>
      </c>
      <c r="G56" s="3415" t="s">
        <v>2949</v>
      </c>
      <c r="H56" s="3415" t="s">
        <v>2949</v>
      </c>
      <c r="I56" s="3415" t="s">
        <v>2949</v>
      </c>
      <c r="J56" s="3415" t="s">
        <v>2949</v>
      </c>
    </row>
    <row r="57" spans="1:10" ht="14.25" customHeight="1" x14ac:dyDescent="0.15">
      <c r="A57" s="871" t="s">
        <v>94</v>
      </c>
      <c r="B57" s="3415" t="n">
        <v>108388.50120062518</v>
      </c>
      <c r="C57" s="3418" t="s">
        <v>1185</v>
      </c>
      <c r="D57" s="3418" t="n">
        <v>98.43839555827435</v>
      </c>
      <c r="E57" s="3418" t="n">
        <v>19.95608124166739</v>
      </c>
      <c r="F57" s="3418" t="n">
        <v>4.14851998793241</v>
      </c>
      <c r="G57" s="3415" t="n">
        <v>10669.590155155636</v>
      </c>
      <c r="H57" s="3415" t="n">
        <v>2.16300973562224</v>
      </c>
      <c r="I57" s="3415" t="n">
        <v>0.44965186369283</v>
      </c>
      <c r="J57" s="3415" t="s">
        <v>2947</v>
      </c>
    </row>
    <row r="58" spans="1:10" ht="13" x14ac:dyDescent="0.15">
      <c r="A58" s="873" t="s">
        <v>102</v>
      </c>
      <c r="B58" s="3418" t="n">
        <v>2444196.278840713</v>
      </c>
      <c r="C58" s="3418" t="s">
        <v>1185</v>
      </c>
      <c r="D58" s="3416" t="s">
        <v>1185</v>
      </c>
      <c r="E58" s="3416" t="s">
        <v>1185</v>
      </c>
      <c r="F58" s="3416" t="s">
        <v>1185</v>
      </c>
      <c r="G58" s="3418" t="n">
        <v>131478.06661467152</v>
      </c>
      <c r="H58" s="3418" t="n">
        <v>23.95576095098047</v>
      </c>
      <c r="I58" s="3418" t="n">
        <v>5.6284870503286</v>
      </c>
      <c r="J58" s="3418" t="s">
        <v>2948</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102456.01276053068</v>
      </c>
      <c r="C11" s="3416" t="s">
        <v>1185</v>
      </c>
      <c r="D11" s="3416" t="s">
        <v>1185</v>
      </c>
      <c r="E11" s="3418" t="n">
        <v>0.02524866489735</v>
      </c>
      <c r="F11" s="3418" t="s">
        <v>2950</v>
      </c>
      <c r="G11" s="3418" t="n">
        <v>2343.4722709396647</v>
      </c>
      <c r="H11" s="3418" t="n">
        <v>243.40526196959803</v>
      </c>
      <c r="I11" s="3418" t="n">
        <v>949.6202139992898</v>
      </c>
      <c r="J11" s="3418" t="s">
        <v>2950</v>
      </c>
      <c r="K11" s="2981"/>
      <c r="L11" s="194"/>
    </row>
    <row r="12" spans="1:12" ht="14.25" customHeight="1" x14ac:dyDescent="0.15">
      <c r="A12" s="1729" t="s">
        <v>1016</v>
      </c>
      <c r="B12" s="3415" t="n">
        <v>102456.01276053068</v>
      </c>
      <c r="C12" s="3415" t="s">
        <v>1185</v>
      </c>
      <c r="D12" s="3415" t="s">
        <v>1185</v>
      </c>
      <c r="E12" s="3418" t="n">
        <v>0.02492112220282</v>
      </c>
      <c r="F12" s="3418" t="s">
        <v>2944</v>
      </c>
      <c r="G12" s="3415" t="n">
        <v>2309.9135524488156</v>
      </c>
      <c r="H12" s="3415" t="n">
        <v>243.40526196959803</v>
      </c>
      <c r="I12" s="3415" t="n">
        <v>949.6202139992898</v>
      </c>
      <c r="J12" s="3415" t="s">
        <v>2944</v>
      </c>
      <c r="K12" s="2981"/>
      <c r="L12" s="194"/>
    </row>
    <row r="13" spans="1:12" ht="13.5" customHeight="1" x14ac:dyDescent="0.15">
      <c r="A13" s="1729" t="s">
        <v>1017</v>
      </c>
      <c r="B13" s="3415" t="s">
        <v>2943</v>
      </c>
      <c r="C13" s="3415" t="s">
        <v>1185</v>
      </c>
      <c r="D13" s="3415" t="s">
        <v>1185</v>
      </c>
      <c r="E13" s="3418" t="s">
        <v>2943</v>
      </c>
      <c r="F13" s="3418" t="s">
        <v>2942</v>
      </c>
      <c r="G13" s="3415" t="n">
        <v>33.5587184908488</v>
      </c>
      <c r="H13" s="3415" t="s">
        <v>2943</v>
      </c>
      <c r="I13" s="3415" t="s">
        <v>2943</v>
      </c>
      <c r="J13" s="3415" t="s">
        <v>2942</v>
      </c>
      <c r="K13" s="2981"/>
      <c r="L13" s="194"/>
    </row>
    <row r="14" spans="1:12" ht="14.25" customHeight="1" x14ac:dyDescent="0.15">
      <c r="A14" s="1729" t="s">
        <v>987</v>
      </c>
      <c r="B14" s="3415" t="n">
        <v>386.9217542672171</v>
      </c>
      <c r="C14" s="3415" t="s">
        <v>1185</v>
      </c>
      <c r="D14" s="3415" t="s">
        <v>1185</v>
      </c>
      <c r="E14" s="3418" t="n">
        <v>0.88537488386862</v>
      </c>
      <c r="F14" s="3418" t="s">
        <v>2942</v>
      </c>
      <c r="G14" s="3415" t="n">
        <v>342.570803250581</v>
      </c>
      <c r="H14" s="3415" t="s">
        <v>2943</v>
      </c>
      <c r="I14" s="3415" t="n">
        <v>0.8</v>
      </c>
      <c r="J14" s="3415" t="s">
        <v>2942</v>
      </c>
      <c r="K14" s="2981"/>
      <c r="L14" s="194"/>
    </row>
    <row r="15" spans="1:12" ht="12" customHeight="1" x14ac:dyDescent="0.15">
      <c r="A15" s="1729" t="s">
        <v>988</v>
      </c>
      <c r="B15" s="3415" t="s">
        <v>2942</v>
      </c>
      <c r="C15" s="3415" t="s">
        <v>1185</v>
      </c>
      <c r="D15" s="3415" t="s">
        <v>1185</v>
      </c>
      <c r="E15" s="3418" t="s">
        <v>2942</v>
      </c>
      <c r="F15" s="3418" t="s">
        <v>2942</v>
      </c>
      <c r="G15" s="3415" t="n">
        <v>8.61134475730377</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28390.59714451107</v>
      </c>
      <c r="C9" s="3418" t="n">
        <v>3.59907323620182</v>
      </c>
      <c r="D9" s="3418" t="n">
        <v>0.23443829738837</v>
      </c>
      <c r="E9" s="3418" t="n">
        <v>102.1798383425976</v>
      </c>
      <c r="F9" s="3418" t="s">
        <v>2945</v>
      </c>
      <c r="G9" s="3416" t="s">
        <v>1185</v>
      </c>
      <c r="H9" s="3418" t="n">
        <v>6.65584325639819</v>
      </c>
      <c r="I9" s="26"/>
    </row>
    <row r="10" spans="1:9" ht="13" x14ac:dyDescent="0.15">
      <c r="A10" s="1743" t="s">
        <v>1034</v>
      </c>
      <c r="B10" s="3415" t="n">
        <v>23368.40641789207</v>
      </c>
      <c r="C10" s="3418" t="n">
        <v>3.61006770200188</v>
      </c>
      <c r="D10" s="3418" t="n">
        <v>0.23223639917852</v>
      </c>
      <c r="E10" s="3415" t="n">
        <v>84.36152925648561</v>
      </c>
      <c r="F10" s="3415" t="s">
        <v>2942</v>
      </c>
      <c r="G10" s="3416" t="s">
        <v>1185</v>
      </c>
      <c r="H10" s="3415" t="n">
        <v>5.42699456103147</v>
      </c>
      <c r="I10" s="26"/>
    </row>
    <row r="11" spans="1:9" ht="14" x14ac:dyDescent="0.15">
      <c r="A11" s="1743" t="s">
        <v>2242</v>
      </c>
      <c r="B11" s="3418" t="n">
        <v>5022.190726618998</v>
      </c>
      <c r="C11" s="3418" t="n">
        <v>3.54791565196241</v>
      </c>
      <c r="D11" s="3418" t="n">
        <v>0.24468379682466</v>
      </c>
      <c r="E11" s="3418" t="n">
        <v>17.81830908611199</v>
      </c>
      <c r="F11" s="3418" t="s">
        <v>2943</v>
      </c>
      <c r="G11" s="3416" t="s">
        <v>1185</v>
      </c>
      <c r="H11" s="3418" t="n">
        <v>1.22884869536672</v>
      </c>
      <c r="I11" s="26"/>
    </row>
    <row r="12" spans="1:9" ht="14" x14ac:dyDescent="0.15">
      <c r="A12" s="1743" t="s">
        <v>2243</v>
      </c>
      <c r="B12" s="3418" t="n">
        <v>13664.24928513065</v>
      </c>
      <c r="C12" s="3418" t="n">
        <v>119.30350160205573</v>
      </c>
      <c r="D12" s="3418" t="n">
        <v>0.0198570169746</v>
      </c>
      <c r="E12" s="3418" t="n">
        <v>68.98892985344592</v>
      </c>
      <c r="F12" s="3418" t="n">
        <v>16.71847077797714</v>
      </c>
      <c r="G12" s="3418" t="n">
        <v>1544.4853858480503</v>
      </c>
      <c r="H12" s="3418" t="n">
        <v>0.27133123</v>
      </c>
      <c r="I12" s="26"/>
    </row>
    <row r="13" spans="1:9" ht="13" x14ac:dyDescent="0.15">
      <c r="A13" s="1743" t="s">
        <v>1034</v>
      </c>
      <c r="B13" s="3415" t="n">
        <v>9973.37768364065</v>
      </c>
      <c r="C13" s="3418" t="n">
        <v>57.14167351428401</v>
      </c>
      <c r="D13" s="3418" t="n">
        <v>0.02495819449496</v>
      </c>
      <c r="E13" s="3415" t="n">
        <v>24.76276572195576</v>
      </c>
      <c r="F13" s="3415" t="n">
        <v>16.02533756899492</v>
      </c>
      <c r="G13" s="3415" t="n">
        <v>529.1073881422894</v>
      </c>
      <c r="H13" s="3415" t="n">
        <v>0.2489175</v>
      </c>
      <c r="I13" s="26"/>
    </row>
    <row r="14" spans="1:9" ht="14" x14ac:dyDescent="0.15">
      <c r="A14" s="1743" t="s">
        <v>2242</v>
      </c>
      <c r="B14" s="3418" t="n">
        <v>3690.87160149</v>
      </c>
      <c r="C14" s="3418" t="n">
        <v>287.27558407022144</v>
      </c>
      <c r="D14" s="3418" t="n">
        <v>0.00607274715028</v>
      </c>
      <c r="E14" s="3418" t="n">
        <v>44.22616413149016</v>
      </c>
      <c r="F14" s="3418" t="n">
        <v>0.69313320898222</v>
      </c>
      <c r="G14" s="3418" t="n">
        <v>1015.377997705761</v>
      </c>
      <c r="H14" s="3418" t="n">
        <v>0.02241373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3296.335892023321</v>
      </c>
      <c r="C9" s="3418" t="n">
        <v>802.1901376432194</v>
      </c>
      <c r="D9" s="3418" t="n">
        <v>0.01535597633667</v>
      </c>
      <c r="E9" s="3418" t="n">
        <v>0.14427561334181</v>
      </c>
      <c r="F9" s="3418" t="n">
        <v>2644.288142940472</v>
      </c>
      <c r="G9" s="3418" t="n">
        <v>0.05061845595564</v>
      </c>
      <c r="H9" s="3418" t="n">
        <v>0.4755808826023</v>
      </c>
    </row>
    <row r="10" spans="1:8" ht="14" x14ac:dyDescent="0.15">
      <c r="A10" s="1766" t="s">
        <v>2249</v>
      </c>
      <c r="B10" s="3418" t="n">
        <v>2705.038297991502</v>
      </c>
      <c r="C10" s="3418" t="n">
        <v>232.92859429717114</v>
      </c>
      <c r="D10" s="3418" t="n">
        <v>0.00576859063384</v>
      </c>
      <c r="E10" s="3418" t="n">
        <v>0.14647144901442</v>
      </c>
      <c r="F10" s="3418" t="n">
        <v>630.0807682711729</v>
      </c>
      <c r="G10" s="3418" t="n">
        <v>0.01560425858998</v>
      </c>
      <c r="H10" s="3418" t="n">
        <v>0.39621087914631</v>
      </c>
    </row>
    <row r="11" spans="1:8" ht="13" x14ac:dyDescent="0.15">
      <c r="A11" s="1743" t="s">
        <v>1034</v>
      </c>
      <c r="B11" s="3415" t="n">
        <v>2277.511299548903</v>
      </c>
      <c r="C11" s="3418" t="n">
        <v>204.47506893244184</v>
      </c>
      <c r="D11" s="3418" t="n">
        <v>0.00125966257492</v>
      </c>
      <c r="E11" s="3418" t="n">
        <v>0.00358224503969</v>
      </c>
      <c r="F11" s="3415" t="n">
        <v>465.6942799696771</v>
      </c>
      <c r="G11" s="3415" t="n">
        <v>0.00286889574799</v>
      </c>
      <c r="H11" s="3415" t="n">
        <v>0.00815860355564</v>
      </c>
    </row>
    <row r="12" spans="1:8" ht="14" x14ac:dyDescent="0.15">
      <c r="A12" s="1743" t="s">
        <v>2250</v>
      </c>
      <c r="B12" s="3418" t="n">
        <v>427.5269984425993</v>
      </c>
      <c r="C12" s="3418" t="n">
        <v>384.50551403847004</v>
      </c>
      <c r="D12" s="3418" t="n">
        <v>0.02978844117069</v>
      </c>
      <c r="E12" s="3418" t="n">
        <v>0.90766729821572</v>
      </c>
      <c r="F12" s="3418" t="n">
        <v>164.38648830149583</v>
      </c>
      <c r="G12" s="3418" t="n">
        <v>0.01273536284199</v>
      </c>
      <c r="H12" s="3418" t="n">
        <v>0.38805227559067</v>
      </c>
    </row>
    <row r="13" spans="1:8" ht="13" x14ac:dyDescent="0.15">
      <c r="A13" s="1766" t="s">
        <v>1041</v>
      </c>
      <c r="B13" s="3418" t="n">
        <v>591.2975940318189</v>
      </c>
      <c r="C13" s="3418" t="n">
        <v>4472.0089674475785</v>
      </c>
      <c r="D13" s="3418" t="n">
        <v>0.05921586307651</v>
      </c>
      <c r="E13" s="3418" t="n">
        <v>0.13423021547373</v>
      </c>
      <c r="F13" s="3418" t="n">
        <v>2644.288142940472</v>
      </c>
      <c r="G13" s="3418" t="n">
        <v>0.03501419736566</v>
      </c>
      <c r="H13" s="3418" t="n">
        <v>0.07937000345599</v>
      </c>
    </row>
    <row r="14" spans="1:8" ht="13" x14ac:dyDescent="0.15">
      <c r="A14" s="1743" t="s">
        <v>1034</v>
      </c>
      <c r="B14" s="3415" t="n">
        <v>102.10238078208447</v>
      </c>
      <c r="C14" s="3418" t="n">
        <v>1163.056819717974</v>
      </c>
      <c r="D14" s="3418" t="n">
        <v>0.0394952074892</v>
      </c>
      <c r="E14" s="3418" t="n">
        <v>0.07317757086327</v>
      </c>
      <c r="F14" s="3415" t="n">
        <v>118.75087027804474</v>
      </c>
      <c r="G14" s="3415" t="n">
        <v>0.00403255471413</v>
      </c>
      <c r="H14" s="3415" t="n">
        <v>0.00747160420499</v>
      </c>
    </row>
    <row r="15" spans="1:8" ht="14" x14ac:dyDescent="0.15">
      <c r="A15" s="1743" t="s">
        <v>2251</v>
      </c>
      <c r="B15" s="3418" t="n">
        <v>489.1952132497344</v>
      </c>
      <c r="C15" s="3418" t="n">
        <v>5162.636927465476</v>
      </c>
      <c r="D15" s="3418" t="n">
        <v>0.06333185978194</v>
      </c>
      <c r="E15" s="3418" t="n">
        <v>0.14697281842432</v>
      </c>
      <c r="F15" s="3418" t="n">
        <v>2525.5372726624273</v>
      </c>
      <c r="G15" s="3418" t="n">
        <v>0.03098164265153</v>
      </c>
      <c r="H15" s="3418" t="n">
        <v>0.071898399251</v>
      </c>
    </row>
    <row r="16" spans="1:8" ht="13" x14ac:dyDescent="0.15">
      <c r="A16" s="1766" t="s">
        <v>1042</v>
      </c>
      <c r="B16" s="3418" t="n">
        <v>10796.027809531417</v>
      </c>
      <c r="C16" s="3418" t="n">
        <v>3.26915574369319</v>
      </c>
      <c r="D16" s="3418" t="n">
        <v>1.94341996988526</v>
      </c>
      <c r="E16" s="3418" t="n">
        <v>0.12541111912225</v>
      </c>
      <c r="F16" s="3418" t="n">
        <v>35.29389632260108</v>
      </c>
      <c r="G16" s="3418" t="n">
        <v>20.98121604047995</v>
      </c>
      <c r="H16" s="3418" t="n">
        <v>1.35394192966828</v>
      </c>
    </row>
    <row r="17" spans="1:8" ht="14" x14ac:dyDescent="0.15">
      <c r="A17" s="1766" t="s">
        <v>2249</v>
      </c>
      <c r="B17" s="3418" t="n">
        <v>10769.288195751575</v>
      </c>
      <c r="C17" s="3418" t="n">
        <v>20.16855047577793</v>
      </c>
      <c r="D17" s="3418" t="n">
        <v>1.93749185365362</v>
      </c>
      <c r="E17" s="3418" t="n">
        <v>0.12557442849421</v>
      </c>
      <c r="F17" s="3418" t="n">
        <v>217.20093256421504</v>
      </c>
      <c r="G17" s="3418" t="n">
        <v>20.8654081489168</v>
      </c>
      <c r="H17" s="3418" t="n">
        <v>1.35234721047095</v>
      </c>
    </row>
    <row r="18" spans="1:8" ht="13" x14ac:dyDescent="0.15">
      <c r="A18" s="1775" t="s">
        <v>1034</v>
      </c>
      <c r="B18" s="3415" t="n">
        <v>43.58934822046328</v>
      </c>
      <c r="C18" s="3418" t="n">
        <v>17.67866134751257</v>
      </c>
      <c r="D18" s="3418" t="n">
        <v>6.70581663808607</v>
      </c>
      <c r="E18" s="3418" t="n">
        <v>0.1417048088035</v>
      </c>
      <c r="F18" s="3415" t="n">
        <v>0.77060132554837</v>
      </c>
      <c r="G18" s="3415" t="n">
        <v>0.29230217654011</v>
      </c>
      <c r="H18" s="3415" t="n">
        <v>0.00617682025545</v>
      </c>
    </row>
    <row r="19" spans="1:8" ht="13" x14ac:dyDescent="0.15">
      <c r="A19" s="1775" t="s">
        <v>551</v>
      </c>
      <c r="B19" s="3418" t="n">
        <v>10725.698847531112</v>
      </c>
      <c r="C19" s="3418" t="n">
        <v>20.17866941029074</v>
      </c>
      <c r="D19" s="3418" t="n">
        <v>1.91811333366984</v>
      </c>
      <c r="E19" s="3418" t="n">
        <v>0.12550887446606</v>
      </c>
      <c r="F19" s="3418" t="n">
        <v>216.43033123866667</v>
      </c>
      <c r="G19" s="3418" t="n">
        <v>20.57310597237669</v>
      </c>
      <c r="H19" s="3418" t="n">
        <v>1.3461703902155</v>
      </c>
    </row>
    <row r="20" spans="1:8" ht="13" x14ac:dyDescent="0.15">
      <c r="A20" s="1766" t="s">
        <v>1041</v>
      </c>
      <c r="B20" s="3418" t="n">
        <v>26.73961377984176</v>
      </c>
      <c r="C20" s="3418" t="n">
        <v>1319.9104748928032</v>
      </c>
      <c r="D20" s="3418" t="n">
        <v>4.33094855133825</v>
      </c>
      <c r="E20" s="3418" t="n">
        <v>0.05963882689032</v>
      </c>
      <c r="F20" s="3418" t="n">
        <v>35.29389632260108</v>
      </c>
      <c r="G20" s="3418" t="n">
        <v>0.11580789156315</v>
      </c>
      <c r="H20" s="3418" t="n">
        <v>0.00159471919733</v>
      </c>
    </row>
    <row r="21" spans="1:8" ht="13" x14ac:dyDescent="0.15">
      <c r="A21" s="1775" t="s">
        <v>1034</v>
      </c>
      <c r="B21" s="3415" t="n">
        <v>6.00014567708676</v>
      </c>
      <c r="C21" s="3418" t="n">
        <v>941.6982021726801</v>
      </c>
      <c r="D21" s="3418" t="n">
        <v>4.67869146083469</v>
      </c>
      <c r="E21" s="3418" t="n">
        <v>0.06060230616043</v>
      </c>
      <c r="F21" s="3415" t="n">
        <v>5.65032639688678</v>
      </c>
      <c r="G21" s="3415" t="n">
        <v>0.02807283034315</v>
      </c>
      <c r="H21" s="3415" t="n">
        <v>3.6362266533E-4</v>
      </c>
    </row>
    <row r="22" spans="1:8" ht="13" x14ac:dyDescent="0.15">
      <c r="A22" s="1775" t="s">
        <v>551</v>
      </c>
      <c r="B22" s="3418" t="n">
        <v>20.739468102755</v>
      </c>
      <c r="C22" s="3418" t="n">
        <v>1429.3312527998967</v>
      </c>
      <c r="D22" s="3418" t="n">
        <v>4.23034287983236</v>
      </c>
      <c r="E22" s="3418" t="n">
        <v>0.05936008223068</v>
      </c>
      <c r="F22" s="3418" t="n">
        <v>29.6435699257143</v>
      </c>
      <c r="G22" s="3418" t="n">
        <v>0.08773506122</v>
      </c>
      <c r="H22" s="3418" t="n">
        <v>0.001231096532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12662.42828367601</v>
      </c>
      <c r="C10" s="3415" t="n">
        <v>2146.460642011921</v>
      </c>
      <c r="D10" s="3415" t="n">
        <v>2581.373982114414</v>
      </c>
      <c r="E10" s="3418" t="n">
        <v>0.12362431744641</v>
      </c>
      <c r="F10" s="3418" t="n">
        <v>0.00560721532837</v>
      </c>
      <c r="G10" s="3415" t="n">
        <v>396.1840153367716</v>
      </c>
      <c r="H10" s="3415" t="n">
        <v>329.4860834204279</v>
      </c>
      <c r="I10" s="3415" t="n">
        <v>839.7139550263398</v>
      </c>
      <c r="J10" s="3415" t="n">
        <v>22.74535962404545</v>
      </c>
      <c r="K10" s="26"/>
      <c r="L10" s="26"/>
      <c r="M10" s="26"/>
      <c r="N10" s="26"/>
      <c r="O10" s="26"/>
      <c r="P10" s="26"/>
      <c r="Q10" s="26"/>
    </row>
    <row r="11" spans="1:17" x14ac:dyDescent="0.15">
      <c r="A11" s="1784" t="s">
        <v>1062</v>
      </c>
      <c r="B11" s="3415" t="n">
        <v>14141.617686514286</v>
      </c>
      <c r="C11" s="3415" t="n">
        <v>2335.51311575923</v>
      </c>
      <c r="D11" s="3415" t="n">
        <v>15.91671469632356</v>
      </c>
      <c r="E11" s="3418" t="n">
        <v>0.02605671651185</v>
      </c>
      <c r="F11" s="3418" t="n">
        <v>0.02564042216799</v>
      </c>
      <c r="G11" s="3415" t="n">
        <v>213.48431843168234</v>
      </c>
      <c r="H11" s="3415" t="n">
        <v>6.6506924195</v>
      </c>
      <c r="I11" s="3415" t="n">
        <v>148.34911222523266</v>
      </c>
      <c r="J11" s="3415" t="n">
        <v>0.6413177325362</v>
      </c>
      <c r="K11" s="26"/>
      <c r="L11" s="26"/>
      <c r="M11" s="26"/>
      <c r="N11" s="26"/>
      <c r="O11" s="26"/>
      <c r="P11" s="26"/>
      <c r="Q11" s="26"/>
    </row>
    <row r="12" spans="1:17" x14ac:dyDescent="0.15">
      <c r="A12" s="1784" t="s">
        <v>932</v>
      </c>
      <c r="B12" s="3418" t="n">
        <v>85.50958078</v>
      </c>
      <c r="C12" s="3418" t="s">
        <v>2942</v>
      </c>
      <c r="D12" s="3418" t="n">
        <v>21.93357226413819</v>
      </c>
      <c r="E12" s="3418" t="n">
        <v>0.03386274222826</v>
      </c>
      <c r="F12" s="3418" t="n">
        <v>0.00498219218973</v>
      </c>
      <c r="G12" s="3418" t="n">
        <v>2.895588892</v>
      </c>
      <c r="H12" s="3418" t="s">
        <v>2942</v>
      </c>
      <c r="I12" s="3418" t="s">
        <v>2942</v>
      </c>
      <c r="J12" s="3418" t="n">
        <v>0.1717214281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6.943978876353425E7</v>
      </c>
      <c r="C22" s="407"/>
      <c r="D22" s="407"/>
      <c r="E22" s="407"/>
      <c r="F22" s="407"/>
      <c r="G22" s="407"/>
      <c r="H22" s="407"/>
      <c r="I22" s="407"/>
      <c r="J22" s="407"/>
      <c r="K22" s="26"/>
      <c r="L22" s="26"/>
      <c r="M22" s="26"/>
      <c r="N22" s="26"/>
      <c r="O22" s="26"/>
      <c r="P22" s="26"/>
      <c r="Q22" s="26"/>
    </row>
    <row r="23" spans="1:17" ht="13" x14ac:dyDescent="0.15">
      <c r="A23" s="1791" t="s">
        <v>2707</v>
      </c>
      <c r="B23" s="3415" t="s">
        <v>1185</v>
      </c>
      <c r="C23" s="407"/>
      <c r="D23" s="407"/>
      <c r="E23" s="407"/>
      <c r="F23" s="407"/>
      <c r="G23" s="407"/>
      <c r="H23" s="407"/>
      <c r="I23" s="407"/>
      <c r="J23" s="407"/>
      <c r="K23" s="26"/>
      <c r="L23" s="26"/>
      <c r="M23" s="26"/>
      <c r="N23" s="26"/>
      <c r="O23" s="26"/>
      <c r="P23" s="26"/>
      <c r="Q23" s="26"/>
    </row>
    <row r="24" spans="1:17" ht="13" x14ac:dyDescent="0.15">
      <c r="A24" s="1791" t="s">
        <v>1061</v>
      </c>
      <c r="B24" s="3415" t="s">
        <v>1185</v>
      </c>
      <c r="C24" s="407"/>
      <c r="D24" s="407"/>
      <c r="E24" s="407"/>
      <c r="F24" s="407"/>
      <c r="G24" s="407"/>
      <c r="H24" s="407"/>
      <c r="I24" s="407"/>
      <c r="J24" s="407"/>
      <c r="K24" s="26"/>
      <c r="L24" s="26"/>
      <c r="M24" s="26"/>
      <c r="N24" s="26"/>
      <c r="O24" s="26"/>
      <c r="P24" s="26"/>
      <c r="Q24" s="26"/>
    </row>
    <row r="25" spans="1:17" ht="13" x14ac:dyDescent="0.15">
      <c r="A25" s="1791" t="s">
        <v>2259</v>
      </c>
      <c r="B25" s="3415" t="s">
        <v>1185</v>
      </c>
      <c r="C25" s="407"/>
      <c r="D25" s="407"/>
      <c r="E25" s="407"/>
      <c r="F25" s="407"/>
      <c r="G25" s="407"/>
      <c r="H25" s="407"/>
      <c r="I25" s="407"/>
      <c r="J25" s="407"/>
      <c r="K25" s="26"/>
      <c r="L25" s="26"/>
      <c r="M25" s="26"/>
      <c r="N25" s="26"/>
      <c r="O25" s="26"/>
      <c r="P25" s="26"/>
      <c r="Q25" s="26"/>
    </row>
    <row r="26" spans="1:17" ht="13" x14ac:dyDescent="0.15">
      <c r="A26" s="1373" t="s">
        <v>2260</v>
      </c>
      <c r="B26" s="3415" t="s">
        <v>1185</v>
      </c>
      <c r="C26" s="407"/>
      <c r="D26" s="407"/>
      <c r="E26" s="407"/>
      <c r="F26" s="407"/>
      <c r="G26" s="407"/>
      <c r="H26" s="407"/>
      <c r="I26" s="407"/>
      <c r="J26" s="407"/>
      <c r="K26" s="26"/>
      <c r="L26" s="26"/>
      <c r="M26" s="26"/>
      <c r="N26" s="26"/>
      <c r="O26" s="26"/>
      <c r="P26" s="26"/>
      <c r="Q26" s="26"/>
    </row>
    <row r="27" spans="1:17" ht="13" x14ac:dyDescent="0.15">
      <c r="A27" s="1373" t="s">
        <v>2261</v>
      </c>
      <c r="B27" s="3415" t="s">
        <v>1185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2560898.711714315</v>
      </c>
      <c r="C7" s="3419" t="n">
        <v>14805.468907724886</v>
      </c>
      <c r="D7" s="3419" t="n">
        <v>698.207120105153</v>
      </c>
      <c r="E7" s="3419" t="n">
        <v>69863.79984952047</v>
      </c>
      <c r="F7" s="3419" t="n">
        <v>1617.2719308355856</v>
      </c>
      <c r="G7" s="3419" t="n">
        <v>1542.53512531032</v>
      </c>
      <c r="H7" s="3419" t="n">
        <v>0.20586369708088</v>
      </c>
      <c r="I7" s="3419" t="n">
        <v>0.00442773324202</v>
      </c>
      <c r="J7" s="3419" t="n">
        <v>5667.194355063805</v>
      </c>
      <c r="K7" s="3419" t="n">
        <v>20220.248850471344</v>
      </c>
      <c r="L7" s="3419" t="n">
        <v>7587.49156304884</v>
      </c>
      <c r="M7" s="3419" t="n">
        <v>1737.5100066893108</v>
      </c>
    </row>
    <row r="8" spans="1:13" ht="12" customHeight="1" x14ac:dyDescent="0.15">
      <c r="A8" s="1810" t="s">
        <v>1069</v>
      </c>
      <c r="B8" s="3419" t="n">
        <v>2570164.522728803</v>
      </c>
      <c r="C8" s="3419" t="n">
        <v>2496.6107154085867</v>
      </c>
      <c r="D8" s="3419" t="n">
        <v>85.57152901781505</v>
      </c>
      <c r="E8" s="3416" t="s">
        <v>1185</v>
      </c>
      <c r="F8" s="3416" t="s">
        <v>1185</v>
      </c>
      <c r="G8" s="3416" t="s">
        <v>1185</v>
      </c>
      <c r="H8" s="3416" t="s">
        <v>1185</v>
      </c>
      <c r="I8" s="3416" t="s">
        <v>1185</v>
      </c>
      <c r="J8" s="3419" t="n">
        <v>4217.088864469927</v>
      </c>
      <c r="K8" s="3419" t="n">
        <v>12061.772219057626</v>
      </c>
      <c r="L8" s="3419" t="n">
        <v>1768.1143445675548</v>
      </c>
      <c r="M8" s="3419" t="n">
        <v>1177.3816961569569</v>
      </c>
    </row>
    <row r="9" spans="1:13" ht="13.5" customHeight="1" x14ac:dyDescent="0.15">
      <c r="A9" s="1804" t="s">
        <v>1356</v>
      </c>
      <c r="B9" s="3419" t="n">
        <v>2516859.7116127075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2552388.809879408</v>
      </c>
      <c r="C10" s="3419" t="n">
        <v>947.2600777553577</v>
      </c>
      <c r="D10" s="3419" t="n">
        <v>85.4938919596201</v>
      </c>
      <c r="E10" s="3416" t="s">
        <v>1185</v>
      </c>
      <c r="F10" s="3416" t="s">
        <v>1185</v>
      </c>
      <c r="G10" s="3416" t="s">
        <v>1185</v>
      </c>
      <c r="H10" s="3416" t="s">
        <v>1185</v>
      </c>
      <c r="I10" s="3416" t="s">
        <v>1185</v>
      </c>
      <c r="J10" s="3419" t="n">
        <v>4195.2235531677525</v>
      </c>
      <c r="K10" s="3419" t="n">
        <v>11966.732794291673</v>
      </c>
      <c r="L10" s="3419" t="n">
        <v>1583.8961762477918</v>
      </c>
      <c r="M10" s="3419" t="n">
        <v>1089.9128554227932</v>
      </c>
    </row>
    <row r="11" spans="1:13" ht="12" customHeight="1" x14ac:dyDescent="0.15">
      <c r="A11" s="1813" t="s">
        <v>1071</v>
      </c>
      <c r="B11" s="3419" t="n">
        <v>831627.872755028</v>
      </c>
      <c r="C11" s="3419" t="n">
        <v>134.2607932521654</v>
      </c>
      <c r="D11" s="3419" t="n">
        <v>19.09220719065701</v>
      </c>
      <c r="E11" s="3416" t="s">
        <v>1185</v>
      </c>
      <c r="F11" s="3416" t="s">
        <v>1185</v>
      </c>
      <c r="G11" s="3416" t="s">
        <v>1185</v>
      </c>
      <c r="H11" s="3416" t="s">
        <v>1185</v>
      </c>
      <c r="I11" s="3416" t="s">
        <v>1185</v>
      </c>
      <c r="J11" s="3419" t="n">
        <v>719.4767830284545</v>
      </c>
      <c r="K11" s="3419" t="n">
        <v>389.93763341668387</v>
      </c>
      <c r="L11" s="3419" t="n">
        <v>59.91122944447916</v>
      </c>
      <c r="M11" s="3419" t="n">
        <v>679.6986235554253</v>
      </c>
    </row>
    <row r="12" spans="1:13" ht="12" customHeight="1" x14ac:dyDescent="0.15">
      <c r="A12" s="1813" t="s">
        <v>1072</v>
      </c>
      <c r="B12" s="3419" t="n">
        <v>433739.7781463692</v>
      </c>
      <c r="C12" s="3419" t="n">
        <v>89.02290156716991</v>
      </c>
      <c r="D12" s="3419" t="n">
        <v>12.48193609897722</v>
      </c>
      <c r="E12" s="3416" t="s">
        <v>1185</v>
      </c>
      <c r="F12" s="3416" t="s">
        <v>1185</v>
      </c>
      <c r="G12" s="3416" t="s">
        <v>1185</v>
      </c>
      <c r="H12" s="3416" t="s">
        <v>1185</v>
      </c>
      <c r="I12" s="3416" t="s">
        <v>1185</v>
      </c>
      <c r="J12" s="3419" t="n">
        <v>608.9596534602267</v>
      </c>
      <c r="K12" s="3419" t="n">
        <v>1477.9129680736266</v>
      </c>
      <c r="L12" s="3419" t="n">
        <v>103.80263993485138</v>
      </c>
      <c r="M12" s="3419" t="n">
        <v>249.53740847941128</v>
      </c>
    </row>
    <row r="13" spans="1:13" ht="12" customHeight="1" x14ac:dyDescent="0.15">
      <c r="A13" s="1813" t="s">
        <v>1073</v>
      </c>
      <c r="B13" s="3419" t="n">
        <v>773397.1777562085</v>
      </c>
      <c r="C13" s="3419" t="n">
        <v>47.14269226739861</v>
      </c>
      <c r="D13" s="3419" t="n">
        <v>27.86233801185838</v>
      </c>
      <c r="E13" s="3416" t="s">
        <v>1185</v>
      </c>
      <c r="F13" s="3416" t="s">
        <v>1185</v>
      </c>
      <c r="G13" s="3416" t="s">
        <v>1185</v>
      </c>
      <c r="H13" s="3416" t="s">
        <v>1185</v>
      </c>
      <c r="I13" s="3416" t="s">
        <v>1185</v>
      </c>
      <c r="J13" s="3419" t="n">
        <v>2143.5497204266308</v>
      </c>
      <c r="K13" s="3419" t="n">
        <v>2965.0065792601627</v>
      </c>
      <c r="L13" s="3419" t="n">
        <v>482.8006424682515</v>
      </c>
      <c r="M13" s="3419" t="n">
        <v>34.27950211219424</v>
      </c>
    </row>
    <row r="14" spans="1:13" ht="12" customHeight="1" x14ac:dyDescent="0.15">
      <c r="A14" s="1813" t="s">
        <v>1074</v>
      </c>
      <c r="B14" s="3419" t="n">
        <v>506732.77146489994</v>
      </c>
      <c r="C14" s="3419" t="n">
        <v>676.380835037074</v>
      </c>
      <c r="D14" s="3419" t="n">
        <v>25.89604621411573</v>
      </c>
      <c r="E14" s="3416" t="s">
        <v>1185</v>
      </c>
      <c r="F14" s="3416" t="s">
        <v>1185</v>
      </c>
      <c r="G14" s="3416" t="s">
        <v>1185</v>
      </c>
      <c r="H14" s="3416" t="s">
        <v>1185</v>
      </c>
      <c r="I14" s="3416" t="s">
        <v>1185</v>
      </c>
      <c r="J14" s="3419" t="n">
        <v>701.0515230534381</v>
      </c>
      <c r="K14" s="3419" t="n">
        <v>7089.518304739258</v>
      </c>
      <c r="L14" s="3419" t="n">
        <v>933.6643088762445</v>
      </c>
      <c r="M14" s="3419" t="n">
        <v>122.38614876455021</v>
      </c>
    </row>
    <row r="15" spans="1:13" ht="12" customHeight="1" x14ac:dyDescent="0.15">
      <c r="A15" s="1813" t="s">
        <v>1075</v>
      </c>
      <c r="B15" s="3419" t="n">
        <v>6891.20975690249</v>
      </c>
      <c r="C15" s="3419" t="n">
        <v>0.45285563154968</v>
      </c>
      <c r="D15" s="3419" t="n">
        <v>0.16136444401176</v>
      </c>
      <c r="E15" s="3416" t="s">
        <v>1185</v>
      </c>
      <c r="F15" s="3416" t="s">
        <v>1185</v>
      </c>
      <c r="G15" s="3416" t="s">
        <v>1185</v>
      </c>
      <c r="H15" s="3416" t="s">
        <v>1185</v>
      </c>
      <c r="I15" s="3416" t="s">
        <v>1185</v>
      </c>
      <c r="J15" s="3419" t="n">
        <v>22.18587319900261</v>
      </c>
      <c r="K15" s="3419" t="n">
        <v>44.3573088019412</v>
      </c>
      <c r="L15" s="3419" t="n">
        <v>3.71735552396531</v>
      </c>
      <c r="M15" s="3419" t="n">
        <v>4.01117251121223</v>
      </c>
    </row>
    <row r="16" spans="1:13" ht="12" customHeight="1" x14ac:dyDescent="0.15">
      <c r="A16" s="1804" t="s">
        <v>45</v>
      </c>
      <c r="B16" s="3419" t="n">
        <v>17775.712849394964</v>
      </c>
      <c r="C16" s="3419" t="n">
        <v>1549.3506376532291</v>
      </c>
      <c r="D16" s="3419" t="n">
        <v>0.07763705819495</v>
      </c>
      <c r="E16" s="3416" t="s">
        <v>1185</v>
      </c>
      <c r="F16" s="3416" t="s">
        <v>1185</v>
      </c>
      <c r="G16" s="3416" t="s">
        <v>1185</v>
      </c>
      <c r="H16" s="3416" t="s">
        <v>1185</v>
      </c>
      <c r="I16" s="3416" t="s">
        <v>1185</v>
      </c>
      <c r="J16" s="3419" t="n">
        <v>21.86531130217442</v>
      </c>
      <c r="K16" s="3419" t="n">
        <v>95.03942476595246</v>
      </c>
      <c r="L16" s="3419" t="n">
        <v>184.21816831976298</v>
      </c>
      <c r="M16" s="3419" t="n">
        <v>87.4688407341636</v>
      </c>
    </row>
    <row r="17" spans="1:13" ht="12" customHeight="1" x14ac:dyDescent="0.15">
      <c r="A17" s="1813" t="s">
        <v>1076</v>
      </c>
      <c r="B17" s="3419" t="n">
        <v>3468.8346892311056</v>
      </c>
      <c r="C17" s="3419" t="n">
        <v>915.0573061920171</v>
      </c>
      <c r="D17" s="3419" t="n">
        <v>1.771234767E-5</v>
      </c>
      <c r="E17" s="3416" t="s">
        <v>1185</v>
      </c>
      <c r="F17" s="3416" t="s">
        <v>1185</v>
      </c>
      <c r="G17" s="3416" t="s">
        <v>1185</v>
      </c>
      <c r="H17" s="3416" t="s">
        <v>1185</v>
      </c>
      <c r="I17" s="3416" t="s">
        <v>1185</v>
      </c>
      <c r="J17" s="3419" t="n">
        <v>0.63925761742912</v>
      </c>
      <c r="K17" s="3419" t="n">
        <v>29.5322882068595</v>
      </c>
      <c r="L17" s="3419" t="n">
        <v>13.69788176976703</v>
      </c>
      <c r="M17" s="3419" t="n">
        <v>0.81148965373504</v>
      </c>
    </row>
    <row r="18" spans="1:13" ht="12.75" customHeight="1" x14ac:dyDescent="0.15">
      <c r="A18" s="1814" t="s">
        <v>1077</v>
      </c>
      <c r="B18" s="3419" t="n">
        <v>14306.878160163858</v>
      </c>
      <c r="C18" s="3419" t="n">
        <v>634.2933314612119</v>
      </c>
      <c r="D18" s="3419" t="n">
        <v>0.07761934584728</v>
      </c>
      <c r="E18" s="3416" t="s">
        <v>1185</v>
      </c>
      <c r="F18" s="3416" t="s">
        <v>1185</v>
      </c>
      <c r="G18" s="3416" t="s">
        <v>1185</v>
      </c>
      <c r="H18" s="3416" t="s">
        <v>1185</v>
      </c>
      <c r="I18" s="3416" t="s">
        <v>1185</v>
      </c>
      <c r="J18" s="3419" t="n">
        <v>21.2260536847453</v>
      </c>
      <c r="K18" s="3419" t="n">
        <v>65.50713655909296</v>
      </c>
      <c r="L18" s="3419" t="n">
        <v>170.52028654999597</v>
      </c>
      <c r="M18" s="3419" t="n">
        <v>86.65735108042857</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231737.36726343664</v>
      </c>
      <c r="C20" s="3419" t="n">
        <v>59.17389560843325</v>
      </c>
      <c r="D20" s="3419" t="n">
        <v>24.93220644084798</v>
      </c>
      <c r="E20" s="3419" t="n">
        <v>69863.79984952047</v>
      </c>
      <c r="F20" s="3419" t="n">
        <v>1617.2719308355856</v>
      </c>
      <c r="G20" s="3419" t="n">
        <v>1542.53512531032</v>
      </c>
      <c r="H20" s="3419" t="n">
        <v>0.20586369708088</v>
      </c>
      <c r="I20" s="3419" t="n">
        <v>0.00442773324202</v>
      </c>
      <c r="J20" s="3419" t="n">
        <v>137.4531360015802</v>
      </c>
      <c r="K20" s="3419" t="n">
        <v>1921.6617844024292</v>
      </c>
      <c r="L20" s="3419" t="n">
        <v>2464.3653852813572</v>
      </c>
      <c r="M20" s="3419" t="n">
        <v>160.58026431503308</v>
      </c>
    </row>
    <row r="21" spans="1:13" ht="12" customHeight="1" x14ac:dyDescent="0.15">
      <c r="A21" s="1804" t="s">
        <v>359</v>
      </c>
      <c r="B21" s="3419" t="n">
        <v>104085.6353282105</v>
      </c>
      <c r="C21" s="3416" t="s">
        <v>1185</v>
      </c>
      <c r="D21" s="3416" t="s">
        <v>1185</v>
      </c>
      <c r="E21" s="3416" t="s">
        <v>1185</v>
      </c>
      <c r="F21" s="3416" t="s">
        <v>1185</v>
      </c>
      <c r="G21" s="3416" t="s">
        <v>1185</v>
      </c>
      <c r="H21" s="3416" t="s">
        <v>1185</v>
      </c>
      <c r="I21" s="3416" t="s">
        <v>1185</v>
      </c>
      <c r="J21" s="3419" t="n">
        <v>41.584945773</v>
      </c>
      <c r="K21" s="3419" t="n">
        <v>28.795856474</v>
      </c>
      <c r="L21" s="3419" t="n">
        <v>3.19804210076584</v>
      </c>
      <c r="M21" s="3419" t="n">
        <v>30.46450894845321</v>
      </c>
    </row>
    <row r="22" spans="1:13" ht="12" customHeight="1" x14ac:dyDescent="0.15">
      <c r="A22" s="1804" t="s">
        <v>1079</v>
      </c>
      <c r="B22" s="3419" t="n">
        <v>45566.14340760414</v>
      </c>
      <c r="C22" s="3419" t="n">
        <v>50.31613327618314</v>
      </c>
      <c r="D22" s="3419" t="n">
        <v>15.16676531210552</v>
      </c>
      <c r="E22" s="3419" t="n">
        <v>392.26531974058804</v>
      </c>
      <c r="F22" s="3419" t="n">
        <v>440.4286220625869</v>
      </c>
      <c r="G22" s="3419" t="n">
        <v>45.55</v>
      </c>
      <c r="H22" s="3419" t="n">
        <v>0.00717216634314</v>
      </c>
      <c r="I22" s="3419" t="n">
        <v>2.6801719634E-4</v>
      </c>
      <c r="J22" s="3419" t="n">
        <v>32.03144070889224</v>
      </c>
      <c r="K22" s="3419" t="n">
        <v>75.21889271293462</v>
      </c>
      <c r="L22" s="3419" t="n">
        <v>74.56713744516757</v>
      </c>
      <c r="M22" s="3419" t="n">
        <v>41.70727100847958</v>
      </c>
    </row>
    <row r="23" spans="1:13" ht="12" customHeight="1" x14ac:dyDescent="0.15">
      <c r="A23" s="1804" t="s">
        <v>330</v>
      </c>
      <c r="B23" s="3419" t="n">
        <v>74135.1565273726</v>
      </c>
      <c r="C23" s="3419" t="n">
        <v>5.60983461233451</v>
      </c>
      <c r="D23" s="3419" t="n">
        <v>0.04499568</v>
      </c>
      <c r="E23" s="3419" t="n">
        <v>12.397515</v>
      </c>
      <c r="F23" s="3419" t="n">
        <v>283.48882324899756</v>
      </c>
      <c r="G23" s="3419" t="s">
        <v>2946</v>
      </c>
      <c r="H23" s="3419" t="n">
        <v>0.002733</v>
      </c>
      <c r="I23" s="3419" t="s">
        <v>2946</v>
      </c>
      <c r="J23" s="3419" t="n">
        <v>40.14160243008581</v>
      </c>
      <c r="K23" s="3419" t="n">
        <v>1741.2674699802083</v>
      </c>
      <c r="L23" s="3419" t="n">
        <v>14.75765444796169</v>
      </c>
      <c r="M23" s="3419" t="n">
        <v>73.03622861376073</v>
      </c>
    </row>
    <row r="24" spans="1:13" ht="13" x14ac:dyDescent="0.15">
      <c r="A24" s="1815" t="s">
        <v>1080</v>
      </c>
      <c r="B24" s="3419" t="n">
        <v>7717.651952663064</v>
      </c>
      <c r="C24" s="3419" t="n">
        <v>0.04791394553595</v>
      </c>
      <c r="D24" s="3419" t="n">
        <v>0.01570070520193</v>
      </c>
      <c r="E24" s="3416" t="s">
        <v>1185</v>
      </c>
      <c r="F24" s="3416" t="s">
        <v>1185</v>
      </c>
      <c r="G24" s="3416" t="s">
        <v>1185</v>
      </c>
      <c r="H24" s="3416" t="s">
        <v>1185</v>
      </c>
      <c r="I24" s="3416" t="s">
        <v>1185</v>
      </c>
      <c r="J24" s="3419" t="n">
        <v>1.7824825847906</v>
      </c>
      <c r="K24" s="3419" t="n">
        <v>5.9904276591134</v>
      </c>
      <c r="L24" s="3419" t="n">
        <v>1881.6190707702028</v>
      </c>
      <c r="M24" s="3419" t="n">
        <v>1.42939602820588</v>
      </c>
    </row>
    <row r="25" spans="1:13" ht="13" x14ac:dyDescent="0.15">
      <c r="A25" s="1815" t="s">
        <v>1081</v>
      </c>
      <c r="B25" s="3416" t="s">
        <v>1185</v>
      </c>
      <c r="C25" s="3416" t="s">
        <v>1185</v>
      </c>
      <c r="D25" s="3416" t="s">
        <v>1185</v>
      </c>
      <c r="E25" s="3419" t="n">
        <v>35.37577809157383</v>
      </c>
      <c r="F25" s="3419" t="n">
        <v>507.3475705634098</v>
      </c>
      <c r="G25" s="3419" t="n">
        <v>25.331</v>
      </c>
      <c r="H25" s="3419" t="n">
        <v>0.00564460074986</v>
      </c>
      <c r="I25" s="3419" t="n">
        <v>0.00415971604568</v>
      </c>
      <c r="J25" s="3416" t="s">
        <v>1185</v>
      </c>
      <c r="K25" s="3416" t="s">
        <v>1185</v>
      </c>
      <c r="L25" s="3416" t="s">
        <v>1185</v>
      </c>
      <c r="M25" s="3416" t="s">
        <v>1185</v>
      </c>
    </row>
    <row r="26" spans="1:13" ht="13" x14ac:dyDescent="0.15">
      <c r="A26" s="1815" t="s">
        <v>1082</v>
      </c>
      <c r="B26" s="3416" t="s">
        <v>1185</v>
      </c>
      <c r="C26" s="3416" t="s">
        <v>1185</v>
      </c>
      <c r="D26" s="3416" t="s">
        <v>1185</v>
      </c>
      <c r="E26" s="3419" t="n">
        <v>69400.36435809039</v>
      </c>
      <c r="F26" s="3419" t="n">
        <v>91.29760454855044</v>
      </c>
      <c r="G26" s="3419" t="n">
        <v>1350.56289851032</v>
      </c>
      <c r="H26" s="3419" t="s">
        <v>2947</v>
      </c>
      <c r="I26" s="3419" t="s">
        <v>2947</v>
      </c>
      <c r="J26" s="3416" t="s">
        <v>1185</v>
      </c>
      <c r="K26" s="3416" t="s">
        <v>1185</v>
      </c>
      <c r="L26" s="3416" t="s">
        <v>1185</v>
      </c>
      <c r="M26" s="3416" t="s">
        <v>1185</v>
      </c>
    </row>
    <row r="27" spans="1:13" ht="13" x14ac:dyDescent="0.15">
      <c r="A27" s="1815" t="s">
        <v>1083</v>
      </c>
      <c r="B27" s="3419" t="n">
        <v>122.77265718101519</v>
      </c>
      <c r="C27" s="3419" t="n">
        <v>2.8525833208282</v>
      </c>
      <c r="D27" s="3419" t="n">
        <v>9.40184984628739</v>
      </c>
      <c r="E27" s="3419" t="n">
        <v>18.74872698522132</v>
      </c>
      <c r="F27" s="3419" t="n">
        <v>293.77971182284097</v>
      </c>
      <c r="G27" s="3419" t="s">
        <v>2952</v>
      </c>
      <c r="H27" s="3419" t="n">
        <v>0.19005831358788</v>
      </c>
      <c r="I27" s="3419" t="s">
        <v>2952</v>
      </c>
      <c r="J27" s="3419" t="n">
        <v>0.94020374860741</v>
      </c>
      <c r="K27" s="3419" t="n">
        <v>24.66850158302935</v>
      </c>
      <c r="L27" s="3419" t="n">
        <v>275.57139030427373</v>
      </c>
      <c r="M27" s="3419" t="n">
        <v>0.1267047326615</v>
      </c>
    </row>
    <row r="28" spans="1:13" ht="12.75" customHeight="1" x14ac:dyDescent="0.15">
      <c r="A28" s="1804" t="s">
        <v>2276</v>
      </c>
      <c r="B28" s="3419" t="n">
        <v>110.00739040532018</v>
      </c>
      <c r="C28" s="3419" t="n">
        <v>0.34743045355145</v>
      </c>
      <c r="D28" s="3419" t="n">
        <v>0.30289489725314</v>
      </c>
      <c r="E28" s="3419" t="n">
        <v>4.64815161269224</v>
      </c>
      <c r="F28" s="3419" t="n">
        <v>0.9295985892</v>
      </c>
      <c r="G28" s="3419" t="n">
        <v>121.0912268</v>
      </c>
      <c r="H28" s="3419" t="n">
        <v>2.556164E-4</v>
      </c>
      <c r="I28" s="3419" t="s">
        <v>2952</v>
      </c>
      <c r="J28" s="3419" t="n">
        <v>20.97246075620412</v>
      </c>
      <c r="K28" s="3419" t="n">
        <v>45.7206359931437</v>
      </c>
      <c r="L28" s="3419" t="n">
        <v>214.65209021298574</v>
      </c>
      <c r="M28" s="3419" t="n">
        <v>13.81615498347219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9818.572976693216</v>
      </c>
      <c r="C8" s="3419" t="n">
        <v>8289.526026076303</v>
      </c>
      <c r="D8" s="3419" t="n">
        <v>515.1138547623717</v>
      </c>
      <c r="E8" s="3416" t="s">
        <v>1185</v>
      </c>
      <c r="F8" s="3416" t="s">
        <v>1185</v>
      </c>
      <c r="G8" s="3416" t="s">
        <v>1185</v>
      </c>
      <c r="H8" s="3416" t="s">
        <v>1185</v>
      </c>
      <c r="I8" s="3416" t="s">
        <v>1185</v>
      </c>
      <c r="J8" s="3419" t="n">
        <v>604.6987651535782</v>
      </c>
      <c r="K8" s="3419" t="n">
        <v>923.194411596327</v>
      </c>
      <c r="L8" s="3419" t="n">
        <v>1297.6290623242312</v>
      </c>
      <c r="M8" s="3419" t="n">
        <v>0.22494374329271</v>
      </c>
      <c r="N8" s="336"/>
    </row>
    <row r="9" spans="1:14" x14ac:dyDescent="0.15">
      <c r="A9" s="1828" t="s">
        <v>1086</v>
      </c>
      <c r="B9" s="3416" t="s">
        <v>1185</v>
      </c>
      <c r="C9" s="3419" t="n">
        <v>6519.482048998138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1599.0004327645083</v>
      </c>
      <c r="D10" s="3419" t="n">
        <v>68.41734892866523</v>
      </c>
      <c r="E10" s="3416" t="s">
        <v>1185</v>
      </c>
      <c r="F10" s="3416" t="s">
        <v>1185</v>
      </c>
      <c r="G10" s="3416" t="s">
        <v>1185</v>
      </c>
      <c r="H10" s="3416" t="s">
        <v>1185</v>
      </c>
      <c r="I10" s="3416" t="s">
        <v>1185</v>
      </c>
      <c r="J10" s="3416" t="s">
        <v>1185</v>
      </c>
      <c r="K10" s="3416" t="s">
        <v>1185</v>
      </c>
      <c r="L10" s="3419" t="n">
        <v>982.9746796580929</v>
      </c>
      <c r="M10" s="3416" t="s">
        <v>1185</v>
      </c>
      <c r="N10" s="26"/>
    </row>
    <row r="11" spans="1:14" x14ac:dyDescent="0.15">
      <c r="A11" s="1828" t="s">
        <v>515</v>
      </c>
      <c r="B11" s="3416" t="s">
        <v>1185</v>
      </c>
      <c r="C11" s="3419" t="n">
        <v>97.91235062974675</v>
      </c>
      <c r="D11" s="3416" t="s">
        <v>1185</v>
      </c>
      <c r="E11" s="3416" t="s">
        <v>1185</v>
      </c>
      <c r="F11" s="3416" t="s">
        <v>1185</v>
      </c>
      <c r="G11" s="3416" t="s">
        <v>1185</v>
      </c>
      <c r="H11" s="3416" t="s">
        <v>1185</v>
      </c>
      <c r="I11" s="3416" t="s">
        <v>1185</v>
      </c>
      <c r="J11" s="3416" t="s">
        <v>1185</v>
      </c>
      <c r="K11" s="3416" t="s">
        <v>1185</v>
      </c>
      <c r="L11" s="3419" t="s">
        <v>2956</v>
      </c>
      <c r="M11" s="3416" t="s">
        <v>1185</v>
      </c>
      <c r="N11" s="26"/>
    </row>
    <row r="12" spans="1:14" x14ac:dyDescent="0.15">
      <c r="A12" s="1828" t="s">
        <v>1087</v>
      </c>
      <c r="B12" s="3416" t="s">
        <v>1185</v>
      </c>
      <c r="C12" s="3419" t="s">
        <v>2955</v>
      </c>
      <c r="D12" s="3419" t="n">
        <v>445.2608597973286</v>
      </c>
      <c r="E12" s="3416" t="s">
        <v>1185</v>
      </c>
      <c r="F12" s="3416" t="s">
        <v>1185</v>
      </c>
      <c r="G12" s="3416" t="s">
        <v>1185</v>
      </c>
      <c r="H12" s="3416" t="s">
        <v>1185</v>
      </c>
      <c r="I12" s="3416" t="s">
        <v>1185</v>
      </c>
      <c r="J12" s="3419" t="n">
        <v>526.7897991881117</v>
      </c>
      <c r="K12" s="3419" t="s">
        <v>2944</v>
      </c>
      <c r="L12" s="3419" t="n">
        <v>299.45792680503854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19.5523770330334</v>
      </c>
      <c r="D14" s="3419" t="n">
        <v>0.57763847601482</v>
      </c>
      <c r="E14" s="3416" t="s">
        <v>1185</v>
      </c>
      <c r="F14" s="3416" t="s">
        <v>1185</v>
      </c>
      <c r="G14" s="3416" t="s">
        <v>1185</v>
      </c>
      <c r="H14" s="3416" t="s">
        <v>1185</v>
      </c>
      <c r="I14" s="3416" t="s">
        <v>1185</v>
      </c>
      <c r="J14" s="3419" t="n">
        <v>36.35335366902912</v>
      </c>
      <c r="K14" s="3419" t="n">
        <v>923.194411596327</v>
      </c>
      <c r="L14" s="3419" t="n">
        <v>2.34898808836671</v>
      </c>
      <c r="M14" s="3416" t="s">
        <v>1185</v>
      </c>
      <c r="N14" s="26"/>
    </row>
    <row r="15" spans="1:14" x14ac:dyDescent="0.15">
      <c r="A15" s="1828" t="s">
        <v>1088</v>
      </c>
      <c r="B15" s="3419" t="n">
        <v>5629.231025932754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3487.4836121309263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701.858338629536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n">
        <v>53.5788166508765</v>
      </c>
      <c r="D18" s="3419" t="n">
        <v>0.85800756036304</v>
      </c>
      <c r="E18" s="3416" t="s">
        <v>1185</v>
      </c>
      <c r="F18" s="3416" t="s">
        <v>1185</v>
      </c>
      <c r="G18" s="3416" t="s">
        <v>1185</v>
      </c>
      <c r="H18" s="3416" t="s">
        <v>1185</v>
      </c>
      <c r="I18" s="3416" t="s">
        <v>1185</v>
      </c>
      <c r="J18" s="3419" t="n">
        <v>41.55561229643736</v>
      </c>
      <c r="K18" s="3419" t="s">
        <v>2942</v>
      </c>
      <c r="L18" s="3419" t="n">
        <v>12.8474677727331</v>
      </c>
      <c r="M18" s="3415" t="n">
        <v>0.22494374329271</v>
      </c>
      <c r="N18" s="26"/>
    </row>
    <row r="19" spans="1:14" ht="13" x14ac:dyDescent="0.15">
      <c r="A19" s="1810" t="s">
        <v>2279</v>
      </c>
      <c r="B19" s="3419" t="n">
        <v>-253522.94181122494</v>
      </c>
      <c r="C19" s="3419" t="n">
        <v>460.5204972942496</v>
      </c>
      <c r="D19" s="3419" t="n">
        <v>40.16491120646699</v>
      </c>
      <c r="E19" s="3416" t="s">
        <v>1185</v>
      </c>
      <c r="F19" s="3416" t="s">
        <v>1185</v>
      </c>
      <c r="G19" s="3416" t="s">
        <v>1185</v>
      </c>
      <c r="H19" s="3416" t="s">
        <v>1185</v>
      </c>
      <c r="I19" s="3416" t="s">
        <v>1185</v>
      </c>
      <c r="J19" s="3419" t="n">
        <v>49.13952928301203</v>
      </c>
      <c r="K19" s="3419" t="n">
        <v>1940.0105819223807</v>
      </c>
      <c r="L19" s="3419" t="n">
        <v>1280.8752094723957</v>
      </c>
      <c r="M19" s="3419" t="n">
        <v>2.90747205435274</v>
      </c>
      <c r="N19" s="336"/>
    </row>
    <row r="20" spans="1:14" ht="13.5" customHeight="1" x14ac:dyDescent="0.15">
      <c r="A20" s="1828" t="s">
        <v>2280</v>
      </c>
      <c r="B20" s="3419" t="n">
        <v>-289031.23096704466</v>
      </c>
      <c r="C20" s="3419" t="n">
        <v>119.73503817533216</v>
      </c>
      <c r="D20" s="3419" t="n">
        <v>18.29912277146983</v>
      </c>
      <c r="E20" s="3416" t="s">
        <v>1185</v>
      </c>
      <c r="F20" s="3416" t="s">
        <v>1185</v>
      </c>
      <c r="G20" s="3416" t="s">
        <v>1185</v>
      </c>
      <c r="H20" s="3416" t="s">
        <v>1185</v>
      </c>
      <c r="I20" s="3416" t="s">
        <v>1185</v>
      </c>
      <c r="J20" s="3419" t="n">
        <v>19.65257832278046</v>
      </c>
      <c r="K20" s="3419" t="n">
        <v>1269.6914639819863</v>
      </c>
      <c r="L20" s="3419" t="n">
        <v>84.21657300064744</v>
      </c>
      <c r="M20" s="3416" t="s">
        <v>1185</v>
      </c>
      <c r="N20" s="26"/>
    </row>
    <row r="21" spans="1:14" ht="13" x14ac:dyDescent="0.15">
      <c r="A21" s="1828" t="s">
        <v>2281</v>
      </c>
      <c r="B21" s="3419" t="n">
        <v>20655.308442924168</v>
      </c>
      <c r="C21" s="3419" t="n">
        <v>26.94390302342124</v>
      </c>
      <c r="D21" s="3419" t="n">
        <v>4.66664191767532</v>
      </c>
      <c r="E21" s="3416" t="s">
        <v>1185</v>
      </c>
      <c r="F21" s="3416" t="s">
        <v>1185</v>
      </c>
      <c r="G21" s="3416" t="s">
        <v>1185</v>
      </c>
      <c r="H21" s="3416" t="s">
        <v>1185</v>
      </c>
      <c r="I21" s="3416" t="s">
        <v>1185</v>
      </c>
      <c r="J21" s="3419" t="n">
        <v>3.17038344001626</v>
      </c>
      <c r="K21" s="3419" t="n">
        <v>99.23787898529328</v>
      </c>
      <c r="L21" s="3419" t="n">
        <v>0.97662626585843</v>
      </c>
      <c r="M21" s="3416" t="s">
        <v>1185</v>
      </c>
      <c r="N21" s="26"/>
    </row>
    <row r="22" spans="1:14" ht="13" x14ac:dyDescent="0.15">
      <c r="A22" s="1828" t="s">
        <v>2282</v>
      </c>
      <c r="B22" s="3419" t="n">
        <v>21938.8788252892</v>
      </c>
      <c r="C22" s="3419" t="n">
        <v>89.14416655534863</v>
      </c>
      <c r="D22" s="3419" t="n">
        <v>1.9627849520149</v>
      </c>
      <c r="E22" s="3416" t="s">
        <v>1185</v>
      </c>
      <c r="F22" s="3416" t="s">
        <v>1185</v>
      </c>
      <c r="G22" s="3416" t="s">
        <v>1185</v>
      </c>
      <c r="H22" s="3416" t="s">
        <v>1185</v>
      </c>
      <c r="I22" s="3416" t="s">
        <v>1185</v>
      </c>
      <c r="J22" s="3419" t="n">
        <v>25.88919076241991</v>
      </c>
      <c r="K22" s="3419" t="n">
        <v>556.0317059376794</v>
      </c>
      <c r="L22" s="3419" t="n">
        <v>14.79399971737384</v>
      </c>
      <c r="M22" s="3416" t="s">
        <v>1185</v>
      </c>
      <c r="N22" s="26"/>
    </row>
    <row r="23" spans="1:14" ht="13" x14ac:dyDescent="0.15">
      <c r="A23" s="1828" t="s">
        <v>2283</v>
      </c>
      <c r="B23" s="3419" t="n">
        <v>15083.465940775066</v>
      </c>
      <c r="C23" s="3419" t="n">
        <v>213.4901776055476</v>
      </c>
      <c r="D23" s="3419" t="n">
        <v>0.78724859965512</v>
      </c>
      <c r="E23" s="3416" t="s">
        <v>1185</v>
      </c>
      <c r="F23" s="3416" t="s">
        <v>1185</v>
      </c>
      <c r="G23" s="3416" t="s">
        <v>1185</v>
      </c>
      <c r="H23" s="3416" t="s">
        <v>1185</v>
      </c>
      <c r="I23" s="3416" t="s">
        <v>1185</v>
      </c>
      <c r="J23" s="3419" t="n">
        <v>0.0614116776811</v>
      </c>
      <c r="K23" s="3419" t="n">
        <v>2.16251258942173</v>
      </c>
      <c r="L23" s="3419" t="n">
        <v>1.04885159E-5</v>
      </c>
      <c r="M23" s="3416" t="s">
        <v>1185</v>
      </c>
      <c r="N23" s="26"/>
    </row>
    <row r="24" spans="1:14" ht="13" x14ac:dyDescent="0.15">
      <c r="A24" s="1828" t="s">
        <v>2284</v>
      </c>
      <c r="B24" s="3419" t="n">
        <v>24079.370409313924</v>
      </c>
      <c r="C24" s="3419" t="n">
        <v>2.4670807346</v>
      </c>
      <c r="D24" s="3419" t="n">
        <v>10.71883241042199</v>
      </c>
      <c r="E24" s="3416" t="s">
        <v>1185</v>
      </c>
      <c r="F24" s="3416" t="s">
        <v>1185</v>
      </c>
      <c r="G24" s="3416" t="s">
        <v>1185</v>
      </c>
      <c r="H24" s="3416" t="s">
        <v>1185</v>
      </c>
      <c r="I24" s="3416" t="s">
        <v>1185</v>
      </c>
      <c r="J24" s="3419" t="n">
        <v>0.3609628364</v>
      </c>
      <c r="K24" s="3419" t="n">
        <v>12.710872428</v>
      </c>
      <c r="L24" s="3419" t="s">
        <v>2950</v>
      </c>
      <c r="M24" s="3416" t="s">
        <v>1185</v>
      </c>
      <c r="N24" s="26"/>
    </row>
    <row r="25" spans="1:14" ht="13" x14ac:dyDescent="0.15">
      <c r="A25" s="1828" t="s">
        <v>2285</v>
      </c>
      <c r="B25" s="3419" t="n">
        <v>1106.3555571516022</v>
      </c>
      <c r="C25" s="3419" t="n">
        <v>0.0201312</v>
      </c>
      <c r="D25" s="3419" t="n">
        <v>0.32341642192239</v>
      </c>
      <c r="E25" s="3416" t="s">
        <v>1185</v>
      </c>
      <c r="F25" s="3416" t="s">
        <v>1185</v>
      </c>
      <c r="G25" s="3416" t="s">
        <v>1185</v>
      </c>
      <c r="H25" s="3416" t="s">
        <v>1185</v>
      </c>
      <c r="I25" s="3416" t="s">
        <v>1185</v>
      </c>
      <c r="J25" s="3419" t="n">
        <v>0.0050022437143</v>
      </c>
      <c r="K25" s="3419" t="n">
        <v>0.176148</v>
      </c>
      <c r="L25" s="3419" t="s">
        <v>2944</v>
      </c>
      <c r="M25" s="3416" t="s">
        <v>1185</v>
      </c>
      <c r="N25" s="26"/>
    </row>
    <row r="26" spans="1:14" x14ac:dyDescent="0.15">
      <c r="A26" s="1828" t="s">
        <v>1090</v>
      </c>
      <c r="B26" s="3419" t="n">
        <v>-47390.09001963428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35.0</v>
      </c>
      <c r="C27" s="3419" t="n">
        <v>8.72</v>
      </c>
      <c r="D27" s="3419" t="n">
        <v>0.41046281</v>
      </c>
      <c r="E27" s="3416" t="s">
        <v>1185</v>
      </c>
      <c r="F27" s="3416" t="s">
        <v>1185</v>
      </c>
      <c r="G27" s="3416" t="s">
        <v>1185</v>
      </c>
      <c r="H27" s="3416" t="s">
        <v>1185</v>
      </c>
      <c r="I27" s="3416" t="s">
        <v>1185</v>
      </c>
      <c r="J27" s="3419" t="s">
        <v>2942</v>
      </c>
      <c r="K27" s="3419" t="s">
        <v>2942</v>
      </c>
      <c r="L27" s="3419" t="n">
        <v>1180.888</v>
      </c>
      <c r="M27" s="3415" t="n">
        <v>2.90747205435274</v>
      </c>
      <c r="N27" s="26"/>
    </row>
    <row r="28" spans="1:14" x14ac:dyDescent="0.15">
      <c r="A28" s="1830" t="s">
        <v>1091</v>
      </c>
      <c r="B28" s="3419" t="n">
        <v>2701.190556607531</v>
      </c>
      <c r="C28" s="3419" t="n">
        <v>3499.6377733373124</v>
      </c>
      <c r="D28" s="3419" t="n">
        <v>32.42461867765133</v>
      </c>
      <c r="E28" s="3416" t="s">
        <v>1185</v>
      </c>
      <c r="F28" s="3416" t="s">
        <v>1185</v>
      </c>
      <c r="G28" s="3416" t="s">
        <v>1185</v>
      </c>
      <c r="H28" s="3416" t="s">
        <v>1185</v>
      </c>
      <c r="I28" s="3416" t="s">
        <v>1185</v>
      </c>
      <c r="J28" s="3419" t="n">
        <v>66.1523434829614</v>
      </c>
      <c r="K28" s="3419" t="n">
        <v>852.7873773509131</v>
      </c>
      <c r="L28" s="3419" t="n">
        <v>61.1535315925694</v>
      </c>
      <c r="M28" s="3419" t="n">
        <v>4.04004915653503</v>
      </c>
      <c r="N28" s="336"/>
    </row>
    <row r="29" spans="1:14" ht="13" x14ac:dyDescent="0.15">
      <c r="A29" s="1828" t="s">
        <v>2287</v>
      </c>
      <c r="B29" s="3419" t="s">
        <v>2950</v>
      </c>
      <c r="C29" s="3419" t="n">
        <v>2694.6544189475494</v>
      </c>
      <c r="D29" s="3416" t="s">
        <v>1185</v>
      </c>
      <c r="E29" s="3416" t="s">
        <v>1185</v>
      </c>
      <c r="F29" s="3416" t="s">
        <v>1185</v>
      </c>
      <c r="G29" s="3416" t="s">
        <v>1185</v>
      </c>
      <c r="H29" s="3416" t="s">
        <v>1185</v>
      </c>
      <c r="I29" s="3416" t="s">
        <v>1185</v>
      </c>
      <c r="J29" s="3419" t="n">
        <v>0.0431443713</v>
      </c>
      <c r="K29" s="3419" t="n">
        <v>3.9284411212565</v>
      </c>
      <c r="L29" s="3419" t="n">
        <v>27.03121668669841</v>
      </c>
      <c r="M29" s="3416" t="s">
        <v>1185</v>
      </c>
      <c r="N29" s="336"/>
    </row>
    <row r="30" spans="1:14" ht="13" x14ac:dyDescent="0.15">
      <c r="A30" s="1828" t="s">
        <v>2288</v>
      </c>
      <c r="B30" s="3416" t="s">
        <v>1185</v>
      </c>
      <c r="C30" s="3419" t="n">
        <v>171.16876819604352</v>
      </c>
      <c r="D30" s="3419" t="n">
        <v>6.92717448639819</v>
      </c>
      <c r="E30" s="3416" t="s">
        <v>1185</v>
      </c>
      <c r="F30" s="3416" t="s">
        <v>1185</v>
      </c>
      <c r="G30" s="3416" t="s">
        <v>1185</v>
      </c>
      <c r="H30" s="3416" t="s">
        <v>1185</v>
      </c>
      <c r="I30" s="3416" t="s">
        <v>1185</v>
      </c>
      <c r="J30" s="3419" t="n">
        <v>0.093086957</v>
      </c>
      <c r="K30" s="3419" t="n">
        <v>0.95161513534005</v>
      </c>
      <c r="L30" s="3419" t="n">
        <v>0.39335642659328</v>
      </c>
      <c r="M30" s="3416" t="s">
        <v>1185</v>
      </c>
      <c r="N30" s="26"/>
    </row>
    <row r="31" spans="1:14" ht="13" x14ac:dyDescent="0.15">
      <c r="A31" s="1828" t="s">
        <v>2289</v>
      </c>
      <c r="B31" s="3419" t="n">
        <v>2679.582039263073</v>
      </c>
      <c r="C31" s="3419" t="n">
        <v>21.03183449643559</v>
      </c>
      <c r="D31" s="3419" t="n">
        <v>1.82952281227058</v>
      </c>
      <c r="E31" s="3416" t="s">
        <v>1185</v>
      </c>
      <c r="F31" s="3416" t="s">
        <v>1185</v>
      </c>
      <c r="G31" s="3416" t="s">
        <v>1185</v>
      </c>
      <c r="H31" s="3416" t="s">
        <v>1185</v>
      </c>
      <c r="I31" s="3416" t="s">
        <v>1185</v>
      </c>
      <c r="J31" s="3419" t="n">
        <v>65.9199287961956</v>
      </c>
      <c r="K31" s="3419" t="n">
        <v>846.9527199489388</v>
      </c>
      <c r="L31" s="3419" t="n">
        <v>32.47377051628486</v>
      </c>
      <c r="M31" s="3419" t="n">
        <v>3.158839114123</v>
      </c>
      <c r="N31" s="26"/>
    </row>
    <row r="32" spans="1:14" x14ac:dyDescent="0.15">
      <c r="A32" s="1828" t="s">
        <v>996</v>
      </c>
      <c r="B32" s="3416" t="s">
        <v>1185</v>
      </c>
      <c r="C32" s="3419" t="n">
        <v>612.563922660454</v>
      </c>
      <c r="D32" s="3419" t="n">
        <v>23.55839878468165</v>
      </c>
      <c r="E32" s="3416" t="s">
        <v>1185</v>
      </c>
      <c r="F32" s="3416" t="s">
        <v>1185</v>
      </c>
      <c r="G32" s="3416" t="s">
        <v>1185</v>
      </c>
      <c r="H32" s="3416" t="s">
        <v>1185</v>
      </c>
      <c r="I32" s="3416" t="s">
        <v>1185</v>
      </c>
      <c r="J32" s="3419" t="n">
        <v>0.017414805</v>
      </c>
      <c r="K32" s="3419" t="n">
        <v>0.185506947</v>
      </c>
      <c r="L32" s="3419" t="n">
        <v>0.93636396258203</v>
      </c>
      <c r="M32" s="3416" t="s">
        <v>1185</v>
      </c>
      <c r="N32" s="336"/>
    </row>
    <row r="33" spans="1:14" ht="13" x14ac:dyDescent="0.15">
      <c r="A33" s="1828" t="s">
        <v>2290</v>
      </c>
      <c r="B33" s="3419" t="n">
        <v>21.6085173444581</v>
      </c>
      <c r="C33" s="3419" t="n">
        <v>0.21882903682994</v>
      </c>
      <c r="D33" s="3419" t="n">
        <v>0.10952259430091</v>
      </c>
      <c r="E33" s="3416" t="s">
        <v>1185</v>
      </c>
      <c r="F33" s="3416" t="s">
        <v>1185</v>
      </c>
      <c r="G33" s="3416" t="s">
        <v>1185</v>
      </c>
      <c r="H33" s="3416" t="s">
        <v>1185</v>
      </c>
      <c r="I33" s="3416" t="s">
        <v>1185</v>
      </c>
      <c r="J33" s="3419" t="n">
        <v>0.0787685534658</v>
      </c>
      <c r="K33" s="3419" t="n">
        <v>0.76909419837771</v>
      </c>
      <c r="L33" s="3419" t="n">
        <v>0.31882400041082</v>
      </c>
      <c r="M33" s="3419" t="n">
        <v>0.88121004241203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n">
        <v>592.6617166727463</v>
      </c>
      <c r="K34" s="3419" t="n">
        <v>2520.822476141669</v>
      </c>
      <c r="L34" s="3419" t="n">
        <v>715.3540298107317</v>
      </c>
      <c r="M34" s="3419" t="n">
        <v>392.3755812631403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196134.31096969027</v>
      </c>
      <c r="C9" s="3419" t="n">
        <v>36.62817607567284</v>
      </c>
      <c r="D9" s="3419" t="n">
        <v>6.34160015787772</v>
      </c>
      <c r="E9" s="3416" t="s">
        <v>1185</v>
      </c>
      <c r="F9" s="3416" t="s">
        <v>1185</v>
      </c>
      <c r="G9" s="3416" t="s">
        <v>1185</v>
      </c>
      <c r="H9" s="3416" t="s">
        <v>1185</v>
      </c>
      <c r="I9" s="3416" t="s">
        <v>1185</v>
      </c>
      <c r="J9" s="3419" t="n">
        <v>1640.5428661106607</v>
      </c>
      <c r="K9" s="3419" t="n">
        <v>392.3792987130653</v>
      </c>
      <c r="L9" s="3419" t="n">
        <v>50.31759454942528</v>
      </c>
      <c r="M9" s="3419" t="n">
        <v>276.63453140614655</v>
      </c>
      <c r="N9" s="26"/>
      <c r="O9" s="26"/>
      <c r="P9" s="26"/>
      <c r="Q9" s="26"/>
    </row>
    <row r="10" spans="1:17" ht="12" customHeight="1" x14ac:dyDescent="0.15">
      <c r="A10" s="1813" t="s">
        <v>61</v>
      </c>
      <c r="B10" s="3419" t="n">
        <v>68533.67906039102</v>
      </c>
      <c r="C10" s="3419" t="n">
        <v>24.70788255551296</v>
      </c>
      <c r="D10" s="3419" t="n">
        <v>1.99559665793929</v>
      </c>
      <c r="E10" s="3416" t="s">
        <v>1185</v>
      </c>
      <c r="F10" s="3416" t="s">
        <v>1185</v>
      </c>
      <c r="G10" s="3416" t="s">
        <v>1185</v>
      </c>
      <c r="H10" s="3416" t="s">
        <v>1185</v>
      </c>
      <c r="I10" s="3416" t="s">
        <v>1185</v>
      </c>
      <c r="J10" s="3419" t="n">
        <v>270.0980025109643</v>
      </c>
      <c r="K10" s="3419" t="n">
        <v>281.319684187382</v>
      </c>
      <c r="L10" s="3419" t="n">
        <v>9.42892379673351</v>
      </c>
      <c r="M10" s="3419" t="n">
        <v>15.34446404807571</v>
      </c>
      <c r="N10" s="26"/>
      <c r="O10" s="26"/>
      <c r="P10" s="26"/>
      <c r="Q10" s="26"/>
    </row>
    <row r="11" spans="1:17" ht="12" customHeight="1" x14ac:dyDescent="0.15">
      <c r="A11" s="1813" t="s">
        <v>62</v>
      </c>
      <c r="B11" s="3419" t="n">
        <v>127600.63190929925</v>
      </c>
      <c r="C11" s="3419" t="n">
        <v>11.92029352015988</v>
      </c>
      <c r="D11" s="3419" t="n">
        <v>4.34600349993843</v>
      </c>
      <c r="E11" s="3416" t="s">
        <v>1185</v>
      </c>
      <c r="F11" s="3416" t="s">
        <v>1185</v>
      </c>
      <c r="G11" s="3416" t="s">
        <v>1185</v>
      </c>
      <c r="H11" s="3416" t="s">
        <v>1185</v>
      </c>
      <c r="I11" s="3416" t="s">
        <v>1185</v>
      </c>
      <c r="J11" s="3419" t="n">
        <v>1370.4448635996964</v>
      </c>
      <c r="K11" s="3419" t="n">
        <v>111.05961452568329</v>
      </c>
      <c r="L11" s="3419" t="n">
        <v>40.88867075269177</v>
      </c>
      <c r="M11" s="3419" t="n">
        <v>261.2900673580708</v>
      </c>
      <c r="N11" s="26"/>
      <c r="O11" s="26"/>
      <c r="P11" s="26"/>
      <c r="Q11" s="26"/>
    </row>
    <row r="12" spans="1:17" ht="12" customHeight="1" x14ac:dyDescent="0.15">
      <c r="A12" s="1810" t="s">
        <v>63</v>
      </c>
      <c r="B12" s="3419" t="n">
        <v>94.20419279137</v>
      </c>
      <c r="C12" s="3419" t="n">
        <v>0.00573829570329</v>
      </c>
      <c r="D12" s="3419" t="n">
        <v>0.00259075381316</v>
      </c>
      <c r="E12" s="3416" t="s">
        <v>1185</v>
      </c>
      <c r="F12" s="3416" t="s">
        <v>1185</v>
      </c>
      <c r="G12" s="3416" t="s">
        <v>1185</v>
      </c>
      <c r="H12" s="3416" t="s">
        <v>1185</v>
      </c>
      <c r="I12" s="3416" t="s">
        <v>1185</v>
      </c>
      <c r="J12" s="3419" t="n">
        <v>1.421081822</v>
      </c>
      <c r="K12" s="3419" t="n">
        <v>0.103976812</v>
      </c>
      <c r="L12" s="3419" t="n">
        <v>0.033596692</v>
      </c>
      <c r="M12" s="3419" t="n">
        <v>0.045889015</v>
      </c>
      <c r="N12" s="26"/>
      <c r="O12" s="26"/>
      <c r="P12" s="26"/>
      <c r="Q12" s="26"/>
    </row>
    <row r="13" spans="1:17" ht="14.25" customHeight="1" x14ac:dyDescent="0.15">
      <c r="A13" s="1836" t="s">
        <v>64</v>
      </c>
      <c r="B13" s="3419" t="n">
        <v>597644.3693867538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96.65550871904728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227140.50123055236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18.18520656385039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3306.2271489855616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2560898.711714315</v>
      </c>
      <c r="C7" s="3419" t="n">
        <v>414553.1294162968</v>
      </c>
      <c r="D7" s="3419" t="n">
        <v>185024.88682786556</v>
      </c>
      <c r="E7" s="3419" t="n">
        <v>69863.79984952047</v>
      </c>
      <c r="F7" s="3419" t="n">
        <v>1617.2719308355856</v>
      </c>
      <c r="G7" s="3419" t="n">
        <v>4837.79688140068</v>
      </c>
      <c r="H7" s="3419" t="n">
        <v>1542.53512531032</v>
      </c>
      <c r="I7" s="3419" t="n">
        <v>71.286505196522</v>
      </c>
      <c r="J7" s="3419" t="n">
        <v>3238409.4182507414</v>
      </c>
      <c r="K7" s="26"/>
    </row>
    <row r="8" spans="1:11" x14ac:dyDescent="0.15">
      <c r="A8" s="1830" t="s">
        <v>1069</v>
      </c>
      <c r="B8" s="3419" t="n">
        <v>2570164.522728803</v>
      </c>
      <c r="C8" s="3419" t="n">
        <v>69905.10003144042</v>
      </c>
      <c r="D8" s="3419" t="n">
        <v>22676.45518972099</v>
      </c>
      <c r="E8" s="3416" t="s">
        <v>1185</v>
      </c>
      <c r="F8" s="3416" t="s">
        <v>1185</v>
      </c>
      <c r="G8" s="3416" t="s">
        <v>1185</v>
      </c>
      <c r="H8" s="3416" t="s">
        <v>1185</v>
      </c>
      <c r="I8" s="3416" t="s">
        <v>1185</v>
      </c>
      <c r="J8" s="3419" t="n">
        <v>2662746.0779499644</v>
      </c>
      <c r="K8" s="336"/>
    </row>
    <row r="9" spans="1:11" x14ac:dyDescent="0.15">
      <c r="A9" s="1828" t="s">
        <v>1107</v>
      </c>
      <c r="B9" s="3419" t="n">
        <v>2552388.809879408</v>
      </c>
      <c r="C9" s="3419" t="n">
        <v>26523.282177150013</v>
      </c>
      <c r="D9" s="3419" t="n">
        <v>22655.881369299328</v>
      </c>
      <c r="E9" s="3416" t="s">
        <v>1185</v>
      </c>
      <c r="F9" s="3416" t="s">
        <v>1185</v>
      </c>
      <c r="G9" s="3416" t="s">
        <v>1185</v>
      </c>
      <c r="H9" s="3416" t="s">
        <v>1185</v>
      </c>
      <c r="I9" s="3416" t="s">
        <v>1185</v>
      </c>
      <c r="J9" s="3419" t="n">
        <v>2601567.9734258573</v>
      </c>
      <c r="K9" s="336"/>
    </row>
    <row r="10" spans="1:11" x14ac:dyDescent="0.15">
      <c r="A10" s="1813" t="s">
        <v>1071</v>
      </c>
      <c r="B10" s="3419" t="n">
        <v>831627.872755028</v>
      </c>
      <c r="C10" s="3419" t="n">
        <v>3759.302211060631</v>
      </c>
      <c r="D10" s="3419" t="n">
        <v>5059.434905524107</v>
      </c>
      <c r="E10" s="3416" t="s">
        <v>1185</v>
      </c>
      <c r="F10" s="3416" t="s">
        <v>1185</v>
      </c>
      <c r="G10" s="3416" t="s">
        <v>1185</v>
      </c>
      <c r="H10" s="3416" t="s">
        <v>1185</v>
      </c>
      <c r="I10" s="3416" t="s">
        <v>1185</v>
      </c>
      <c r="J10" s="3419" t="n">
        <v>840446.6098716127</v>
      </c>
      <c r="K10" s="336"/>
    </row>
    <row r="11" spans="1:11" x14ac:dyDescent="0.15">
      <c r="A11" s="1813" t="s">
        <v>1108</v>
      </c>
      <c r="B11" s="3419" t="n">
        <v>433739.7781463692</v>
      </c>
      <c r="C11" s="3419" t="n">
        <v>2492.6412438807574</v>
      </c>
      <c r="D11" s="3419" t="n">
        <v>3307.7130662289633</v>
      </c>
      <c r="E11" s="3416" t="s">
        <v>1185</v>
      </c>
      <c r="F11" s="3416" t="s">
        <v>1185</v>
      </c>
      <c r="G11" s="3416" t="s">
        <v>1185</v>
      </c>
      <c r="H11" s="3416" t="s">
        <v>1185</v>
      </c>
      <c r="I11" s="3416" t="s">
        <v>1185</v>
      </c>
      <c r="J11" s="3419" t="n">
        <v>439540.1324564789</v>
      </c>
      <c r="K11" s="336"/>
    </row>
    <row r="12" spans="1:11" x14ac:dyDescent="0.15">
      <c r="A12" s="1813" t="s">
        <v>1073</v>
      </c>
      <c r="B12" s="3419" t="n">
        <v>773397.1777562085</v>
      </c>
      <c r="C12" s="3419" t="n">
        <v>1319.995383487161</v>
      </c>
      <c r="D12" s="3419" t="n">
        <v>7383.519573142471</v>
      </c>
      <c r="E12" s="3416" t="s">
        <v>1185</v>
      </c>
      <c r="F12" s="3416" t="s">
        <v>1185</v>
      </c>
      <c r="G12" s="3416" t="s">
        <v>1185</v>
      </c>
      <c r="H12" s="3416" t="s">
        <v>1185</v>
      </c>
      <c r="I12" s="3416" t="s">
        <v>1185</v>
      </c>
      <c r="J12" s="3419" t="n">
        <v>782100.6927128381</v>
      </c>
      <c r="K12" s="336"/>
    </row>
    <row r="13" spans="1:11" x14ac:dyDescent="0.15">
      <c r="A13" s="1813" t="s">
        <v>1074</v>
      </c>
      <c r="B13" s="3419" t="n">
        <v>506732.77146489994</v>
      </c>
      <c r="C13" s="3419" t="n">
        <v>18938.663381038074</v>
      </c>
      <c r="D13" s="3419" t="n">
        <v>6862.452246740669</v>
      </c>
      <c r="E13" s="3416" t="s">
        <v>1185</v>
      </c>
      <c r="F13" s="3416" t="s">
        <v>1185</v>
      </c>
      <c r="G13" s="3416" t="s">
        <v>1185</v>
      </c>
      <c r="H13" s="3416" t="s">
        <v>1185</v>
      </c>
      <c r="I13" s="3416" t="s">
        <v>1185</v>
      </c>
      <c r="J13" s="3419" t="n">
        <v>532533.8870926787</v>
      </c>
      <c r="K13" s="336"/>
    </row>
    <row r="14" spans="1:11" x14ac:dyDescent="0.15">
      <c r="A14" s="1813" t="s">
        <v>1075</v>
      </c>
      <c r="B14" s="3419" t="n">
        <v>6891.20975690249</v>
      </c>
      <c r="C14" s="3419" t="n">
        <v>12.67995768339104</v>
      </c>
      <c r="D14" s="3419" t="n">
        <v>42.7615776631164</v>
      </c>
      <c r="E14" s="3416" t="s">
        <v>1185</v>
      </c>
      <c r="F14" s="3416" t="s">
        <v>1185</v>
      </c>
      <c r="G14" s="3416" t="s">
        <v>1185</v>
      </c>
      <c r="H14" s="3416" t="s">
        <v>1185</v>
      </c>
      <c r="I14" s="3416" t="s">
        <v>1185</v>
      </c>
      <c r="J14" s="3419" t="n">
        <v>6946.651292248997</v>
      </c>
      <c r="K14" s="336"/>
    </row>
    <row r="15" spans="1:11" x14ac:dyDescent="0.15">
      <c r="A15" s="1828" t="s">
        <v>45</v>
      </c>
      <c r="B15" s="3419" t="n">
        <v>17775.712849394964</v>
      </c>
      <c r="C15" s="3419" t="n">
        <v>43381.81785429041</v>
      </c>
      <c r="D15" s="3419" t="n">
        <v>20.57382042166175</v>
      </c>
      <c r="E15" s="3416" t="s">
        <v>1185</v>
      </c>
      <c r="F15" s="3416" t="s">
        <v>1185</v>
      </c>
      <c r="G15" s="3416" t="s">
        <v>1185</v>
      </c>
      <c r="H15" s="3416" t="s">
        <v>1185</v>
      </c>
      <c r="I15" s="3416" t="s">
        <v>1185</v>
      </c>
      <c r="J15" s="3419" t="n">
        <v>61178.10452410704</v>
      </c>
      <c r="K15" s="336"/>
    </row>
    <row r="16" spans="1:11" x14ac:dyDescent="0.15">
      <c r="A16" s="1813" t="s">
        <v>1076</v>
      </c>
      <c r="B16" s="3419" t="n">
        <v>3468.8346892311056</v>
      </c>
      <c r="C16" s="3419" t="n">
        <v>25621.60457337648</v>
      </c>
      <c r="D16" s="3419" t="n">
        <v>0.00469377213255</v>
      </c>
      <c r="E16" s="3416" t="s">
        <v>1185</v>
      </c>
      <c r="F16" s="3416" t="s">
        <v>1185</v>
      </c>
      <c r="G16" s="3416" t="s">
        <v>1185</v>
      </c>
      <c r="H16" s="3416" t="s">
        <v>1185</v>
      </c>
      <c r="I16" s="3416" t="s">
        <v>1185</v>
      </c>
      <c r="J16" s="3419" t="n">
        <v>29090.443956379717</v>
      </c>
      <c r="K16" s="336"/>
    </row>
    <row r="17" spans="1:11" x14ac:dyDescent="0.15">
      <c r="A17" s="1813" t="s">
        <v>1109</v>
      </c>
      <c r="B17" s="3419" t="n">
        <v>14306.878160163858</v>
      </c>
      <c r="C17" s="3419" t="n">
        <v>17760.213280913933</v>
      </c>
      <c r="D17" s="3419" t="n">
        <v>20.5691266495292</v>
      </c>
      <c r="E17" s="3416" t="s">
        <v>1185</v>
      </c>
      <c r="F17" s="3416" t="s">
        <v>1185</v>
      </c>
      <c r="G17" s="3416" t="s">
        <v>1185</v>
      </c>
      <c r="H17" s="3416" t="s">
        <v>1185</v>
      </c>
      <c r="I17" s="3416" t="s">
        <v>1185</v>
      </c>
      <c r="J17" s="3419" t="n">
        <v>32087.660567727322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231737.36726343664</v>
      </c>
      <c r="C19" s="3419" t="n">
        <v>1656.869077036131</v>
      </c>
      <c r="D19" s="3419" t="n">
        <v>6607.034706824715</v>
      </c>
      <c r="E19" s="3419" t="n">
        <v>69863.79984952047</v>
      </c>
      <c r="F19" s="3419" t="n">
        <v>1617.2719308355856</v>
      </c>
      <c r="G19" s="3419" t="n">
        <v>4837.79688140068</v>
      </c>
      <c r="H19" s="3419" t="n">
        <v>1542.53512531032</v>
      </c>
      <c r="I19" s="3419" t="n">
        <v>71.286505196522</v>
      </c>
      <c r="J19" s="3419" t="n">
        <v>317933.96133956104</v>
      </c>
      <c r="K19" s="336"/>
    </row>
    <row r="20" spans="1:11" x14ac:dyDescent="0.15">
      <c r="A20" s="1804" t="s">
        <v>359</v>
      </c>
      <c r="B20" s="3419" t="n">
        <v>104085.6353282105</v>
      </c>
      <c r="C20" s="3416" t="s">
        <v>1185</v>
      </c>
      <c r="D20" s="3416" t="s">
        <v>1185</v>
      </c>
      <c r="E20" s="3416" t="s">
        <v>1185</v>
      </c>
      <c r="F20" s="3416" t="s">
        <v>1185</v>
      </c>
      <c r="G20" s="3416" t="s">
        <v>1185</v>
      </c>
      <c r="H20" s="3416" t="s">
        <v>1185</v>
      </c>
      <c r="I20" s="3416" t="s">
        <v>1185</v>
      </c>
      <c r="J20" s="3419" t="n">
        <v>104085.6353282105</v>
      </c>
      <c r="K20" s="336"/>
    </row>
    <row r="21" spans="1:11" x14ac:dyDescent="0.15">
      <c r="A21" s="1804" t="s">
        <v>1079</v>
      </c>
      <c r="B21" s="3419" t="n">
        <v>45566.14340760414</v>
      </c>
      <c r="C21" s="3419" t="n">
        <v>1408.851731733128</v>
      </c>
      <c r="D21" s="3419" t="n">
        <v>4019.192807707963</v>
      </c>
      <c r="E21" s="3419" t="n">
        <v>392.26531974058804</v>
      </c>
      <c r="F21" s="3419" t="n">
        <v>440.4286220625869</v>
      </c>
      <c r="G21" s="3419" t="n">
        <v>168.54590906379</v>
      </c>
      <c r="H21" s="3419" t="n">
        <v>45.55</v>
      </c>
      <c r="I21" s="3419" t="n">
        <v>4.315076861074</v>
      </c>
      <c r="J21" s="3419" t="n">
        <v>52045.29287477327</v>
      </c>
      <c r="K21" s="336"/>
    </row>
    <row r="22" spans="1:11" x14ac:dyDescent="0.15">
      <c r="A22" s="1804" t="s">
        <v>330</v>
      </c>
      <c r="B22" s="3419" t="n">
        <v>74135.1565273726</v>
      </c>
      <c r="C22" s="3419" t="n">
        <v>157.07536914536627</v>
      </c>
      <c r="D22" s="3419" t="n">
        <v>11.9238552</v>
      </c>
      <c r="E22" s="3419" t="n">
        <v>12.397515</v>
      </c>
      <c r="F22" s="3419" t="n">
        <v>283.48882324899756</v>
      </c>
      <c r="G22" s="3419" t="n">
        <v>64.2255</v>
      </c>
      <c r="H22" s="3419" t="s">
        <v>2946</v>
      </c>
      <c r="I22" s="3419" t="s">
        <v>2946</v>
      </c>
      <c r="J22" s="3419" t="n">
        <v>74664.26758996697</v>
      </c>
      <c r="K22" s="336"/>
    </row>
    <row r="23" spans="1:11" ht="13" x14ac:dyDescent="0.15">
      <c r="A23" s="1815" t="s">
        <v>1110</v>
      </c>
      <c r="B23" s="3419" t="n">
        <v>7717.651952663064</v>
      </c>
      <c r="C23" s="3419" t="n">
        <v>1.3415904750066</v>
      </c>
      <c r="D23" s="3419" t="n">
        <v>4.16068687851145</v>
      </c>
      <c r="E23" s="3416" t="s">
        <v>1185</v>
      </c>
      <c r="F23" s="3416" t="s">
        <v>1185</v>
      </c>
      <c r="G23" s="3416" t="s">
        <v>1185</v>
      </c>
      <c r="H23" s="3416" t="s">
        <v>1185</v>
      </c>
      <c r="I23" s="3416" t="s">
        <v>1185</v>
      </c>
      <c r="J23" s="3419" t="n">
        <v>7723.154230016581</v>
      </c>
      <c r="K23" s="336"/>
    </row>
    <row r="24" spans="1:11" ht="13" x14ac:dyDescent="0.15">
      <c r="A24" s="1815" t="s">
        <v>1111</v>
      </c>
      <c r="B24" s="3416" t="s">
        <v>1185</v>
      </c>
      <c r="C24" s="3416" t="s">
        <v>1185</v>
      </c>
      <c r="D24" s="3416" t="s">
        <v>1185</v>
      </c>
      <c r="E24" s="3419" t="n">
        <v>35.37577809157383</v>
      </c>
      <c r="F24" s="3419" t="n">
        <v>507.3475705634098</v>
      </c>
      <c r="G24" s="3419" t="n">
        <v>132.64811762166653</v>
      </c>
      <c r="H24" s="3419" t="n">
        <v>25.331</v>
      </c>
      <c r="I24" s="3419" t="n">
        <v>66.97142833544558</v>
      </c>
      <c r="J24" s="3419" t="n">
        <v>767.6738946120958</v>
      </c>
      <c r="K24" s="336"/>
    </row>
    <row r="25" spans="1:11" ht="13" x14ac:dyDescent="0.15">
      <c r="A25" s="1815" t="s">
        <v>1112</v>
      </c>
      <c r="B25" s="3416" t="s">
        <v>1185</v>
      </c>
      <c r="C25" s="3416" t="s">
        <v>1185</v>
      </c>
      <c r="D25" s="3416" t="s">
        <v>1185</v>
      </c>
      <c r="E25" s="3419" t="n">
        <v>69400.36435809039</v>
      </c>
      <c r="F25" s="3419" t="n">
        <v>91.29760454855044</v>
      </c>
      <c r="G25" s="3419" t="s">
        <v>2947</v>
      </c>
      <c r="H25" s="3419" t="n">
        <v>1350.56289851032</v>
      </c>
      <c r="I25" s="3419" t="s">
        <v>2947</v>
      </c>
      <c r="J25" s="3419" t="n">
        <v>70842.22486114927</v>
      </c>
      <c r="K25" s="336"/>
    </row>
    <row r="26" spans="1:11" ht="13" x14ac:dyDescent="0.15">
      <c r="A26" s="1815" t="s">
        <v>1083</v>
      </c>
      <c r="B26" s="3419" t="n">
        <v>122.77265718101519</v>
      </c>
      <c r="C26" s="3419" t="n">
        <v>79.8723329831896</v>
      </c>
      <c r="D26" s="3419" t="n">
        <v>2491.490209266158</v>
      </c>
      <c r="E26" s="3419" t="n">
        <v>18.74872698522132</v>
      </c>
      <c r="F26" s="3419" t="n">
        <v>293.77971182284097</v>
      </c>
      <c r="G26" s="3419" t="n">
        <v>4466.37036931518</v>
      </c>
      <c r="H26" s="3419" t="s">
        <v>2952</v>
      </c>
      <c r="I26" s="3419" t="s">
        <v>2952</v>
      </c>
      <c r="J26" s="3419" t="n">
        <v>7473.034007553605</v>
      </c>
      <c r="K26" s="336"/>
    </row>
    <row r="27" spans="1:11" x14ac:dyDescent="0.15">
      <c r="A27" s="1804" t="s">
        <v>1113</v>
      </c>
      <c r="B27" s="3419" t="n">
        <v>110.00739040532018</v>
      </c>
      <c r="C27" s="3419" t="n">
        <v>9.7280526994406</v>
      </c>
      <c r="D27" s="3419" t="n">
        <v>80.2671477720821</v>
      </c>
      <c r="E27" s="3419" t="n">
        <v>4.64815161269224</v>
      </c>
      <c r="F27" s="3419" t="n">
        <v>0.9295985892</v>
      </c>
      <c r="G27" s="3419" t="n">
        <v>6.0069854</v>
      </c>
      <c r="H27" s="3419" t="n">
        <v>121.0912268</v>
      </c>
      <c r="I27" s="3419" t="s">
        <v>2952</v>
      </c>
      <c r="J27" s="3419" t="n">
        <v>332.67855327873514</v>
      </c>
      <c r="K27" s="336"/>
    </row>
    <row r="28" spans="1:11" x14ac:dyDescent="0.15">
      <c r="A28" s="1836" t="s">
        <v>1085</v>
      </c>
      <c r="B28" s="3419" t="n">
        <v>9818.572976693216</v>
      </c>
      <c r="C28" s="3419" t="n">
        <v>232106.7287301365</v>
      </c>
      <c r="D28" s="3419" t="n">
        <v>136505.1715120285</v>
      </c>
      <c r="E28" s="3416" t="s">
        <v>1185</v>
      </c>
      <c r="F28" s="3416" t="s">
        <v>1185</v>
      </c>
      <c r="G28" s="3416" t="s">
        <v>1185</v>
      </c>
      <c r="H28" s="3416" t="s">
        <v>1185</v>
      </c>
      <c r="I28" s="3416" t="s">
        <v>1185</v>
      </c>
      <c r="J28" s="3419" t="n">
        <v>378430.4732188582</v>
      </c>
      <c r="K28" s="336"/>
    </row>
    <row r="29" spans="1:11" x14ac:dyDescent="0.15">
      <c r="A29" s="1828" t="s">
        <v>1086</v>
      </c>
      <c r="B29" s="3416" t="s">
        <v>1185</v>
      </c>
      <c r="C29" s="3419" t="n">
        <v>182545.4973719479</v>
      </c>
      <c r="D29" s="3416" t="s">
        <v>1185</v>
      </c>
      <c r="E29" s="3416" t="s">
        <v>1185</v>
      </c>
      <c r="F29" s="3416" t="s">
        <v>1185</v>
      </c>
      <c r="G29" s="3416" t="s">
        <v>1185</v>
      </c>
      <c r="H29" s="3416" t="s">
        <v>1185</v>
      </c>
      <c r="I29" s="3416" t="s">
        <v>1185</v>
      </c>
      <c r="J29" s="3419" t="n">
        <v>182545.4973719479</v>
      </c>
      <c r="K29" s="336"/>
    </row>
    <row r="30" spans="1:11" x14ac:dyDescent="0.15">
      <c r="A30" s="1828" t="s">
        <v>510</v>
      </c>
      <c r="B30" s="3416" t="s">
        <v>1185</v>
      </c>
      <c r="C30" s="3419" t="n">
        <v>44772.01211740623</v>
      </c>
      <c r="D30" s="3419" t="n">
        <v>18130.597466096286</v>
      </c>
      <c r="E30" s="3416" t="s">
        <v>1185</v>
      </c>
      <c r="F30" s="3416" t="s">
        <v>1185</v>
      </c>
      <c r="G30" s="3416" t="s">
        <v>1185</v>
      </c>
      <c r="H30" s="3416" t="s">
        <v>1185</v>
      </c>
      <c r="I30" s="3416" t="s">
        <v>1185</v>
      </c>
      <c r="J30" s="3419" t="n">
        <v>62902.60958350252</v>
      </c>
      <c r="K30" s="336"/>
    </row>
    <row r="31" spans="1:11" x14ac:dyDescent="0.15">
      <c r="A31" s="1828" t="s">
        <v>515</v>
      </c>
      <c r="B31" s="3416" t="s">
        <v>1185</v>
      </c>
      <c r="C31" s="3419" t="n">
        <v>2741.5458176329093</v>
      </c>
      <c r="D31" s="3416" t="s">
        <v>1185</v>
      </c>
      <c r="E31" s="3416" t="s">
        <v>1185</v>
      </c>
      <c r="F31" s="3416" t="s">
        <v>1185</v>
      </c>
      <c r="G31" s="3416" t="s">
        <v>1185</v>
      </c>
      <c r="H31" s="3416" t="s">
        <v>1185</v>
      </c>
      <c r="I31" s="3416" t="s">
        <v>1185</v>
      </c>
      <c r="J31" s="3419" t="n">
        <v>2741.5458176329093</v>
      </c>
      <c r="K31" s="336"/>
    </row>
    <row r="32" spans="1:11" ht="13" x14ac:dyDescent="0.15">
      <c r="A32" s="1828" t="s">
        <v>1114</v>
      </c>
      <c r="B32" s="3416" t="s">
        <v>1185</v>
      </c>
      <c r="C32" s="3419" t="s">
        <v>2955</v>
      </c>
      <c r="D32" s="3419" t="n">
        <v>117994.12784629207</v>
      </c>
      <c r="E32" s="3416" t="s">
        <v>1185</v>
      </c>
      <c r="F32" s="3416" t="s">
        <v>1185</v>
      </c>
      <c r="G32" s="3416" t="s">
        <v>1185</v>
      </c>
      <c r="H32" s="3416" t="s">
        <v>1185</v>
      </c>
      <c r="I32" s="3416" t="s">
        <v>1185</v>
      </c>
      <c r="J32" s="3419" t="n">
        <v>117994.12784629207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547.4665569249352</v>
      </c>
      <c r="D34" s="3419" t="n">
        <v>153.0741961439273</v>
      </c>
      <c r="E34" s="3416" t="s">
        <v>1185</v>
      </c>
      <c r="F34" s="3416" t="s">
        <v>1185</v>
      </c>
      <c r="G34" s="3416" t="s">
        <v>1185</v>
      </c>
      <c r="H34" s="3416" t="s">
        <v>1185</v>
      </c>
      <c r="I34" s="3416" t="s">
        <v>1185</v>
      </c>
      <c r="J34" s="3419" t="n">
        <v>700.5407530688625</v>
      </c>
      <c r="K34" s="336"/>
    </row>
    <row r="35" spans="1:11" x14ac:dyDescent="0.15">
      <c r="A35" s="1828" t="s">
        <v>1088</v>
      </c>
      <c r="B35" s="3419" t="n">
        <v>5629.231025932754</v>
      </c>
      <c r="C35" s="3416" t="s">
        <v>1185</v>
      </c>
      <c r="D35" s="3416" t="s">
        <v>1185</v>
      </c>
      <c r="E35" s="3416" t="s">
        <v>1185</v>
      </c>
      <c r="F35" s="3416" t="s">
        <v>1185</v>
      </c>
      <c r="G35" s="3416" t="s">
        <v>1185</v>
      </c>
      <c r="H35" s="3416" t="s">
        <v>1185</v>
      </c>
      <c r="I35" s="3416" t="s">
        <v>1185</v>
      </c>
      <c r="J35" s="3419" t="n">
        <v>5629.231025932754</v>
      </c>
      <c r="K35" s="336"/>
    </row>
    <row r="36" spans="1:11" x14ac:dyDescent="0.15">
      <c r="A36" s="1828" t="s">
        <v>1089</v>
      </c>
      <c r="B36" s="3419" t="n">
        <v>3487.4836121309263</v>
      </c>
      <c r="C36" s="3416" t="s">
        <v>1185</v>
      </c>
      <c r="D36" s="3416" t="s">
        <v>1185</v>
      </c>
      <c r="E36" s="3416" t="s">
        <v>1185</v>
      </c>
      <c r="F36" s="3416" t="s">
        <v>1185</v>
      </c>
      <c r="G36" s="3416" t="s">
        <v>1185</v>
      </c>
      <c r="H36" s="3416" t="s">
        <v>1185</v>
      </c>
      <c r="I36" s="3416" t="s">
        <v>1185</v>
      </c>
      <c r="J36" s="3419" t="n">
        <v>3487.4836121309263</v>
      </c>
      <c r="K36" s="336"/>
    </row>
    <row r="37" spans="1:11" x14ac:dyDescent="0.15">
      <c r="A37" s="1828" t="s">
        <v>1366</v>
      </c>
      <c r="B37" s="3419" t="n">
        <v>701.858338629536</v>
      </c>
      <c r="C37" s="3416" t="s">
        <v>1185</v>
      </c>
      <c r="D37" s="3416" t="s">
        <v>1185</v>
      </c>
      <c r="E37" s="3416" t="s">
        <v>1185</v>
      </c>
      <c r="F37" s="3416" t="s">
        <v>1185</v>
      </c>
      <c r="G37" s="3416" t="s">
        <v>1185</v>
      </c>
      <c r="H37" s="3416" t="s">
        <v>1185</v>
      </c>
      <c r="I37" s="3416" t="s">
        <v>1185</v>
      </c>
      <c r="J37" s="3419" t="n">
        <v>701.858338629536</v>
      </c>
      <c r="K37" s="336"/>
    </row>
    <row r="38" spans="1:11" x14ac:dyDescent="0.15">
      <c r="A38" s="1828" t="s">
        <v>1465</v>
      </c>
      <c r="B38" s="3419" t="s">
        <v>2942</v>
      </c>
      <c r="C38" s="3419" t="n">
        <v>1500.206866224542</v>
      </c>
      <c r="D38" s="3419" t="n">
        <v>227.3720034962056</v>
      </c>
      <c r="E38" s="3416" t="s">
        <v>1185</v>
      </c>
      <c r="F38" s="3416" t="s">
        <v>1185</v>
      </c>
      <c r="G38" s="3416" t="s">
        <v>1185</v>
      </c>
      <c r="H38" s="3416" t="s">
        <v>1185</v>
      </c>
      <c r="I38" s="3416" t="s">
        <v>1185</v>
      </c>
      <c r="J38" s="3419" t="n">
        <v>1727.5788697207477</v>
      </c>
      <c r="K38" s="336"/>
    </row>
    <row r="39" spans="1:11" ht="13" x14ac:dyDescent="0.15">
      <c r="A39" s="1830" t="s">
        <v>2300</v>
      </c>
      <c r="B39" s="3419" t="n">
        <v>-253522.94181122494</v>
      </c>
      <c r="C39" s="3419" t="n">
        <v>12894.573924238988</v>
      </c>
      <c r="D39" s="3419" t="n">
        <v>10643.701469713753</v>
      </c>
      <c r="E39" s="3416" t="s">
        <v>1185</v>
      </c>
      <c r="F39" s="3416" t="s">
        <v>1185</v>
      </c>
      <c r="G39" s="3416" t="s">
        <v>1185</v>
      </c>
      <c r="H39" s="3416" t="s">
        <v>1185</v>
      </c>
      <c r="I39" s="3416" t="s">
        <v>1185</v>
      </c>
      <c r="J39" s="3419" t="n">
        <v>-229984.6664172722</v>
      </c>
      <c r="K39" s="336"/>
    </row>
    <row r="40" spans="1:11" x14ac:dyDescent="0.15">
      <c r="A40" s="1828" t="s">
        <v>733</v>
      </c>
      <c r="B40" s="3419" t="n">
        <v>-289031.23096704466</v>
      </c>
      <c r="C40" s="3419" t="n">
        <v>3352.5810689093005</v>
      </c>
      <c r="D40" s="3419" t="n">
        <v>4849.267534439505</v>
      </c>
      <c r="E40" s="3416" t="s">
        <v>1185</v>
      </c>
      <c r="F40" s="3416" t="s">
        <v>1185</v>
      </c>
      <c r="G40" s="3416" t="s">
        <v>1185</v>
      </c>
      <c r="H40" s="3416" t="s">
        <v>1185</v>
      </c>
      <c r="I40" s="3416" t="s">
        <v>1185</v>
      </c>
      <c r="J40" s="3419" t="n">
        <v>-280829.3823636958</v>
      </c>
      <c r="K40" s="336"/>
    </row>
    <row r="41" spans="1:11" x14ac:dyDescent="0.15">
      <c r="A41" s="1828" t="s">
        <v>736</v>
      </c>
      <c r="B41" s="3419" t="n">
        <v>20655.308442924168</v>
      </c>
      <c r="C41" s="3419" t="n">
        <v>754.4292846557947</v>
      </c>
      <c r="D41" s="3419" t="n">
        <v>1236.66010818396</v>
      </c>
      <c r="E41" s="3416" t="s">
        <v>1185</v>
      </c>
      <c r="F41" s="3416" t="s">
        <v>1185</v>
      </c>
      <c r="G41" s="3416" t="s">
        <v>1185</v>
      </c>
      <c r="H41" s="3416" t="s">
        <v>1185</v>
      </c>
      <c r="I41" s="3416" t="s">
        <v>1185</v>
      </c>
      <c r="J41" s="3419" t="n">
        <v>22646.39783576392</v>
      </c>
      <c r="K41" s="336"/>
    </row>
    <row r="42" spans="1:11" x14ac:dyDescent="0.15">
      <c r="A42" s="1828" t="s">
        <v>740</v>
      </c>
      <c r="B42" s="3419" t="n">
        <v>21938.8788252892</v>
      </c>
      <c r="C42" s="3419" t="n">
        <v>2496.0366635497617</v>
      </c>
      <c r="D42" s="3419" t="n">
        <v>520.1380122839485</v>
      </c>
      <c r="E42" s="3416" t="s">
        <v>1185</v>
      </c>
      <c r="F42" s="3416" t="s">
        <v>1185</v>
      </c>
      <c r="G42" s="3416" t="s">
        <v>1185</v>
      </c>
      <c r="H42" s="3416" t="s">
        <v>1185</v>
      </c>
      <c r="I42" s="3416" t="s">
        <v>1185</v>
      </c>
      <c r="J42" s="3419" t="n">
        <v>24955.05350112291</v>
      </c>
      <c r="K42" s="336"/>
    </row>
    <row r="43" spans="1:11" x14ac:dyDescent="0.15">
      <c r="A43" s="1828" t="s">
        <v>896</v>
      </c>
      <c r="B43" s="3419" t="n">
        <v>15083.465940775066</v>
      </c>
      <c r="C43" s="3419" t="n">
        <v>5977.724972955332</v>
      </c>
      <c r="D43" s="3419" t="n">
        <v>208.6208789086068</v>
      </c>
      <c r="E43" s="3416" t="s">
        <v>1185</v>
      </c>
      <c r="F43" s="3416" t="s">
        <v>1185</v>
      </c>
      <c r="G43" s="3416" t="s">
        <v>1185</v>
      </c>
      <c r="H43" s="3416" t="s">
        <v>1185</v>
      </c>
      <c r="I43" s="3416" t="s">
        <v>1185</v>
      </c>
      <c r="J43" s="3419" t="n">
        <v>21269.811792639004</v>
      </c>
      <c r="K43" s="336"/>
    </row>
    <row r="44" spans="1:11" x14ac:dyDescent="0.15">
      <c r="A44" s="1828" t="s">
        <v>1115</v>
      </c>
      <c r="B44" s="3419" t="n">
        <v>24079.370409313924</v>
      </c>
      <c r="C44" s="3419" t="n">
        <v>69.0782605688</v>
      </c>
      <c r="D44" s="3419" t="n">
        <v>2840.4905887618274</v>
      </c>
      <c r="E44" s="3416" t="s">
        <v>1185</v>
      </c>
      <c r="F44" s="3416" t="s">
        <v>1185</v>
      </c>
      <c r="G44" s="3416" t="s">
        <v>1185</v>
      </c>
      <c r="H44" s="3416" t="s">
        <v>1185</v>
      </c>
      <c r="I44" s="3416" t="s">
        <v>1185</v>
      </c>
      <c r="J44" s="3419" t="n">
        <v>26988.93925864455</v>
      </c>
      <c r="K44" s="336"/>
    </row>
    <row r="45" spans="1:11" x14ac:dyDescent="0.15">
      <c r="A45" s="1828" t="s">
        <v>898</v>
      </c>
      <c r="B45" s="3419" t="n">
        <v>1106.3555571516022</v>
      </c>
      <c r="C45" s="3419" t="n">
        <v>0.5636736</v>
      </c>
      <c r="D45" s="3419" t="n">
        <v>85.70535180943335</v>
      </c>
      <c r="E45" s="3416" t="s">
        <v>1185</v>
      </c>
      <c r="F45" s="3416" t="s">
        <v>1185</v>
      </c>
      <c r="G45" s="3416" t="s">
        <v>1185</v>
      </c>
      <c r="H45" s="3416" t="s">
        <v>1185</v>
      </c>
      <c r="I45" s="3416" t="s">
        <v>1185</v>
      </c>
      <c r="J45" s="3419" t="n">
        <v>1192.6245825610356</v>
      </c>
      <c r="K45" s="336"/>
    </row>
    <row r="46" spans="1:11" x14ac:dyDescent="0.15">
      <c r="A46" s="1828" t="s">
        <v>1116</v>
      </c>
      <c r="B46" s="3419" t="n">
        <v>-47390.09001963428</v>
      </c>
      <c r="C46" s="3416" t="s">
        <v>1185</v>
      </c>
      <c r="D46" s="3416" t="s">
        <v>1185</v>
      </c>
      <c r="E46" s="3416" t="s">
        <v>1185</v>
      </c>
      <c r="F46" s="3416" t="s">
        <v>1185</v>
      </c>
      <c r="G46" s="3416" t="s">
        <v>1185</v>
      </c>
      <c r="H46" s="3416" t="s">
        <v>1185</v>
      </c>
      <c r="I46" s="3416" t="s">
        <v>1185</v>
      </c>
      <c r="J46" s="3419" t="n">
        <v>-47390.09001963428</v>
      </c>
      <c r="K46" s="336"/>
    </row>
    <row r="47" spans="1:11" x14ac:dyDescent="0.15">
      <c r="A47" s="1828" t="s">
        <v>1117</v>
      </c>
      <c r="B47" s="3419" t="n">
        <v>35.0</v>
      </c>
      <c r="C47" s="3419" t="n">
        <v>244.16</v>
      </c>
      <c r="D47" s="3419" t="n">
        <v>108.77264465</v>
      </c>
      <c r="E47" s="3416" t="s">
        <v>1185</v>
      </c>
      <c r="F47" s="3416" t="s">
        <v>1185</v>
      </c>
      <c r="G47" s="3416" t="s">
        <v>1185</v>
      </c>
      <c r="H47" s="3416" t="s">
        <v>1185</v>
      </c>
      <c r="I47" s="3416" t="s">
        <v>1185</v>
      </c>
      <c r="J47" s="3419" t="n">
        <v>387.93264465</v>
      </c>
      <c r="K47" s="336"/>
    </row>
    <row r="48" spans="1:11" x14ac:dyDescent="0.15">
      <c r="A48" s="1830" t="s">
        <v>1091</v>
      </c>
      <c r="B48" s="3419" t="n">
        <v>2701.190556607531</v>
      </c>
      <c r="C48" s="3419" t="n">
        <v>97989.85765344475</v>
      </c>
      <c r="D48" s="3419" t="n">
        <v>8592.523949577602</v>
      </c>
      <c r="E48" s="3416" t="s">
        <v>1185</v>
      </c>
      <c r="F48" s="3416" t="s">
        <v>1185</v>
      </c>
      <c r="G48" s="3416" t="s">
        <v>1185</v>
      </c>
      <c r="H48" s="3416" t="s">
        <v>1185</v>
      </c>
      <c r="I48" s="3416" t="s">
        <v>1185</v>
      </c>
      <c r="J48" s="3419" t="n">
        <v>109283.57215962988</v>
      </c>
      <c r="K48" s="336"/>
    </row>
    <row r="49" spans="1:11" x14ac:dyDescent="0.15">
      <c r="A49" s="1828" t="s">
        <v>2687</v>
      </c>
      <c r="B49" s="3419" t="s">
        <v>2950</v>
      </c>
      <c r="C49" s="3419" t="n">
        <v>75450.32373053138</v>
      </c>
      <c r="D49" s="3416" t="s">
        <v>1185</v>
      </c>
      <c r="E49" s="3416" t="s">
        <v>1185</v>
      </c>
      <c r="F49" s="3416" t="s">
        <v>1185</v>
      </c>
      <c r="G49" s="3416" t="s">
        <v>1185</v>
      </c>
      <c r="H49" s="3416" t="s">
        <v>1185</v>
      </c>
      <c r="I49" s="3416" t="s">
        <v>1185</v>
      </c>
      <c r="J49" s="3419" t="n">
        <v>75450.32373053138</v>
      </c>
      <c r="K49" s="336"/>
    </row>
    <row r="50" spans="1:11" x14ac:dyDescent="0.15">
      <c r="A50" s="1828" t="s">
        <v>989</v>
      </c>
      <c r="B50" s="3416" t="s">
        <v>1185</v>
      </c>
      <c r="C50" s="3419" t="n">
        <v>4792.725509489219</v>
      </c>
      <c r="D50" s="3419" t="n">
        <v>1835.7012388955204</v>
      </c>
      <c r="E50" s="3416" t="s">
        <v>1185</v>
      </c>
      <c r="F50" s="3416" t="s">
        <v>1185</v>
      </c>
      <c r="G50" s="3416" t="s">
        <v>1185</v>
      </c>
      <c r="H50" s="3416" t="s">
        <v>1185</v>
      </c>
      <c r="I50" s="3416" t="s">
        <v>1185</v>
      </c>
      <c r="J50" s="3419" t="n">
        <v>6628.426748384739</v>
      </c>
      <c r="K50" s="336"/>
    </row>
    <row r="51" spans="1:11" ht="13" x14ac:dyDescent="0.15">
      <c r="A51" s="1853" t="s">
        <v>993</v>
      </c>
      <c r="B51" s="3419" t="n">
        <v>2679.582039263073</v>
      </c>
      <c r="C51" s="3419" t="n">
        <v>588.8913659001965</v>
      </c>
      <c r="D51" s="3419" t="n">
        <v>484.8235452517037</v>
      </c>
      <c r="E51" s="3416" t="s">
        <v>1185</v>
      </c>
      <c r="F51" s="3416" t="s">
        <v>1185</v>
      </c>
      <c r="G51" s="3416" t="s">
        <v>1185</v>
      </c>
      <c r="H51" s="3416" t="s">
        <v>1185</v>
      </c>
      <c r="I51" s="3416" t="s">
        <v>1185</v>
      </c>
      <c r="J51" s="3419" t="n">
        <v>3753.2969504149733</v>
      </c>
      <c r="K51" s="336"/>
    </row>
    <row r="52" spans="1:11" x14ac:dyDescent="0.15">
      <c r="A52" s="1828" t="s">
        <v>1118</v>
      </c>
      <c r="B52" s="3416" t="s">
        <v>1185</v>
      </c>
      <c r="C52" s="3419" t="n">
        <v>17151.789834492713</v>
      </c>
      <c r="D52" s="3419" t="n">
        <v>6242.975677940637</v>
      </c>
      <c r="E52" s="3416" t="s">
        <v>1185</v>
      </c>
      <c r="F52" s="3416" t="s">
        <v>1185</v>
      </c>
      <c r="G52" s="3416" t="s">
        <v>1185</v>
      </c>
      <c r="H52" s="3416" t="s">
        <v>1185</v>
      </c>
      <c r="I52" s="3416" t="s">
        <v>1185</v>
      </c>
      <c r="J52" s="3419" t="n">
        <v>23394.765512433347</v>
      </c>
      <c r="K52" s="336"/>
    </row>
    <row r="53" spans="1:11" x14ac:dyDescent="0.15">
      <c r="A53" s="1828" t="s">
        <v>1208</v>
      </c>
      <c r="B53" s="3419" t="n">
        <v>21.6085173444581</v>
      </c>
      <c r="C53" s="3419" t="n">
        <v>6.12721303123832</v>
      </c>
      <c r="D53" s="3419" t="n">
        <v>29.02348748974115</v>
      </c>
      <c r="E53" s="3416" t="s">
        <v>1185</v>
      </c>
      <c r="F53" s="3416" t="s">
        <v>1185</v>
      </c>
      <c r="G53" s="3416" t="s">
        <v>1185</v>
      </c>
      <c r="H53" s="3416" t="s">
        <v>1185</v>
      </c>
      <c r="I53" s="3416" t="s">
        <v>1185</v>
      </c>
      <c r="J53" s="3419" t="n">
        <v>56.75921786543757</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196134.31096969027</v>
      </c>
      <c r="C57" s="3419" t="n">
        <v>1025.5889301188395</v>
      </c>
      <c r="D57" s="3419" t="n">
        <v>1680.5240418375959</v>
      </c>
      <c r="E57" s="3416" t="s">
        <v>1185</v>
      </c>
      <c r="F57" s="3416" t="s">
        <v>1185</v>
      </c>
      <c r="G57" s="3416" t="s">
        <v>1185</v>
      </c>
      <c r="H57" s="3416" t="s">
        <v>1185</v>
      </c>
      <c r="I57" s="3416" t="s">
        <v>1185</v>
      </c>
      <c r="J57" s="3419" t="n">
        <v>198840.4239416467</v>
      </c>
      <c r="K57" s="26"/>
    </row>
    <row r="58" spans="1:11" x14ac:dyDescent="0.15">
      <c r="A58" s="1860" t="s">
        <v>61</v>
      </c>
      <c r="B58" s="3419" t="n">
        <v>68533.67906039102</v>
      </c>
      <c r="C58" s="3419" t="n">
        <v>691.8207115543629</v>
      </c>
      <c r="D58" s="3419" t="n">
        <v>528.8331143539118</v>
      </c>
      <c r="E58" s="3416" t="s">
        <v>1185</v>
      </c>
      <c r="F58" s="3416" t="s">
        <v>1185</v>
      </c>
      <c r="G58" s="3416" t="s">
        <v>1185</v>
      </c>
      <c r="H58" s="3416" t="s">
        <v>1185</v>
      </c>
      <c r="I58" s="3416" t="s">
        <v>1185</v>
      </c>
      <c r="J58" s="3419" t="n">
        <v>69754.3328862993</v>
      </c>
      <c r="K58" s="26"/>
    </row>
    <row r="59" spans="1:11" x14ac:dyDescent="0.15">
      <c r="A59" s="1860" t="s">
        <v>62</v>
      </c>
      <c r="B59" s="3419" t="n">
        <v>127600.63190929925</v>
      </c>
      <c r="C59" s="3419" t="n">
        <v>333.7682185644766</v>
      </c>
      <c r="D59" s="3419" t="n">
        <v>1151.690927483684</v>
      </c>
      <c r="E59" s="3416" t="s">
        <v>1185</v>
      </c>
      <c r="F59" s="3416" t="s">
        <v>1185</v>
      </c>
      <c r="G59" s="3416" t="s">
        <v>1185</v>
      </c>
      <c r="H59" s="3416" t="s">
        <v>1185</v>
      </c>
      <c r="I59" s="3416" t="s">
        <v>1185</v>
      </c>
      <c r="J59" s="3419" t="n">
        <v>129086.09105534741</v>
      </c>
      <c r="K59" s="26"/>
    </row>
    <row r="60" spans="1:11" x14ac:dyDescent="0.15">
      <c r="A60" s="1810" t="s">
        <v>63</v>
      </c>
      <c r="B60" s="3419" t="n">
        <v>94.20419279137</v>
      </c>
      <c r="C60" s="3419" t="n">
        <v>0.16067227969212</v>
      </c>
      <c r="D60" s="3419" t="n">
        <v>0.6865497604874</v>
      </c>
      <c r="E60" s="3416" t="s">
        <v>1185</v>
      </c>
      <c r="F60" s="3416" t="s">
        <v>1185</v>
      </c>
      <c r="G60" s="3416" t="s">
        <v>1185</v>
      </c>
      <c r="H60" s="3416" t="s">
        <v>1185</v>
      </c>
      <c r="I60" s="3416" t="s">
        <v>1185</v>
      </c>
      <c r="J60" s="3419" t="n">
        <v>95.05141483154954</v>
      </c>
      <c r="K60" s="26"/>
    </row>
    <row r="61" spans="1:11" x14ac:dyDescent="0.15">
      <c r="A61" s="1836" t="s">
        <v>64</v>
      </c>
      <c r="B61" s="3419" t="n">
        <v>597644.3693867538</v>
      </c>
      <c r="C61" s="3416" t="s">
        <v>1185</v>
      </c>
      <c r="D61" s="3416" t="s">
        <v>1185</v>
      </c>
      <c r="E61" s="3416" t="s">
        <v>1185</v>
      </c>
      <c r="F61" s="3416" t="s">
        <v>1185</v>
      </c>
      <c r="G61" s="3416" t="s">
        <v>1185</v>
      </c>
      <c r="H61" s="3416" t="s">
        <v>1185</v>
      </c>
      <c r="I61" s="3416" t="s">
        <v>1185</v>
      </c>
      <c r="J61" s="3419" t="n">
        <v>597644.3693867538</v>
      </c>
      <c r="K61" s="26"/>
    </row>
    <row r="62" spans="1:11" x14ac:dyDescent="0.15">
      <c r="A62" s="1810" t="s">
        <v>66</v>
      </c>
      <c r="B62" s="3419" t="n">
        <v>96.65550871904728</v>
      </c>
      <c r="C62" s="3416" t="s">
        <v>1185</v>
      </c>
      <c r="D62" s="3416" t="s">
        <v>1185</v>
      </c>
      <c r="E62" s="3416" t="s">
        <v>1185</v>
      </c>
      <c r="F62" s="3416" t="s">
        <v>1185</v>
      </c>
      <c r="G62" s="3416" t="s">
        <v>1185</v>
      </c>
      <c r="H62" s="3416" t="s">
        <v>1185</v>
      </c>
      <c r="I62" s="3416" t="s">
        <v>1185</v>
      </c>
      <c r="J62" s="3419" t="n">
        <v>96.65550871904728</v>
      </c>
      <c r="K62" s="26"/>
    </row>
    <row r="63" spans="1:11" x14ac:dyDescent="0.15">
      <c r="A63" s="1861" t="s">
        <v>1000</v>
      </c>
      <c r="B63" s="3419" t="n">
        <v>227140.50123055236</v>
      </c>
      <c r="C63" s="3416" t="s">
        <v>1185</v>
      </c>
      <c r="D63" s="3416" t="s">
        <v>1185</v>
      </c>
      <c r="E63" s="3416" t="s">
        <v>1185</v>
      </c>
      <c r="F63" s="3416" t="s">
        <v>1185</v>
      </c>
      <c r="G63" s="3416" t="s">
        <v>1185</v>
      </c>
      <c r="H63" s="3416" t="s">
        <v>1185</v>
      </c>
      <c r="I63" s="3416" t="s">
        <v>1185</v>
      </c>
      <c r="J63" s="3419" t="n">
        <v>227140.50123055236</v>
      </c>
      <c r="K63" s="26"/>
    </row>
    <row r="64" spans="1:11" x14ac:dyDescent="0.15">
      <c r="A64" s="1839" t="s">
        <v>1211</v>
      </c>
      <c r="B64" s="3416" t="s">
        <v>1185</v>
      </c>
      <c r="C64" s="3416" t="s">
        <v>1185</v>
      </c>
      <c r="D64" s="3419" t="n">
        <v>4819.079739420354</v>
      </c>
      <c r="E64" s="3416" t="s">
        <v>1185</v>
      </c>
      <c r="F64" s="3416" t="s">
        <v>1185</v>
      </c>
      <c r="G64" s="3416" t="s">
        <v>1185</v>
      </c>
      <c r="H64" s="3416" t="s">
        <v>1185</v>
      </c>
      <c r="I64" s="3416" t="s">
        <v>1185</v>
      </c>
      <c r="J64" s="3416" t="s">
        <v>1185</v>
      </c>
      <c r="K64" s="26"/>
    </row>
    <row r="65" spans="1:11" ht="13" x14ac:dyDescent="0.15">
      <c r="A65" s="1810" t="s">
        <v>1212</v>
      </c>
      <c r="B65" s="3419" t="n">
        <v>3306.2271489855616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3468394.0846680137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3238409.4182507414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3471700.311816999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3241715.645399727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1185</v>
      </c>
      <c r="C8" s="3419" t="s">
        <v>1185</v>
      </c>
      <c r="D8" s="3419" t="s">
        <v>1185</v>
      </c>
      <c r="E8" s="3419" t="s">
        <v>1185</v>
      </c>
      <c r="F8" s="3419" t="s">
        <v>1185</v>
      </c>
      <c r="G8" s="3419"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1185</v>
      </c>
      <c r="C9" s="3419"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1185</v>
      </c>
      <c r="C10" s="3419" t="s">
        <v>1185</v>
      </c>
      <c r="D10" s="3419" t="s">
        <v>1185</v>
      </c>
      <c r="E10" s="3419" t="s">
        <v>1185</v>
      </c>
      <c r="F10" s="3419" t="s">
        <v>1185</v>
      </c>
      <c r="G10" s="3419"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1185</v>
      </c>
      <c r="C11" s="3419" t="s">
        <v>1185</v>
      </c>
      <c r="D11" s="3419" t="s">
        <v>1185</v>
      </c>
      <c r="E11" s="3419"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1185</v>
      </c>
      <c r="C12" s="3419"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1185</v>
      </c>
      <c r="C18" s="3419" t="s">
        <v>1185</v>
      </c>
      <c r="D18" s="3419" t="s">
        <v>1185</v>
      </c>
      <c r="E18" s="3419" t="s">
        <v>1185</v>
      </c>
      <c r="F18" s="3419" t="s">
        <v>1185</v>
      </c>
      <c r="G18" s="3419" t="s">
        <v>1185</v>
      </c>
      <c r="H18" s="3419" t="s">
        <v>1185</v>
      </c>
      <c r="I18" s="3419" t="s">
        <v>1185</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1185</v>
      </c>
      <c r="C18" s="3419" t="s">
        <v>1185</v>
      </c>
      <c r="D18" s="3419" t="s">
        <v>1185</v>
      </c>
      <c r="E18" s="3419" t="s">
        <v>1185</v>
      </c>
      <c r="F18" s="3419" t="s">
        <v>1185</v>
      </c>
      <c r="G18" s="3419" t="s">
        <v>1185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1185</v>
      </c>
      <c r="E27" s="3419" t="s">
        <v>1185</v>
      </c>
      <c r="F27" s="3419" t="s">
        <v>1185</v>
      </c>
      <c r="G27" s="3419" t="s">
        <v>1185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1185</v>
      </c>
      <c r="E31" s="3419" t="s">
        <v>1185</v>
      </c>
      <c r="F31" s="3419" t="s">
        <v>1185</v>
      </c>
      <c r="G31" s="3419" t="s">
        <v>1185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1.1247765100116298E7</v>
      </c>
      <c r="C9" s="3418" t="s">
        <v>1185</v>
      </c>
      <c r="D9" s="3416" t="s">
        <v>1185</v>
      </c>
      <c r="E9" s="3416" t="s">
        <v>1185</v>
      </c>
      <c r="F9" s="3416" t="s">
        <v>1185</v>
      </c>
      <c r="G9" s="3418" t="n">
        <v>773397.1777562085</v>
      </c>
      <c r="H9" s="3418" t="n">
        <v>47.14269226739861</v>
      </c>
      <c r="I9" s="3418" t="n">
        <v>27.86233801185838</v>
      </c>
      <c r="J9" s="26"/>
    </row>
    <row r="10" spans="1:10" ht="12" customHeight="1" x14ac:dyDescent="0.15">
      <c r="A10" s="844" t="s">
        <v>87</v>
      </c>
      <c r="B10" s="3418" t="n">
        <v>1.0349426905842965E7</v>
      </c>
      <c r="C10" s="3418" t="s">
        <v>1185</v>
      </c>
      <c r="D10" s="3418" t="n">
        <v>73.54019079767578</v>
      </c>
      <c r="E10" s="3418" t="n">
        <v>3.83342429600455</v>
      </c>
      <c r="F10" s="3418" t="n">
        <v>2.51292319137599</v>
      </c>
      <c r="G10" s="3418" t="n">
        <v>761098.829302291</v>
      </c>
      <c r="H10" s="3418" t="n">
        <v>39.67374455058166</v>
      </c>
      <c r="I10" s="3418" t="n">
        <v>26.0073148891434</v>
      </c>
      <c r="J10" s="26"/>
    </row>
    <row r="11" spans="1:10" ht="12" customHeight="1" x14ac:dyDescent="0.15">
      <c r="A11" s="844" t="s">
        <v>88</v>
      </c>
      <c r="B11" s="3418" t="n">
        <v>341.7554584</v>
      </c>
      <c r="C11" s="3418" t="s">
        <v>1185</v>
      </c>
      <c r="D11" s="3418" t="n">
        <v>93.95139794566043</v>
      </c>
      <c r="E11" s="3418" t="n">
        <v>65.02496570310814</v>
      </c>
      <c r="F11" s="3418" t="n">
        <v>1.55782276193193</v>
      </c>
      <c r="G11" s="3418" t="n">
        <v>32.10840307224</v>
      </c>
      <c r="H11" s="3418" t="n">
        <v>0.02222263696131</v>
      </c>
      <c r="I11" s="3418" t="n">
        <v>5.3239443211E-4</v>
      </c>
      <c r="J11" s="26"/>
    </row>
    <row r="12" spans="1:10" ht="12" customHeight="1" x14ac:dyDescent="0.15">
      <c r="A12" s="844" t="s">
        <v>89</v>
      </c>
      <c r="B12" s="3418" t="n">
        <v>159688.9930112629</v>
      </c>
      <c r="C12" s="3418" t="s">
        <v>1185</v>
      </c>
      <c r="D12" s="3418" t="n">
        <v>57.35301403735814</v>
      </c>
      <c r="E12" s="3418" t="n">
        <v>29.82761551863286</v>
      </c>
      <c r="F12" s="3418" t="n">
        <v>1.02556632915031</v>
      </c>
      <c r="G12" s="3418" t="n">
        <v>9158.645057786547</v>
      </c>
      <c r="H12" s="3418" t="n">
        <v>4.7631418860976</v>
      </c>
      <c r="I12" s="3418" t="n">
        <v>0.16377165436827</v>
      </c>
      <c r="J12" s="26"/>
    </row>
    <row r="13" spans="1:10" ht="12" customHeight="1" x14ac:dyDescent="0.15">
      <c r="A13" s="844" t="s">
        <v>103</v>
      </c>
      <c r="B13" s="3418" t="n">
        <v>35670.797703915</v>
      </c>
      <c r="C13" s="3418" t="s">
        <v>1185</v>
      </c>
      <c r="D13" s="3418" t="n">
        <v>87.11874118580772</v>
      </c>
      <c r="E13" s="3418" t="n">
        <v>7.43509640436136</v>
      </c>
      <c r="F13" s="3418" t="n">
        <v>1.60786931192052</v>
      </c>
      <c r="G13" s="3418" t="n">
        <v>3107.594993058675</v>
      </c>
      <c r="H13" s="3418" t="n">
        <v>0.26521581974908</v>
      </c>
      <c r="I13" s="3418" t="n">
        <v>0.05735398095985</v>
      </c>
      <c r="J13" s="26"/>
    </row>
    <row r="14" spans="1:10" ht="13.5" customHeight="1" x14ac:dyDescent="0.15">
      <c r="A14" s="844" t="s">
        <v>104</v>
      </c>
      <c r="B14" s="3418" t="n">
        <v>702636.6480997538</v>
      </c>
      <c r="C14" s="3418" t="s">
        <v>1185</v>
      </c>
      <c r="D14" s="3418" t="n">
        <v>72.09230297884676</v>
      </c>
      <c r="E14" s="3418" t="n">
        <v>3.44184633771853</v>
      </c>
      <c r="F14" s="3418" t="n">
        <v>2.32462268709169</v>
      </c>
      <c r="G14" s="3418" t="n">
        <v>50654.69411884878</v>
      </c>
      <c r="H14" s="3418" t="n">
        <v>2.41836737400896</v>
      </c>
      <c r="I14" s="3418" t="n">
        <v>1.63336509295475</v>
      </c>
      <c r="J14" s="26"/>
    </row>
    <row r="15" spans="1:10" ht="12" customHeight="1" x14ac:dyDescent="0.15">
      <c r="A15" s="892" t="s">
        <v>1955</v>
      </c>
      <c r="B15" s="3418" t="n">
        <v>133933.43381886758</v>
      </c>
      <c r="C15" s="3418" t="s">
        <v>1185</v>
      </c>
      <c r="D15" s="3416" t="s">
        <v>1185</v>
      </c>
      <c r="E15" s="3416" t="s">
        <v>1185</v>
      </c>
      <c r="F15" s="3416" t="s">
        <v>1185</v>
      </c>
      <c r="G15" s="3418" t="n">
        <v>9735.457818960516</v>
      </c>
      <c r="H15" s="3418" t="n">
        <v>0.18014524022376</v>
      </c>
      <c r="I15" s="3418" t="n">
        <v>0.28664966180064</v>
      </c>
      <c r="J15" s="26"/>
    </row>
    <row r="16" spans="1:10" ht="12" customHeight="1" x14ac:dyDescent="0.15">
      <c r="A16" s="844" t="s">
        <v>107</v>
      </c>
      <c r="B16" s="3415" t="n">
        <v>2099.8200988022795</v>
      </c>
      <c r="C16" s="3418" t="s">
        <v>1185</v>
      </c>
      <c r="D16" s="3418" t="n">
        <v>70.5863607201236</v>
      </c>
      <c r="E16" s="3418" t="n">
        <v>8.40122039332432</v>
      </c>
      <c r="F16" s="3418" t="n">
        <v>5.262978697753</v>
      </c>
      <c r="G16" s="3415" t="n">
        <v>148.21865894142326</v>
      </c>
      <c r="H16" s="3415" t="n">
        <v>0.01764105143637</v>
      </c>
      <c r="I16" s="3415" t="n">
        <v>0.01105130844911</v>
      </c>
      <c r="J16" s="26"/>
    </row>
    <row r="17" spans="1:10" ht="12" customHeight="1" x14ac:dyDescent="0.15">
      <c r="A17" s="844" t="s">
        <v>108</v>
      </c>
      <c r="B17" s="3415" t="n">
        <v>131811.09846934074</v>
      </c>
      <c r="C17" s="3418" t="s">
        <v>1185</v>
      </c>
      <c r="D17" s="3418" t="n">
        <v>72.7346882876413</v>
      </c>
      <c r="E17" s="3418" t="n">
        <v>1.23271153572507</v>
      </c>
      <c r="F17" s="3418" t="n">
        <v>2.09019074994253</v>
      </c>
      <c r="G17" s="3415" t="n">
        <v>9587.239160019093</v>
      </c>
      <c r="H17" s="3415" t="n">
        <v>0.16248506161975</v>
      </c>
      <c r="I17" s="3415" t="n">
        <v>0.27551033876038</v>
      </c>
      <c r="J17" s="26"/>
    </row>
    <row r="18" spans="1:10" ht="12" customHeight="1" x14ac:dyDescent="0.15">
      <c r="A18" s="844" t="s">
        <v>65</v>
      </c>
      <c r="B18" s="3415" t="n">
        <v>22.5152507245666</v>
      </c>
      <c r="C18" s="3418" t="s">
        <v>1185</v>
      </c>
      <c r="D18" s="3418" t="n">
        <v>71.49999999999991</v>
      </c>
      <c r="E18" s="3418" t="n">
        <v>0.84952052606415</v>
      </c>
      <c r="F18" s="3418" t="n">
        <v>3.90910997291123</v>
      </c>
      <c r="G18" s="3415" t="n">
        <v>1.60984042680651</v>
      </c>
      <c r="H18" s="3415" t="n">
        <v>1.912716764E-5</v>
      </c>
      <c r="I18" s="3415" t="n">
        <v>8.801459115E-5</v>
      </c>
      <c r="J18" s="26"/>
    </row>
    <row r="19" spans="1:10" ht="12" customHeight="1" x14ac:dyDescent="0.15">
      <c r="A19" s="893" t="s">
        <v>1956</v>
      </c>
      <c r="B19" s="3418" t="n">
        <v>1.0773249212355293E7</v>
      </c>
      <c r="C19" s="3418" t="s">
        <v>1185</v>
      </c>
      <c r="D19" s="3416" t="s">
        <v>1185</v>
      </c>
      <c r="E19" s="3416" t="s">
        <v>1185</v>
      </c>
      <c r="F19" s="3416" t="s">
        <v>1185</v>
      </c>
      <c r="G19" s="3418" t="n">
        <v>739758.4206302435</v>
      </c>
      <c r="H19" s="3418" t="n">
        <v>42.63080625915399</v>
      </c>
      <c r="I19" s="3418" t="n">
        <v>26.09029902930029</v>
      </c>
      <c r="J19" s="26"/>
    </row>
    <row r="20" spans="1:10" ht="12" customHeight="1" x14ac:dyDescent="0.15">
      <c r="A20" s="844" t="s">
        <v>109</v>
      </c>
      <c r="B20" s="3418" t="n">
        <v>2596508.5718563125</v>
      </c>
      <c r="C20" s="3418" t="s">
        <v>1185</v>
      </c>
      <c r="D20" s="3418" t="n">
        <v>73.03531684472547</v>
      </c>
      <c r="E20" s="3418" t="n">
        <v>10.82200610093958</v>
      </c>
      <c r="F20" s="3418" t="n">
        <v>0.73976885842944</v>
      </c>
      <c r="G20" s="3418" t="n">
        <v>189636.82623557138</v>
      </c>
      <c r="H20" s="3418" t="n">
        <v>28.09943160577093</v>
      </c>
      <c r="I20" s="3418" t="n">
        <v>1.92081618210439</v>
      </c>
      <c r="J20" s="26"/>
    </row>
    <row r="21" spans="1:10" ht="12" customHeight="1" x14ac:dyDescent="0.15">
      <c r="A21" s="844" t="s">
        <v>110</v>
      </c>
      <c r="B21" s="3418" t="n">
        <v>7139354.403551308</v>
      </c>
      <c r="C21" s="3418" t="s">
        <v>1185</v>
      </c>
      <c r="D21" s="3418" t="n">
        <v>73.93815971692281</v>
      </c>
      <c r="E21" s="3418" t="n">
        <v>0.95924070177458</v>
      </c>
      <c r="F21" s="3418" t="n">
        <v>3.09547410935138</v>
      </c>
      <c r="G21" s="3418" t="n">
        <v>527870.7261654928</v>
      </c>
      <c r="H21" s="3418" t="n">
        <v>6.84835932827996</v>
      </c>
      <c r="I21" s="3418" t="n">
        <v>22.09968671367681</v>
      </c>
      <c r="J21" s="26"/>
    </row>
    <row r="22" spans="1:10" ht="12.75" customHeight="1" x14ac:dyDescent="0.15">
      <c r="A22" s="844" t="s">
        <v>111</v>
      </c>
      <c r="B22" s="3418" t="n">
        <v>214934.0334391769</v>
      </c>
      <c r="C22" s="3418" t="s">
        <v>1185</v>
      </c>
      <c r="D22" s="3418" t="n">
        <v>65.40084023178039</v>
      </c>
      <c r="E22" s="3418" t="n">
        <v>9.56370360647084</v>
      </c>
      <c r="F22" s="3418" t="n">
        <v>1.42373850380845</v>
      </c>
      <c r="G22" s="3418" t="n">
        <v>14056.866381327754</v>
      </c>
      <c r="H22" s="3418" t="n">
        <v>2.05556539075558</v>
      </c>
      <c r="I22" s="3418" t="n">
        <v>0.30600985918621</v>
      </c>
      <c r="J22" s="26"/>
    </row>
    <row r="23" spans="1:10" ht="12.75" customHeight="1" x14ac:dyDescent="0.15">
      <c r="A23" s="844" t="s">
        <v>1957</v>
      </c>
      <c r="B23" s="3418" t="n">
        <v>820.7284634239743</v>
      </c>
      <c r="C23" s="3418" t="s">
        <v>1185</v>
      </c>
      <c r="D23" s="3416" t="s">
        <v>1185</v>
      </c>
      <c r="E23" s="3416" t="s">
        <v>1185</v>
      </c>
      <c r="F23" s="3416" t="s">
        <v>1185</v>
      </c>
      <c r="G23" s="3418" t="n">
        <v>61.11402399510873</v>
      </c>
      <c r="H23" s="3418" t="n">
        <v>0.00266781737321</v>
      </c>
      <c r="I23" s="3418" t="n">
        <v>3.9570001407E-4</v>
      </c>
      <c r="J23" s="26"/>
    </row>
    <row r="24" spans="1:10" ht="12" customHeight="1" x14ac:dyDescent="0.15">
      <c r="A24" s="844" t="s">
        <v>89</v>
      </c>
      <c r="B24" s="3418" t="n">
        <v>88573.25195714648</v>
      </c>
      <c r="C24" s="3418" t="s">
        <v>1185</v>
      </c>
      <c r="D24" s="3418" t="n">
        <v>57.17092173232334</v>
      </c>
      <c r="E24" s="3418" t="n">
        <v>35.3327193263401</v>
      </c>
      <c r="F24" s="3418" t="n">
        <v>0.97507565124848</v>
      </c>
      <c r="G24" s="3418" t="n">
        <v>5063.814455219376</v>
      </c>
      <c r="H24" s="3418" t="n">
        <v>3.12953385122306</v>
      </c>
      <c r="I24" s="3418" t="n">
        <v>0.08636562133531</v>
      </c>
      <c r="J24" s="26"/>
    </row>
    <row r="25" spans="1:10" ht="12.75" customHeight="1" x14ac:dyDescent="0.15">
      <c r="A25" s="844" t="s">
        <v>104</v>
      </c>
      <c r="B25" s="3418" t="n">
        <v>697868.3083755</v>
      </c>
      <c r="C25" s="3418" t="s">
        <v>1185</v>
      </c>
      <c r="D25" s="3418" t="n">
        <v>72.10397917508836</v>
      </c>
      <c r="E25" s="3418" t="n">
        <v>3.2316284480949</v>
      </c>
      <c r="F25" s="3418" t="n">
        <v>2.32191603561894</v>
      </c>
      <c r="G25" s="3418" t="n">
        <v>50319.08197406119</v>
      </c>
      <c r="H25" s="3418" t="n">
        <v>2.25525107837013</v>
      </c>
      <c r="I25" s="3418" t="n">
        <v>1.62039161596734</v>
      </c>
      <c r="J25" s="26"/>
    </row>
    <row r="26" spans="1:10" ht="12" customHeight="1" x14ac:dyDescent="0.15">
      <c r="A26" s="844" t="s">
        <v>1958</v>
      </c>
      <c r="B26" s="3418" t="n">
        <v>35189.91471242625</v>
      </c>
      <c r="C26" s="3418" t="s">
        <v>1185</v>
      </c>
      <c r="D26" s="3416" t="s">
        <v>1185</v>
      </c>
      <c r="E26" s="3416" t="s">
        <v>1185</v>
      </c>
      <c r="F26" s="3416" t="s">
        <v>1185</v>
      </c>
      <c r="G26" s="3418" t="n">
        <v>3069.073368637016</v>
      </c>
      <c r="H26" s="3418" t="n">
        <v>0.23999718738112</v>
      </c>
      <c r="I26" s="3418" t="n">
        <v>0.05663333701616</v>
      </c>
      <c r="J26" s="26"/>
    </row>
    <row r="27" spans="1:10" ht="12" customHeight="1" x14ac:dyDescent="0.15">
      <c r="A27" s="896" t="s">
        <v>112</v>
      </c>
      <c r="B27" s="3418" t="n">
        <v>6341890.871140614</v>
      </c>
      <c r="C27" s="3418" t="s">
        <v>1185</v>
      </c>
      <c r="D27" s="3416" t="s">
        <v>1185</v>
      </c>
      <c r="E27" s="3416" t="s">
        <v>1185</v>
      </c>
      <c r="F27" s="3416" t="s">
        <v>1185</v>
      </c>
      <c r="G27" s="3418" t="n">
        <v>436333.6200625956</v>
      </c>
      <c r="H27" s="3418" t="n">
        <v>26.10895823116372</v>
      </c>
      <c r="I27" s="3418" t="n">
        <v>12.91442891450987</v>
      </c>
      <c r="J27" s="26"/>
    </row>
    <row r="28" spans="1:10" ht="12" customHeight="1" x14ac:dyDescent="0.15">
      <c r="A28" s="844" t="s">
        <v>109</v>
      </c>
      <c r="B28" s="3415" t="n">
        <v>2388111.908335331</v>
      </c>
      <c r="C28" s="3418" t="s">
        <v>1185</v>
      </c>
      <c r="D28" s="3418" t="n">
        <v>73.0442053927547</v>
      </c>
      <c r="E28" s="3418" t="n">
        <v>7.64038106894129</v>
      </c>
      <c r="F28" s="3418" t="n">
        <v>0.68328936357104</v>
      </c>
      <c r="G28" s="3415" t="n">
        <v>174437.73673332928</v>
      </c>
      <c r="H28" s="3415" t="n">
        <v>18.24608501495853</v>
      </c>
      <c r="I28" s="3415" t="n">
        <v>1.63177146598286</v>
      </c>
      <c r="J28" s="26"/>
    </row>
    <row r="29" spans="1:10" ht="12" customHeight="1" x14ac:dyDescent="0.15">
      <c r="A29" s="844" t="s">
        <v>110</v>
      </c>
      <c r="B29" s="3415" t="n">
        <v>3291777.08518498</v>
      </c>
      <c r="C29" s="3418" t="s">
        <v>1185</v>
      </c>
      <c r="D29" s="3418" t="n">
        <v>73.92586285215445</v>
      </c>
      <c r="E29" s="3418" t="n">
        <v>0.94987793096751</v>
      </c>
      <c r="F29" s="3418" t="n">
        <v>3.09305362468098</v>
      </c>
      <c r="G29" s="3415" t="n">
        <v>243347.46133924957</v>
      </c>
      <c r="H29" s="3415" t="n">
        <v>3.12678640688177</v>
      </c>
      <c r="I29" s="3415" t="n">
        <v>10.18164304497321</v>
      </c>
      <c r="J29" s="26"/>
    </row>
    <row r="30" spans="1:10" ht="12.75" customHeight="1" x14ac:dyDescent="0.15">
      <c r="A30" s="844" t="s">
        <v>111</v>
      </c>
      <c r="B30" s="3415" t="n">
        <v>211231.89717547025</v>
      </c>
      <c r="C30" s="3418" t="s">
        <v>1185</v>
      </c>
      <c r="D30" s="3418" t="n">
        <v>65.39163937788992</v>
      </c>
      <c r="E30" s="3418" t="n">
        <v>9.60432457588499</v>
      </c>
      <c r="F30" s="3418" t="n">
        <v>1.43091999418737</v>
      </c>
      <c r="G30" s="3415" t="n">
        <v>13812.800045205875</v>
      </c>
      <c r="H30" s="3415" t="n">
        <v>2.02873970125318</v>
      </c>
      <c r="I30" s="3415" t="n">
        <v>0.30225594507851</v>
      </c>
      <c r="J30" s="26"/>
    </row>
    <row r="31" spans="1:10" ht="12.75" customHeight="1" x14ac:dyDescent="0.15">
      <c r="A31" s="844" t="s">
        <v>1957</v>
      </c>
      <c r="B31" s="3418" t="n">
        <v>295.21544745624806</v>
      </c>
      <c r="C31" s="3418" t="s">
        <v>1185</v>
      </c>
      <c r="D31" s="3416" t="s">
        <v>1185</v>
      </c>
      <c r="E31" s="3416" t="s">
        <v>1185</v>
      </c>
      <c r="F31" s="3416" t="s">
        <v>1185</v>
      </c>
      <c r="G31" s="3418" t="n">
        <v>22.30689731069474</v>
      </c>
      <c r="H31" s="3418" t="n">
        <v>8.9412059704E-4</v>
      </c>
      <c r="I31" s="3418" t="n">
        <v>2.5515529408E-4</v>
      </c>
      <c r="J31" s="26"/>
    </row>
    <row r="32" spans="1:10" ht="12" customHeight="1" x14ac:dyDescent="0.15">
      <c r="A32" s="844" t="s">
        <v>89</v>
      </c>
      <c r="B32" s="3415" t="n">
        <v>47652.16673516461</v>
      </c>
      <c r="C32" s="3418" t="s">
        <v>1185</v>
      </c>
      <c r="D32" s="3418" t="n">
        <v>57.83302341040483</v>
      </c>
      <c r="E32" s="3418" t="n">
        <v>21.70872506201069</v>
      </c>
      <c r="F32" s="3418" t="n">
        <v>0.49857284040178</v>
      </c>
      <c r="G32" s="3415" t="n">
        <v>2755.8688743512894</v>
      </c>
      <c r="H32" s="3415" t="n">
        <v>1.03446778626278</v>
      </c>
      <c r="I32" s="3415" t="n">
        <v>0.02375807612045</v>
      </c>
      <c r="J32" s="26"/>
    </row>
    <row r="33" spans="1:10" ht="12.75" customHeight="1" x14ac:dyDescent="0.15">
      <c r="A33" s="844" t="s">
        <v>104</v>
      </c>
      <c r="B33" s="3415" t="n">
        <v>379850.3480693442</v>
      </c>
      <c r="C33" s="3418" t="s">
        <v>1185</v>
      </c>
      <c r="D33" s="3418" t="n">
        <v>71.70676317447882</v>
      </c>
      <c r="E33" s="3418" t="n">
        <v>3.97118349503369</v>
      </c>
      <c r="F33" s="3418" t="n">
        <v>1.95895322216466</v>
      </c>
      <c r="G33" s="3415" t="n">
        <v>27237.838950751815</v>
      </c>
      <c r="H33" s="3415" t="n">
        <v>1.50845543283578</v>
      </c>
      <c r="I33" s="3415" t="n">
        <v>0.74410906329081</v>
      </c>
      <c r="J33" s="26"/>
    </row>
    <row r="34" spans="1:10" ht="12" customHeight="1" x14ac:dyDescent="0.15">
      <c r="A34" s="844" t="s">
        <v>1958</v>
      </c>
      <c r="B34" s="3418" t="n">
        <v>22972.250192868363</v>
      </c>
      <c r="C34" s="3418" t="s">
        <v>1185</v>
      </c>
      <c r="D34" s="3416" t="s">
        <v>1185</v>
      </c>
      <c r="E34" s="3416" t="s">
        <v>1185</v>
      </c>
      <c r="F34" s="3416" t="s">
        <v>1185</v>
      </c>
      <c r="G34" s="3418" t="n">
        <v>1957.44617314886</v>
      </c>
      <c r="H34" s="3418" t="n">
        <v>0.16352976837464</v>
      </c>
      <c r="I34" s="3418" t="n">
        <v>0.03063616376995</v>
      </c>
      <c r="J34" s="26"/>
    </row>
    <row r="35" spans="1:10" ht="12" customHeight="1" x14ac:dyDescent="0.15">
      <c r="A35" s="896" t="s">
        <v>113</v>
      </c>
      <c r="B35" s="3418" t="n">
        <v>1267291.1564455687</v>
      </c>
      <c r="C35" s="3418" t="s">
        <v>1185</v>
      </c>
      <c r="D35" s="3416" t="s">
        <v>1185</v>
      </c>
      <c r="E35" s="3416" t="s">
        <v>1185</v>
      </c>
      <c r="F35" s="3416" t="s">
        <v>1185</v>
      </c>
      <c r="G35" s="3418" t="n">
        <v>87360.98231946648</v>
      </c>
      <c r="H35" s="3418" t="n">
        <v>1.72638793437847</v>
      </c>
      <c r="I35" s="3418" t="n">
        <v>2.68564174335315</v>
      </c>
      <c r="J35" s="26"/>
    </row>
    <row r="36" spans="1:10" ht="12" customHeight="1" x14ac:dyDescent="0.15">
      <c r="A36" s="844" t="s">
        <v>109</v>
      </c>
      <c r="B36" s="3415" t="n">
        <v>80715.45748640585</v>
      </c>
      <c r="C36" s="3418" t="s">
        <v>1185</v>
      </c>
      <c r="D36" s="3418" t="n">
        <v>72.71130221156928</v>
      </c>
      <c r="E36" s="3418" t="n">
        <v>11.2329700030352</v>
      </c>
      <c r="F36" s="3418" t="n">
        <v>1.51448261486628</v>
      </c>
      <c r="G36" s="3415" t="n">
        <v>5868.926022439127</v>
      </c>
      <c r="H36" s="3415" t="n">
        <v>0.90667431272606</v>
      </c>
      <c r="I36" s="3415" t="n">
        <v>0.12224215711414</v>
      </c>
      <c r="J36" s="26"/>
    </row>
    <row r="37" spans="1:10" ht="12" customHeight="1" x14ac:dyDescent="0.15">
      <c r="A37" s="844" t="s">
        <v>110</v>
      </c>
      <c r="B37" s="3415" t="n">
        <v>1093380.3402911315</v>
      </c>
      <c r="C37" s="3418" t="s">
        <v>1185</v>
      </c>
      <c r="D37" s="3418" t="n">
        <v>73.95170577109126</v>
      </c>
      <c r="E37" s="3418" t="n">
        <v>0.57396627891068</v>
      </c>
      <c r="F37" s="3418" t="n">
        <v>2.18538562542855</v>
      </c>
      <c r="G37" s="3415" t="n">
        <v>80857.3412211054</v>
      </c>
      <c r="H37" s="3415" t="n">
        <v>0.62756344535099</v>
      </c>
      <c r="I37" s="3415" t="n">
        <v>2.38945767879841</v>
      </c>
      <c r="J37" s="26"/>
    </row>
    <row r="38" spans="1:10" ht="12.75" customHeight="1" x14ac:dyDescent="0.15">
      <c r="A38" s="844" t="s">
        <v>111</v>
      </c>
      <c r="B38" s="3415" t="n">
        <v>2531.7295654142363</v>
      </c>
      <c r="C38" s="3418" t="s">
        <v>1185</v>
      </c>
      <c r="D38" s="3418" t="n">
        <v>65.5693378441879</v>
      </c>
      <c r="E38" s="3418" t="n">
        <v>7.78709735621162</v>
      </c>
      <c r="F38" s="3418" t="n">
        <v>0.68975508421425</v>
      </c>
      <c r="G38" s="3415" t="n">
        <v>166.00383120476505</v>
      </c>
      <c r="H38" s="3415" t="n">
        <v>0.01971482460548</v>
      </c>
      <c r="I38" s="3415" t="n">
        <v>0.0017462733396</v>
      </c>
      <c r="J38" s="26"/>
    </row>
    <row r="39" spans="1:10" ht="12.75" customHeight="1" x14ac:dyDescent="0.15">
      <c r="A39" s="844" t="s">
        <v>1957</v>
      </c>
      <c r="B39" s="3418" t="n">
        <v>8.97371057116801</v>
      </c>
      <c r="C39" s="3418" t="s">
        <v>1185</v>
      </c>
      <c r="D39" s="3416" t="s">
        <v>1185</v>
      </c>
      <c r="E39" s="3416" t="s">
        <v>1185</v>
      </c>
      <c r="F39" s="3416" t="s">
        <v>1185</v>
      </c>
      <c r="G39" s="3418" t="n">
        <v>0.66877449470036</v>
      </c>
      <c r="H39" s="3418" t="n">
        <v>5.81994143E-6</v>
      </c>
      <c r="I39" s="3418" t="n">
        <v>1.844614852E-5</v>
      </c>
      <c r="J39" s="26"/>
    </row>
    <row r="40" spans="1:10" ht="12" customHeight="1" x14ac:dyDescent="0.15">
      <c r="A40" s="844" t="s">
        <v>89</v>
      </c>
      <c r="B40" s="3415" t="n">
        <v>1562.3660971016207</v>
      </c>
      <c r="C40" s="3418" t="s">
        <v>1185</v>
      </c>
      <c r="D40" s="3418" t="n">
        <v>55.97045170244672</v>
      </c>
      <c r="E40" s="3418" t="n">
        <v>24.35932943705869</v>
      </c>
      <c r="F40" s="3418" t="n">
        <v>0.75328690792338</v>
      </c>
      <c r="G40" s="3415" t="n">
        <v>87.44633617936643</v>
      </c>
      <c r="H40" s="3415" t="n">
        <v>0.03805819046059</v>
      </c>
      <c r="I40" s="3415" t="n">
        <v>0.00117690992633</v>
      </c>
      <c r="J40" s="26"/>
    </row>
    <row r="41" spans="1:10" ht="12.75" customHeight="1" x14ac:dyDescent="0.15">
      <c r="A41" s="844" t="s">
        <v>104</v>
      </c>
      <c r="B41" s="3415" t="n">
        <v>84544.79533587491</v>
      </c>
      <c r="C41" s="3418" t="s">
        <v>1185</v>
      </c>
      <c r="D41" s="3418" t="n">
        <v>72.60372725569216</v>
      </c>
      <c r="E41" s="3418" t="n">
        <v>1.32533536263484</v>
      </c>
      <c r="F41" s="3418" t="n">
        <v>1.94071152587647</v>
      </c>
      <c r="G41" s="3415" t="n">
        <v>6138.267261454177</v>
      </c>
      <c r="H41" s="3415" t="n">
        <v>0.11205020698536</v>
      </c>
      <c r="I41" s="3415" t="n">
        <v>0.1640770587612</v>
      </c>
      <c r="J41" s="26"/>
    </row>
    <row r="42" spans="1:10" ht="12" customHeight="1" x14ac:dyDescent="0.15">
      <c r="A42" s="844" t="s">
        <v>1958</v>
      </c>
      <c r="B42" s="3418" t="n">
        <v>4547.493959069279</v>
      </c>
      <c r="C42" s="3418" t="s">
        <v>1185</v>
      </c>
      <c r="D42" s="3416" t="s">
        <v>1185</v>
      </c>
      <c r="E42" s="3416" t="s">
        <v>1185</v>
      </c>
      <c r="F42" s="3416" t="s">
        <v>1185</v>
      </c>
      <c r="G42" s="3418" t="n">
        <v>380.59613404312364</v>
      </c>
      <c r="H42" s="3418" t="n">
        <v>0.02232113430856</v>
      </c>
      <c r="I42" s="3418" t="n">
        <v>0.00692321926495</v>
      </c>
      <c r="J42" s="26"/>
    </row>
    <row r="43" spans="1:10" ht="12" customHeight="1" x14ac:dyDescent="0.15">
      <c r="A43" s="896" t="s">
        <v>114</v>
      </c>
      <c r="B43" s="3418" t="n">
        <v>3008413.9008801365</v>
      </c>
      <c r="C43" s="3418" t="s">
        <v>1185</v>
      </c>
      <c r="D43" s="3416" t="s">
        <v>1185</v>
      </c>
      <c r="E43" s="3416" t="s">
        <v>1185</v>
      </c>
      <c r="F43" s="3416" t="s">
        <v>1185</v>
      </c>
      <c r="G43" s="3418" t="n">
        <v>206507.25917946413</v>
      </c>
      <c r="H43" s="3418" t="n">
        <v>5.41878352072027</v>
      </c>
      <c r="I43" s="3418" t="n">
        <v>10.23256373714764</v>
      </c>
      <c r="J43" s="26"/>
    </row>
    <row r="44" spans="1:10" ht="12" customHeight="1" x14ac:dyDescent="0.15">
      <c r="A44" s="844" t="s">
        <v>109</v>
      </c>
      <c r="B44" s="3415" t="n">
        <v>862.7830337435294</v>
      </c>
      <c r="C44" s="3418" t="s">
        <v>1185</v>
      </c>
      <c r="D44" s="3418" t="n">
        <v>71.22704166511036</v>
      </c>
      <c r="E44" s="3418" t="n">
        <v>23.906938848929</v>
      </c>
      <c r="F44" s="3418" t="n">
        <v>0.89699925559739</v>
      </c>
      <c r="G44" s="3415" t="n">
        <v>61.45348309240068</v>
      </c>
      <c r="H44" s="3415" t="n">
        <v>0.0206265012276</v>
      </c>
      <c r="I44" s="3415" t="n">
        <v>7.7391573901E-4</v>
      </c>
      <c r="J44" s="26"/>
    </row>
    <row r="45" spans="1:10" ht="12" customHeight="1" x14ac:dyDescent="0.15">
      <c r="A45" s="844" t="s">
        <v>110</v>
      </c>
      <c r="B45" s="3415" t="n">
        <v>2751766.98009316</v>
      </c>
      <c r="C45" s="3418" t="s">
        <v>1185</v>
      </c>
      <c r="D45" s="3418" t="n">
        <v>73.9470341150357</v>
      </c>
      <c r="E45" s="3418" t="n">
        <v>1.12202562698852</v>
      </c>
      <c r="F45" s="3418" t="n">
        <v>3.4620257472832</v>
      </c>
      <c r="G45" s="3415" t="n">
        <v>203485.0067535777</v>
      </c>
      <c r="H45" s="3415" t="n">
        <v>3.08755307116534</v>
      </c>
      <c r="I45" s="3415" t="n">
        <v>9.52668813560625</v>
      </c>
      <c r="J45" s="26"/>
    </row>
    <row r="46" spans="1:10" ht="12.75" customHeight="1" x14ac:dyDescent="0.15">
      <c r="A46" s="844" t="s">
        <v>111</v>
      </c>
      <c r="B46" s="3415" t="n">
        <v>1170.4066982924373</v>
      </c>
      <c r="C46" s="3418" t="s">
        <v>1185</v>
      </c>
      <c r="D46" s="3418" t="n">
        <v>66.69690546969966</v>
      </c>
      <c r="E46" s="3418" t="n">
        <v>6.07555041106171</v>
      </c>
      <c r="F46" s="3418" t="n">
        <v>1.71533602040132</v>
      </c>
      <c r="G46" s="3415" t="n">
        <v>78.06250491711398</v>
      </c>
      <c r="H46" s="3415" t="n">
        <v>0.00711086489692</v>
      </c>
      <c r="I46" s="3415" t="n">
        <v>0.0020076407681</v>
      </c>
      <c r="J46" s="26"/>
    </row>
    <row r="47" spans="1:10" ht="12.75" customHeight="1" x14ac:dyDescent="0.15">
      <c r="A47" s="844" t="s">
        <v>1959</v>
      </c>
      <c r="B47" s="3418" t="n">
        <v>11.80397401266807</v>
      </c>
      <c r="C47" s="3418" t="s">
        <v>1185</v>
      </c>
      <c r="D47" s="3416" t="s">
        <v>1185</v>
      </c>
      <c r="E47" s="3416" t="s">
        <v>1185</v>
      </c>
      <c r="F47" s="3416" t="s">
        <v>1185</v>
      </c>
      <c r="G47" s="3418" t="n">
        <v>0.87970262615131</v>
      </c>
      <c r="H47" s="3418" t="n">
        <v>2.894023673E-5</v>
      </c>
      <c r="I47" s="3418" t="n">
        <v>3.393504091E-5</v>
      </c>
      <c r="J47" s="26"/>
    </row>
    <row r="48" spans="1:10" ht="12" customHeight="1" x14ac:dyDescent="0.15">
      <c r="A48" s="844" t="s">
        <v>89</v>
      </c>
      <c r="B48" s="3415" t="n">
        <v>39358.71912488024</v>
      </c>
      <c r="C48" s="3418" t="s">
        <v>1185</v>
      </c>
      <c r="D48" s="3418" t="n">
        <v>56.41695903881824</v>
      </c>
      <c r="E48" s="3418" t="n">
        <v>52.26307969964835</v>
      </c>
      <c r="F48" s="3418" t="n">
        <v>1.56078847722708</v>
      </c>
      <c r="G48" s="3415" t="n">
        <v>2220.499244688721</v>
      </c>
      <c r="H48" s="3415" t="n">
        <v>2.05700787449969</v>
      </c>
      <c r="I48" s="3415" t="n">
        <v>0.06143063528853</v>
      </c>
      <c r="J48" s="26"/>
    </row>
    <row r="49" spans="1:10" ht="12.75" customHeight="1" x14ac:dyDescent="0.15">
      <c r="A49" s="844" t="s">
        <v>104</v>
      </c>
      <c r="B49" s="3415" t="n">
        <v>208537.06107924622</v>
      </c>
      <c r="C49" s="3418" t="s">
        <v>1185</v>
      </c>
      <c r="D49" s="3418" t="n">
        <v>72.46715137513264</v>
      </c>
      <c r="E49" s="3418" t="n">
        <v>1.1533405697455</v>
      </c>
      <c r="F49" s="3418" t="n">
        <v>2.99130793427438</v>
      </c>
      <c r="G49" s="3415" t="n">
        <v>15112.08677255502</v>
      </c>
      <c r="H49" s="3415" t="n">
        <v>0.24051425283819</v>
      </c>
      <c r="I49" s="3415" t="n">
        <v>0.62379856539661</v>
      </c>
      <c r="J49" s="26"/>
    </row>
    <row r="50" spans="1:10" ht="12" customHeight="1" x14ac:dyDescent="0.15">
      <c r="A50" s="844" t="s">
        <v>1958</v>
      </c>
      <c r="B50" s="3418" t="n">
        <v>6706.146876801319</v>
      </c>
      <c r="C50" s="3418" t="s">
        <v>1185</v>
      </c>
      <c r="D50" s="3416" t="s">
        <v>1185</v>
      </c>
      <c r="E50" s="3416" t="s">
        <v>1185</v>
      </c>
      <c r="F50" s="3416" t="s">
        <v>1185</v>
      </c>
      <c r="G50" s="3418" t="n">
        <v>661.3574905620538</v>
      </c>
      <c r="H50" s="3418" t="n">
        <v>0.0059420158558</v>
      </c>
      <c r="I50" s="3418" t="n">
        <v>0.01783090930823</v>
      </c>
      <c r="J50" s="26"/>
    </row>
    <row r="51" spans="1:10" ht="12" customHeight="1" x14ac:dyDescent="0.15">
      <c r="A51" s="896" t="s">
        <v>115</v>
      </c>
      <c r="B51" s="3418" t="n">
        <v>133628.4793708643</v>
      </c>
      <c r="C51" s="3418" t="s">
        <v>1185</v>
      </c>
      <c r="D51" s="3416" t="s">
        <v>1185</v>
      </c>
      <c r="E51" s="3416" t="s">
        <v>1185</v>
      </c>
      <c r="F51" s="3416" t="s">
        <v>1185</v>
      </c>
      <c r="G51" s="3418" t="n">
        <v>9461.27556480466</v>
      </c>
      <c r="H51" s="3418" t="n">
        <v>9.24824213000279</v>
      </c>
      <c r="I51" s="3418" t="n">
        <v>0.17304411509374</v>
      </c>
      <c r="J51" s="26"/>
    </row>
    <row r="52" spans="1:10" ht="12" customHeight="1" x14ac:dyDescent="0.15">
      <c r="A52" s="844" t="s">
        <v>109</v>
      </c>
      <c r="B52" s="3415" t="n">
        <v>126818.42300083204</v>
      </c>
      <c r="C52" s="3418" t="s">
        <v>1185</v>
      </c>
      <c r="D52" s="3418" t="n">
        <v>73.08646312886076</v>
      </c>
      <c r="E52" s="3418" t="n">
        <v>70.38445649809238</v>
      </c>
      <c r="F52" s="3418" t="n">
        <v>1.30918394457003</v>
      </c>
      <c r="G52" s="3415" t="n">
        <v>9268.709996710579</v>
      </c>
      <c r="H52" s="3415" t="n">
        <v>8.92604577685874</v>
      </c>
      <c r="I52" s="3415" t="n">
        <v>0.16602864326838</v>
      </c>
      <c r="J52" s="26"/>
    </row>
    <row r="53" spans="1:10" ht="12" customHeight="1" x14ac:dyDescent="0.15">
      <c r="A53" s="844" t="s">
        <v>110</v>
      </c>
      <c r="B53" s="3415" t="n">
        <v>1234.4146322588363</v>
      </c>
      <c r="C53" s="3418" t="s">
        <v>1185</v>
      </c>
      <c r="D53" s="3418" t="n">
        <v>74.3795071088587</v>
      </c>
      <c r="E53" s="3418" t="n">
        <v>2.01800894325244</v>
      </c>
      <c r="F53" s="3418" t="n">
        <v>0.20798005196212</v>
      </c>
      <c r="G53" s="3415" t="n">
        <v>91.81515191537532</v>
      </c>
      <c r="H53" s="3415" t="n">
        <v>0.00249105976758</v>
      </c>
      <c r="I53" s="3415" t="n">
        <v>2.5673361936E-4</v>
      </c>
      <c r="J53" s="26"/>
    </row>
    <row r="54" spans="1:10" ht="12.75" customHeight="1" x14ac:dyDescent="0.15">
      <c r="A54" s="844" t="s">
        <v>111</v>
      </c>
      <c r="B54" s="3415" t="s">
        <v>2947</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n">
        <v>420.36379212839057</v>
      </c>
      <c r="C55" s="3418" t="s">
        <v>1185</v>
      </c>
      <c r="D55" s="3416" t="s">
        <v>1185</v>
      </c>
      <c r="E55" s="3416" t="s">
        <v>1185</v>
      </c>
      <c r="F55" s="3416" t="s">
        <v>1185</v>
      </c>
      <c r="G55" s="3418" t="n">
        <v>31.0768452957275</v>
      </c>
      <c r="H55" s="3418" t="n">
        <v>0.00173893659801</v>
      </c>
      <c r="I55" s="3418" t="n">
        <v>8.816353056E-5</v>
      </c>
      <c r="J55" s="26"/>
    </row>
    <row r="56" spans="1:10" ht="12" customHeight="1" x14ac:dyDescent="0.15">
      <c r="A56" s="844" t="s">
        <v>89</v>
      </c>
      <c r="B56" s="3415" t="s">
        <v>2947</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4191.254261957742</v>
      </c>
      <c r="C57" s="3418" t="s">
        <v>1185</v>
      </c>
      <c r="D57" s="3418" t="n">
        <v>70.07344661747855</v>
      </c>
      <c r="E57" s="3418" t="n">
        <v>64.36309302083087</v>
      </c>
      <c r="F57" s="3418" t="n">
        <v>1.29496557908057</v>
      </c>
      <c r="G57" s="3415" t="n">
        <v>293.6956317855753</v>
      </c>
      <c r="H57" s="3415" t="n">
        <v>0.26976208793634</v>
      </c>
      <c r="I57" s="3415" t="n">
        <v>0.00542753000241</v>
      </c>
      <c r="J57" s="26"/>
    </row>
    <row r="58" spans="1:10" ht="12" customHeight="1" x14ac:dyDescent="0.15">
      <c r="A58" s="844" t="s">
        <v>1958</v>
      </c>
      <c r="B58" s="3418" t="n">
        <v>964.0236836872938</v>
      </c>
      <c r="C58" s="3418" t="s">
        <v>1185</v>
      </c>
      <c r="D58" s="3416" t="s">
        <v>1185</v>
      </c>
      <c r="E58" s="3416" t="s">
        <v>1185</v>
      </c>
      <c r="F58" s="3416" t="s">
        <v>1185</v>
      </c>
      <c r="G58" s="3418" t="n">
        <v>69.67357088297841</v>
      </c>
      <c r="H58" s="3418" t="n">
        <v>0.04820426884212</v>
      </c>
      <c r="I58" s="3418" t="n">
        <v>0.00124304467303</v>
      </c>
      <c r="J58" s="26"/>
    </row>
    <row r="59" spans="1:10" ht="12" customHeight="1" x14ac:dyDescent="0.15">
      <c r="A59" s="896" t="s">
        <v>116</v>
      </c>
      <c r="B59" s="3418" t="n">
        <v>22024.804518110206</v>
      </c>
      <c r="C59" s="3418" t="s">
        <v>1185</v>
      </c>
      <c r="D59" s="3416" t="s">
        <v>1185</v>
      </c>
      <c r="E59" s="3416" t="s">
        <v>1185</v>
      </c>
      <c r="F59" s="3416" t="s">
        <v>1185</v>
      </c>
      <c r="G59" s="3418" t="n">
        <v>95.28350391261621</v>
      </c>
      <c r="H59" s="3418" t="n">
        <v>0.12843444288874</v>
      </c>
      <c r="I59" s="3418" t="n">
        <v>0.08462051919589</v>
      </c>
      <c r="J59" s="26"/>
    </row>
    <row r="60" spans="1:10" ht="12" customHeight="1" x14ac:dyDescent="0.15">
      <c r="A60" s="892" t="s">
        <v>33</v>
      </c>
      <c r="B60" s="3418" t="n">
        <v>49889.81366029248</v>
      </c>
      <c r="C60" s="3418" t="s">
        <v>1185</v>
      </c>
      <c r="D60" s="3416" t="s">
        <v>1185</v>
      </c>
      <c r="E60" s="3416" t="s">
        <v>1185</v>
      </c>
      <c r="F60" s="3416" t="s">
        <v>1185</v>
      </c>
      <c r="G60" s="3418" t="n">
        <v>3576.4538497214726</v>
      </c>
      <c r="H60" s="3418" t="n">
        <v>0.21104226934761</v>
      </c>
      <c r="I60" s="3418" t="n">
        <v>0.63694727709445</v>
      </c>
      <c r="J60" s="26"/>
    </row>
    <row r="61" spans="1:10" ht="12" customHeight="1" x14ac:dyDescent="0.15">
      <c r="A61" s="844" t="s">
        <v>87</v>
      </c>
      <c r="B61" s="3415" t="n">
        <v>47824.08856416381</v>
      </c>
      <c r="C61" s="3418" t="s">
        <v>1185</v>
      </c>
      <c r="D61" s="3418" t="n">
        <v>73.8589833975077</v>
      </c>
      <c r="E61" s="3418" t="n">
        <v>3.80289617743246</v>
      </c>
      <c r="F61" s="3418" t="n">
        <v>13.1615045867408</v>
      </c>
      <c r="G61" s="3415" t="n">
        <v>3532.2385632615124</v>
      </c>
      <c r="H61" s="3415" t="n">
        <v>0.18187004358985</v>
      </c>
      <c r="I61" s="3415" t="n">
        <v>0.62943696099394</v>
      </c>
      <c r="J61" s="26"/>
    </row>
    <row r="62" spans="1:10" ht="12" customHeight="1" x14ac:dyDescent="0.15">
      <c r="A62" s="844" t="s">
        <v>88</v>
      </c>
      <c r="B62" s="3415" t="n">
        <v>341.7554584</v>
      </c>
      <c r="C62" s="3418" t="s">
        <v>1185</v>
      </c>
      <c r="D62" s="3418" t="n">
        <v>93.95139794566043</v>
      </c>
      <c r="E62" s="3418" t="n">
        <v>65.02496570310814</v>
      </c>
      <c r="F62" s="3418" t="n">
        <v>1.55782276193193</v>
      </c>
      <c r="G62" s="3415" t="n">
        <v>32.10840307224</v>
      </c>
      <c r="H62" s="3415" t="n">
        <v>0.02222263696131</v>
      </c>
      <c r="I62" s="3415" t="n">
        <v>5.3239443211E-4</v>
      </c>
      <c r="J62" s="26"/>
    </row>
    <row r="63" spans="1:10" ht="12" customHeight="1" x14ac:dyDescent="0.15">
      <c r="A63" s="844" t="s">
        <v>89</v>
      </c>
      <c r="B63" s="3415" t="n">
        <v>95.9219404</v>
      </c>
      <c r="C63" s="3418" t="s">
        <v>1185</v>
      </c>
      <c r="D63" s="3418" t="n">
        <v>74.1</v>
      </c>
      <c r="E63" s="3418" t="n">
        <v>1.4086418344598</v>
      </c>
      <c r="F63" s="3418" t="n">
        <v>2.2400000000417</v>
      </c>
      <c r="G63" s="3415" t="n">
        <v>7.10781578364</v>
      </c>
      <c r="H63" s="3415" t="n">
        <v>1.3511965809E-4</v>
      </c>
      <c r="I63" s="3415" t="n">
        <v>2.148651465E-4</v>
      </c>
      <c r="J63" s="26"/>
    </row>
    <row r="64" spans="1:10" ht="12" customHeight="1" x14ac:dyDescent="0.15">
      <c r="A64" s="844" t="s">
        <v>104</v>
      </c>
      <c r="B64" s="3415" t="n">
        <v>1601.2960698869158</v>
      </c>
      <c r="C64" s="3418" t="s">
        <v>1185</v>
      </c>
      <c r="D64" s="3418" t="n">
        <v>70.97520886669338</v>
      </c>
      <c r="E64" s="3418" t="n">
        <v>4.12671610069377</v>
      </c>
      <c r="F64" s="3418" t="n">
        <v>4.18888985156486</v>
      </c>
      <c r="G64" s="3415" t="n">
        <v>113.65232301763909</v>
      </c>
      <c r="H64" s="3415" t="n">
        <v>0.00660809427358</v>
      </c>
      <c r="I64" s="3415" t="n">
        <v>0.0067076528565</v>
      </c>
      <c r="J64" s="26"/>
    </row>
    <row r="65" spans="1:10" ht="13.5" customHeight="1" x14ac:dyDescent="0.15">
      <c r="A65" s="844" t="s">
        <v>1960</v>
      </c>
      <c r="B65" s="3418" t="n">
        <v>26.75162744175487</v>
      </c>
      <c r="C65" s="3418" t="s">
        <v>1185</v>
      </c>
      <c r="D65" s="3416" t="s">
        <v>1185</v>
      </c>
      <c r="E65" s="3416" t="s">
        <v>1185</v>
      </c>
      <c r="F65" s="3416" t="s">
        <v>1185</v>
      </c>
      <c r="G65" s="3418" t="n">
        <v>4.99906760407994</v>
      </c>
      <c r="H65" s="3418" t="n">
        <v>2.0637486478E-4</v>
      </c>
      <c r="I65" s="3418" t="n">
        <v>5.54036654E-5</v>
      </c>
      <c r="J65" s="26"/>
    </row>
    <row r="66" spans="1:10" ht="12" customHeight="1" x14ac:dyDescent="0.15">
      <c r="A66" s="892" t="s">
        <v>1961</v>
      </c>
      <c r="B66" s="3418" t="n">
        <v>211619.55488311427</v>
      </c>
      <c r="C66" s="3418" t="s">
        <v>1185</v>
      </c>
      <c r="D66" s="3416" t="s">
        <v>1185</v>
      </c>
      <c r="E66" s="3416" t="s">
        <v>1185</v>
      </c>
      <c r="F66" s="3416" t="s">
        <v>1185</v>
      </c>
      <c r="G66" s="3418" t="n">
        <v>15674.706537502869</v>
      </c>
      <c r="H66" s="3418" t="n">
        <v>3.81827187102287</v>
      </c>
      <c r="I66" s="3418" t="n">
        <v>0.73148452764067</v>
      </c>
      <c r="J66" s="26"/>
    </row>
    <row r="67" spans="1:10" ht="12" customHeight="1" x14ac:dyDescent="0.15">
      <c r="A67" s="844" t="s">
        <v>117</v>
      </c>
      <c r="B67" s="3415" t="n">
        <v>59970.68236631548</v>
      </c>
      <c r="C67" s="3418" t="s">
        <v>1185</v>
      </c>
      <c r="D67" s="3418" t="n">
        <v>77.89617633595915</v>
      </c>
      <c r="E67" s="3418" t="n">
        <v>6.63743881109495</v>
      </c>
      <c r="F67" s="3418" t="n">
        <v>2.04942521953233</v>
      </c>
      <c r="G67" s="3415" t="n">
        <v>4671.486848594307</v>
      </c>
      <c r="H67" s="3415" t="n">
        <v>0.39805173466603</v>
      </c>
      <c r="I67" s="3415" t="n">
        <v>0.12290542887409</v>
      </c>
      <c r="J67" s="26"/>
    </row>
    <row r="68" spans="1:10" ht="12" customHeight="1" x14ac:dyDescent="0.15">
      <c r="A68" s="844" t="s">
        <v>118</v>
      </c>
      <c r="B68" s="3415" t="n">
        <v>126879.14235592284</v>
      </c>
      <c r="C68" s="3418" t="s">
        <v>1185</v>
      </c>
      <c r="D68" s="3418" t="n">
        <v>74.17494374029336</v>
      </c>
      <c r="E68" s="3418" t="n">
        <v>5.20273198216314</v>
      </c>
      <c r="F68" s="3418" t="n">
        <v>4.51218396063279</v>
      </c>
      <c r="G68" s="3415" t="n">
        <v>9411.25324606725</v>
      </c>
      <c r="H68" s="3415" t="n">
        <v>0.66011817180459</v>
      </c>
      <c r="I68" s="3415" t="n">
        <v>0.57250203107724</v>
      </c>
      <c r="J68" s="26"/>
    </row>
    <row r="69" spans="1:10" ht="12" customHeight="1" x14ac:dyDescent="0.15">
      <c r="A69" s="844" t="s">
        <v>109</v>
      </c>
      <c r="B69" s="3415" t="n">
        <v>19038.855741396026</v>
      </c>
      <c r="C69" s="3418" t="s">
        <v>1185</v>
      </c>
      <c r="D69" s="3418" t="n">
        <v>72.46318268591034</v>
      </c>
      <c r="E69" s="3418" t="n">
        <v>64.35520178672978</v>
      </c>
      <c r="F69" s="3418" t="n">
        <v>1.40238372935023</v>
      </c>
      <c r="G69" s="3415" t="n">
        <v>1379.6160817194732</v>
      </c>
      <c r="H69" s="3415" t="n">
        <v>1.22524940302598</v>
      </c>
      <c r="I69" s="3415" t="n">
        <v>0.02669978151718</v>
      </c>
      <c r="J69" s="26"/>
    </row>
    <row r="70" spans="1:10" ht="12" customHeight="1" x14ac:dyDescent="0.15">
      <c r="A70" s="844" t="s">
        <v>1962</v>
      </c>
      <c r="B70" s="3418" t="n">
        <v>484.87986692838945</v>
      </c>
      <c r="C70" s="3418" t="s">
        <v>1185</v>
      </c>
      <c r="D70" s="3416" t="s">
        <v>1185</v>
      </c>
      <c r="E70" s="3416" t="s">
        <v>1185</v>
      </c>
      <c r="F70" s="3416" t="s">
        <v>1185</v>
      </c>
      <c r="G70" s="3418" t="n">
        <v>35.54168983169882</v>
      </c>
      <c r="H70" s="3418" t="n">
        <v>0.01017179838682</v>
      </c>
      <c r="I70" s="3418" t="n">
        <v>7.2442664735E-4</v>
      </c>
      <c r="J70" s="26"/>
    </row>
    <row r="71" spans="1:10" ht="12" customHeight="1" x14ac:dyDescent="0.15">
      <c r="A71" s="844" t="s">
        <v>89</v>
      </c>
      <c r="B71" s="3415" t="n">
        <v>2591.673610109602</v>
      </c>
      <c r="C71" s="3418" t="s">
        <v>1185</v>
      </c>
      <c r="D71" s="3418" t="n">
        <v>55.71944565515702</v>
      </c>
      <c r="E71" s="3418" t="n">
        <v>518.2694265168277</v>
      </c>
      <c r="F71" s="3418" t="n">
        <v>0.70500870177967</v>
      </c>
      <c r="G71" s="3415" t="n">
        <v>144.40661687440658</v>
      </c>
      <c r="H71" s="3415" t="n">
        <v>1.3431851956303</v>
      </c>
      <c r="I71" s="3415" t="n">
        <v>0.0018271524473</v>
      </c>
      <c r="J71" s="26"/>
    </row>
    <row r="72" spans="1:10" ht="12" customHeight="1" x14ac:dyDescent="0.15">
      <c r="A72" s="844" t="s">
        <v>104</v>
      </c>
      <c r="B72" s="3415" t="n">
        <v>2207.7420219871283</v>
      </c>
      <c r="C72" s="3418" t="s">
        <v>1185</v>
      </c>
      <c r="D72" s="3418" t="n">
        <v>69.21851088403292</v>
      </c>
      <c r="E72" s="3418" t="n">
        <v>70.87934570594604</v>
      </c>
      <c r="F72" s="3418" t="n">
        <v>2.790392508666</v>
      </c>
      <c r="G72" s="3415" t="n">
        <v>152.8166151780529</v>
      </c>
      <c r="H72" s="3415" t="n">
        <v>0.15648331000597</v>
      </c>
      <c r="I72" s="3415" t="n">
        <v>0.00616046679922</v>
      </c>
      <c r="J72" s="26"/>
    </row>
    <row r="73" spans="1:10" ht="13.5" customHeight="1" x14ac:dyDescent="0.15">
      <c r="A73" s="844" t="s">
        <v>1963</v>
      </c>
      <c r="B73" s="3418" t="n">
        <v>446.5789204547932</v>
      </c>
      <c r="C73" s="3418" t="s">
        <v>1185</v>
      </c>
      <c r="D73" s="3416" t="s">
        <v>1185</v>
      </c>
      <c r="E73" s="3416" t="s">
        <v>1185</v>
      </c>
      <c r="F73" s="3416" t="s">
        <v>1185</v>
      </c>
      <c r="G73" s="3418" t="n">
        <v>32.40205441573323</v>
      </c>
      <c r="H73" s="3418" t="n">
        <v>0.02501225750318</v>
      </c>
      <c r="I73" s="3418" t="n">
        <v>6.6524027829E-4</v>
      </c>
      <c r="J73" s="26"/>
    </row>
    <row r="74" spans="1:10" ht="12" customHeight="1" x14ac:dyDescent="0.15">
      <c r="A74" s="892" t="s">
        <v>1964</v>
      </c>
      <c r="B74" s="3418" t="n">
        <v>79073.08539872913</v>
      </c>
      <c r="C74" s="3418" t="s">
        <v>1185</v>
      </c>
      <c r="D74" s="3416" t="s">
        <v>1185</v>
      </c>
      <c r="E74" s="3416" t="s">
        <v>1185</v>
      </c>
      <c r="F74" s="3416" t="s">
        <v>1185</v>
      </c>
      <c r="G74" s="3418" t="n">
        <v>4652.138919780117</v>
      </c>
      <c r="H74" s="3418" t="n">
        <v>0.30242662765038</v>
      </c>
      <c r="I74" s="3418" t="n">
        <v>0.11695751602233</v>
      </c>
      <c r="J74" s="26"/>
    </row>
    <row r="75" spans="1:10" ht="12" customHeight="1" x14ac:dyDescent="0.15">
      <c r="A75" s="871" t="s">
        <v>87</v>
      </c>
      <c r="B75" s="3418" t="n">
        <v>9700.601069875045</v>
      </c>
      <c r="C75" s="3418" t="s">
        <v>1185</v>
      </c>
      <c r="D75" s="3418" t="n">
        <v>72.95447388996301</v>
      </c>
      <c r="E75" s="3418" t="n">
        <v>1.2507620698133</v>
      </c>
      <c r="F75" s="3418" t="n">
        <v>4.28593625726386</v>
      </c>
      <c r="G75" s="3418" t="n">
        <v>707.7022474691462</v>
      </c>
      <c r="H75" s="3418" t="n">
        <v>0.01213314387259</v>
      </c>
      <c r="I75" s="3418" t="n">
        <v>0.04157615784263</v>
      </c>
      <c r="J75" s="26"/>
    </row>
    <row r="76" spans="1:10" ht="12" customHeight="1" x14ac:dyDescent="0.15">
      <c r="A76" s="871" t="s">
        <v>88</v>
      </c>
      <c r="B76" s="3418" t="s">
        <v>2948</v>
      </c>
      <c r="C76" s="3418" t="s">
        <v>1185</v>
      </c>
      <c r="D76" s="3418" t="s">
        <v>2945</v>
      </c>
      <c r="E76" s="3418" t="s">
        <v>2945</v>
      </c>
      <c r="F76" s="3418" t="s">
        <v>2945</v>
      </c>
      <c r="G76" s="3418" t="s">
        <v>2945</v>
      </c>
      <c r="H76" s="3418" t="s">
        <v>2945</v>
      </c>
      <c r="I76" s="3418" t="s">
        <v>2945</v>
      </c>
      <c r="J76" s="26"/>
    </row>
    <row r="77" spans="1:10" ht="12" customHeight="1" x14ac:dyDescent="0.15">
      <c r="A77" s="871" t="s">
        <v>89</v>
      </c>
      <c r="B77" s="3418" t="n">
        <v>68428.14550360682</v>
      </c>
      <c r="C77" s="3418" t="s">
        <v>1185</v>
      </c>
      <c r="D77" s="3418" t="n">
        <v>57.62710856603989</v>
      </c>
      <c r="E77" s="3418" t="n">
        <v>4.24222690019926</v>
      </c>
      <c r="F77" s="3418" t="n">
        <v>1.10135989927109</v>
      </c>
      <c r="G77" s="3418" t="n">
        <v>3943.316169909125</v>
      </c>
      <c r="H77" s="3418" t="n">
        <v>0.29028771958615</v>
      </c>
      <c r="I77" s="3418" t="n">
        <v>0.07536401543916</v>
      </c>
      <c r="J77" s="26"/>
    </row>
    <row r="78" spans="1:10" ht="12" customHeight="1" x14ac:dyDescent="0.15">
      <c r="A78" s="871" t="s">
        <v>90</v>
      </c>
      <c r="B78" s="3418" t="n">
        <v>7.55244359219153</v>
      </c>
      <c r="C78" s="3418" t="s">
        <v>1185</v>
      </c>
      <c r="D78" s="3418" t="n">
        <v>148.3628958188297</v>
      </c>
      <c r="E78" s="3418" t="s">
        <v>2945</v>
      </c>
      <c r="F78" s="3418" t="s">
        <v>2945</v>
      </c>
      <c r="G78" s="3418" t="n">
        <v>1.1205024018459</v>
      </c>
      <c r="H78" s="3418" t="s">
        <v>2945</v>
      </c>
      <c r="I78" s="3418" t="s">
        <v>2945</v>
      </c>
      <c r="J78" s="26"/>
    </row>
    <row r="79" spans="1:10" ht="12" customHeight="1" x14ac:dyDescent="0.15">
      <c r="A79" s="871" t="s">
        <v>94</v>
      </c>
      <c r="B79" s="3418" t="n">
        <v>936.7863816550745</v>
      </c>
      <c r="C79" s="3418" t="s">
        <v>1185</v>
      </c>
      <c r="D79" s="3418" t="n">
        <v>72.09046532655253</v>
      </c>
      <c r="E79" s="3418" t="n">
        <v>0.00615315482044</v>
      </c>
      <c r="F79" s="3418" t="n">
        <v>0.01851301521843</v>
      </c>
      <c r="G79" s="3418" t="n">
        <v>67.53336616509175</v>
      </c>
      <c r="H79" s="3418" t="n">
        <v>5.76419164E-6</v>
      </c>
      <c r="I79" s="3418" t="n">
        <v>1.734274054E-5</v>
      </c>
      <c r="J79" s="26"/>
    </row>
    <row r="80" spans="1:10" ht="12" customHeight="1" x14ac:dyDescent="0.15">
      <c r="A80" s="897" t="s">
        <v>2771</v>
      </c>
      <c r="B80" s="3418" t="n">
        <v>68433.87235758662</v>
      </c>
      <c r="C80" s="3418" t="s">
        <v>1185</v>
      </c>
      <c r="D80" s="3416" t="s">
        <v>1185</v>
      </c>
      <c r="E80" s="3416" t="s">
        <v>1185</v>
      </c>
      <c r="F80" s="3416" t="s">
        <v>1185</v>
      </c>
      <c r="G80" s="3418" t="n">
        <v>3943.831395981482</v>
      </c>
      <c r="H80" s="3418" t="n">
        <v>0.29030133885682</v>
      </c>
      <c r="I80" s="3418" t="n">
        <v>0.07536968871093</v>
      </c>
      <c r="J80" s="26"/>
    </row>
    <row r="81" spans="1:10" ht="12" customHeight="1" x14ac:dyDescent="0.15">
      <c r="A81" s="871" t="s">
        <v>87</v>
      </c>
      <c r="B81" s="3415" t="n">
        <v>10.6383452092</v>
      </c>
      <c r="C81" s="3418" t="s">
        <v>1185</v>
      </c>
      <c r="D81" s="3418" t="n">
        <v>74.10033884120502</v>
      </c>
      <c r="E81" s="3418" t="n">
        <v>3.000534331448</v>
      </c>
      <c r="F81" s="3418" t="n">
        <v>0.60021966616368</v>
      </c>
      <c r="G81" s="3415" t="n">
        <v>0.78830498471143</v>
      </c>
      <c r="H81" s="3415" t="n">
        <v>3.192072003E-5</v>
      </c>
      <c r="I81" s="3415" t="n">
        <v>6.38534401E-6</v>
      </c>
      <c r="J81" s="26"/>
    </row>
    <row r="82" spans="1:10" ht="12" customHeight="1" x14ac:dyDescent="0.15">
      <c r="A82" s="871" t="s">
        <v>88</v>
      </c>
      <c r="B82" s="3415" t="s">
        <v>2947</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n">
        <v>68423.23401237742</v>
      </c>
      <c r="C83" s="3418" t="s">
        <v>1185</v>
      </c>
      <c r="D83" s="3418" t="n">
        <v>57.62725407401079</v>
      </c>
      <c r="E83" s="3418" t="n">
        <v>4.24226393748477</v>
      </c>
      <c r="F83" s="3418" t="n">
        <v>1.10142854915754</v>
      </c>
      <c r="G83" s="3415" t="n">
        <v>3943.0430909967704</v>
      </c>
      <c r="H83" s="3415" t="n">
        <v>0.29026941813679</v>
      </c>
      <c r="I83" s="3415" t="n">
        <v>0.07536330336692</v>
      </c>
      <c r="J83" s="26"/>
    </row>
    <row r="84" spans="1:10" ht="12" customHeight="1" x14ac:dyDescent="0.15">
      <c r="A84" s="871" t="s">
        <v>90</v>
      </c>
      <c r="B84" s="3415" t="s">
        <v>2947</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2947</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10639.213041142515</v>
      </c>
      <c r="C86" s="3418" t="s">
        <v>1185</v>
      </c>
      <c r="D86" s="3416" t="s">
        <v>1185</v>
      </c>
      <c r="E86" s="3416" t="s">
        <v>1185</v>
      </c>
      <c r="F86" s="3416" t="s">
        <v>1185</v>
      </c>
      <c r="G86" s="3418" t="n">
        <v>708.3075237986355</v>
      </c>
      <c r="H86" s="3418" t="n">
        <v>0.01212528879356</v>
      </c>
      <c r="I86" s="3418" t="n">
        <v>0.0415878273114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14805.468907724886</v>
      </c>
      <c r="C8" s="3419" t="n">
        <v>20220.248850471344</v>
      </c>
      <c r="D8" s="3419" t="n">
        <v>7587.49156304884</v>
      </c>
      <c r="E8" s="3419" t="n">
        <v>5667.194355063805</v>
      </c>
      <c r="F8" s="3419" t="n">
        <v>1010.3561367762314</v>
      </c>
      <c r="G8" s="3419" t="n">
        <v>3306.2271489855616</v>
      </c>
      <c r="H8" s="3419" t="n">
        <v>18.18520656385039</v>
      </c>
    </row>
    <row r="9" spans="1:8" x14ac:dyDescent="0.15">
      <c r="A9" s="1910" t="s">
        <v>1069</v>
      </c>
      <c r="B9" s="3415" t="n">
        <v>2496.6107154085867</v>
      </c>
      <c r="C9" s="3415" t="n">
        <v>12061.772219057626</v>
      </c>
      <c r="D9" s="3415" t="n">
        <v>1768.1143445675548</v>
      </c>
      <c r="E9" s="3415" t="n">
        <v>4217.088864469927</v>
      </c>
      <c r="F9" s="3415" t="n">
        <v>61.11219035118744</v>
      </c>
      <c r="G9" s="3415" t="n">
        <v>692.972707979253</v>
      </c>
      <c r="H9" s="3415" t="n">
        <v>4.93819857199136</v>
      </c>
    </row>
    <row r="10" spans="1:8" ht="13.5" customHeight="1" x14ac:dyDescent="0.15">
      <c r="A10" s="1910" t="s">
        <v>1142</v>
      </c>
      <c r="B10" s="3415" t="n">
        <v>59.17389560843325</v>
      </c>
      <c r="C10" s="3415" t="n">
        <v>1921.6617844024292</v>
      </c>
      <c r="D10" s="3415" t="n">
        <v>2464.3653852813572</v>
      </c>
      <c r="E10" s="3415" t="n">
        <v>137.4531360015802</v>
      </c>
      <c r="F10" s="3415" t="n">
        <v>19.96173875908701</v>
      </c>
      <c r="G10" s="3415" t="n">
        <v>2511.23614660464</v>
      </c>
      <c r="H10" s="3415" t="n">
        <v>0.13493326998523</v>
      </c>
    </row>
    <row r="11" spans="1:8" ht="13" x14ac:dyDescent="0.15">
      <c r="A11" s="1910" t="s">
        <v>2322</v>
      </c>
      <c r="B11" s="3415" t="n">
        <v>8289.526026076303</v>
      </c>
      <c r="C11" s="3415" t="n">
        <v>923.194411596327</v>
      </c>
      <c r="D11" s="3415" t="n">
        <v>1297.6290623242312</v>
      </c>
      <c r="E11" s="3415" t="n">
        <v>604.6987651535782</v>
      </c>
      <c r="F11" s="3416" t="s">
        <v>1185</v>
      </c>
      <c r="G11" s="3415" t="s">
        <v>2955</v>
      </c>
      <c r="H11" s="3415" t="n">
        <v>12.7669597989147</v>
      </c>
    </row>
    <row r="12" spans="1:8" ht="13" x14ac:dyDescent="0.15">
      <c r="A12" s="1910" t="s">
        <v>2323</v>
      </c>
      <c r="B12" s="3415" t="n">
        <v>460.5204972942496</v>
      </c>
      <c r="C12" s="3415" t="n">
        <v>1940.0105819223807</v>
      </c>
      <c r="D12" s="3415" t="n">
        <v>1280.8752094723957</v>
      </c>
      <c r="E12" s="3415" t="n">
        <v>49.13952928301203</v>
      </c>
      <c r="F12" s="3416" t="s">
        <v>1185</v>
      </c>
      <c r="G12" s="3415" t="s">
        <v>2955</v>
      </c>
      <c r="H12" s="3415" t="n">
        <v>0.16538449188246</v>
      </c>
    </row>
    <row r="13" spans="1:8" x14ac:dyDescent="0.15">
      <c r="A13" s="1910" t="s">
        <v>1143</v>
      </c>
      <c r="B13" s="3415" t="n">
        <v>3499.6377733373124</v>
      </c>
      <c r="C13" s="3415" t="n">
        <v>852.7873773509131</v>
      </c>
      <c r="D13" s="3415" t="n">
        <v>61.1535315925694</v>
      </c>
      <c r="E13" s="3415" t="n">
        <v>66.1523434829614</v>
      </c>
      <c r="F13" s="3415" t="n">
        <v>24.09553440016753</v>
      </c>
      <c r="G13" s="3415" t="n">
        <v>102.01829440166875</v>
      </c>
      <c r="H13" s="3415" t="n">
        <v>0.17973043107664</v>
      </c>
    </row>
    <row r="14" spans="1:8" x14ac:dyDescent="0.15">
      <c r="A14" s="1910" t="s">
        <v>2324</v>
      </c>
      <c r="B14" s="3415" t="s">
        <v>2942</v>
      </c>
      <c r="C14" s="3415" t="n">
        <v>2520.822476141669</v>
      </c>
      <c r="D14" s="3415" t="n">
        <v>715.3540298107317</v>
      </c>
      <c r="E14" s="3415" t="n">
        <v>592.6617166727463</v>
      </c>
      <c r="F14" s="3415" t="n">
        <v>905.1866732657894</v>
      </c>
      <c r="G14" s="3415" t="s">
        <v>2943</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3230</v>
      </c>
      <c r="D7" s="3419" t="s">
        <v>3230</v>
      </c>
      <c r="E7" s="3419" t="s">
        <v>3230</v>
      </c>
      <c r="F7" s="3419" t="s">
        <v>3230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3230</v>
      </c>
      <c r="D10" s="3419" t="s">
        <v>3230</v>
      </c>
      <c r="E10" s="3419" t="s">
        <v>3230</v>
      </c>
      <c r="F10" s="3419" t="s">
        <v>3230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3230</v>
      </c>
      <c r="D13" s="3419" t="s">
        <v>3230</v>
      </c>
      <c r="E13" s="3419" t="s">
        <v>3230</v>
      </c>
      <c r="F13" s="3419" t="s">
        <v>3230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3230</v>
      </c>
      <c r="D16" s="3419" t="s">
        <v>3230</v>
      </c>
      <c r="E16" s="3419" t="s">
        <v>3230</v>
      </c>
      <c r="F16" s="3419" t="s">
        <v>3230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3230</v>
      </c>
      <c r="D24" s="3419" t="s">
        <v>3230</v>
      </c>
      <c r="E24" s="3419" t="s">
        <v>3230</v>
      </c>
      <c r="F24" s="3419" t="s">
        <v>3230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3230</v>
      </c>
      <c r="D27" s="3419" t="s">
        <v>3230</v>
      </c>
      <c r="E27" s="3419" t="s">
        <v>3230</v>
      </c>
      <c r="F27" s="3419" t="s">
        <v>3230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3230</v>
      </c>
      <c r="D30" s="3419" t="s">
        <v>3230</v>
      </c>
      <c r="E30" s="3419" t="s">
        <v>3230</v>
      </c>
      <c r="F30" s="3419" t="s">
        <v>3230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3230</v>
      </c>
      <c r="D33" s="3419" t="s">
        <v>3230</v>
      </c>
      <c r="E33" s="3419" t="s">
        <v>3230</v>
      </c>
      <c r="F33" s="3419" t="s">
        <v>3230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3230</v>
      </c>
      <c r="D41" s="3419" t="s">
        <v>1185</v>
      </c>
      <c r="E41" s="3419" t="s">
        <v>1185</v>
      </c>
      <c r="F41" s="3419" t="s">
        <v>3230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3230</v>
      </c>
      <c r="D44" s="3419" t="s">
        <v>3230</v>
      </c>
      <c r="E44" s="3419" t="s">
        <v>3230</v>
      </c>
      <c r="F44" s="3419" t="s">
        <v>3230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3230</v>
      </c>
      <c r="E47" s="3419" t="s">
        <v>3230</v>
      </c>
      <c r="F47" s="3419" t="s">
        <v>3230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3230</v>
      </c>
      <c r="D50" s="3419" t="s">
        <v>1185</v>
      </c>
      <c r="E50" s="3419" t="s">
        <v>3230</v>
      </c>
      <c r="F50" s="3419" t="s">
        <v>3230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3230</v>
      </c>
      <c r="D64" s="3419" t="s">
        <v>3230</v>
      </c>
      <c r="E64" s="3419" t="s">
        <v>3230</v>
      </c>
      <c r="F64" s="3419" t="s">
        <v>3230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3230</v>
      </c>
      <c r="D67" s="3419" t="s">
        <v>3230</v>
      </c>
      <c r="E67" s="3419" t="s">
        <v>3230</v>
      </c>
      <c r="F67" s="3419" t="s">
        <v>3230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3231</v>
      </c>
      <c r="C68" s="3419" t="s">
        <v>1185</v>
      </c>
      <c r="D68" s="3419" t="s">
        <v>3230</v>
      </c>
      <c r="E68" s="3419" t="s">
        <v>3230</v>
      </c>
      <c r="F68" s="3419" t="s">
        <v>3230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3230</v>
      </c>
      <c r="D70" s="3419" t="s">
        <v>3230</v>
      </c>
      <c r="E70" s="3419" t="s">
        <v>3230</v>
      </c>
      <c r="F70" s="3419" t="s">
        <v>3230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3230</v>
      </c>
      <c r="E73" s="3419" t="s">
        <v>3230</v>
      </c>
      <c r="F73" s="3419" t="s">
        <v>3230</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3231</v>
      </c>
      <c r="C79" s="3419" t="s">
        <v>3230</v>
      </c>
      <c r="D79" s="3419" t="s">
        <v>3230</v>
      </c>
      <c r="E79" s="3419" t="s">
        <v>3230</v>
      </c>
      <c r="F79" s="3419" t="s">
        <v>3230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3230</v>
      </c>
      <c r="E81" s="3419" t="s">
        <v>3230</v>
      </c>
      <c r="F81" s="3419" t="s">
        <v>3230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3231</v>
      </c>
      <c r="C99" s="3419" t="s">
        <v>3230</v>
      </c>
      <c r="D99" s="3419" t="s">
        <v>3230</v>
      </c>
      <c r="E99" s="3419" t="s">
        <v>3230</v>
      </c>
      <c r="F99" s="3419" t="s">
        <v>3230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3230</v>
      </c>
      <c r="D100" s="3419" t="s">
        <v>1185</v>
      </c>
      <c r="E100" s="3419" t="s">
        <v>1185</v>
      </c>
      <c r="F100" s="3419" t="s">
        <v>3230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3231</v>
      </c>
      <c r="C103" s="3419" t="s">
        <v>3230</v>
      </c>
      <c r="D103" s="3419" t="s">
        <v>3230</v>
      </c>
      <c r="E103" s="3419" t="s">
        <v>3230</v>
      </c>
      <c r="F103" s="3419" t="s">
        <v>3230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3230</v>
      </c>
      <c r="D111" s="3419" t="s">
        <v>3230</v>
      </c>
      <c r="E111" s="3419" t="s">
        <v>3230</v>
      </c>
      <c r="F111" s="3419" t="s">
        <v>3230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3230</v>
      </c>
      <c r="D112" s="3419" t="s">
        <v>1185</v>
      </c>
      <c r="E112" s="3419" t="s">
        <v>3230</v>
      </c>
      <c r="F112" s="3419" t="s">
        <v>3230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3230</v>
      </c>
      <c r="D114" s="3419" t="s">
        <v>1185</v>
      </c>
      <c r="E114" s="3419" t="s">
        <v>3230</v>
      </c>
      <c r="F114" s="3419" t="s">
        <v>3230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3230</v>
      </c>
      <c r="D115" s="3419" t="s">
        <v>1185</v>
      </c>
      <c r="E115" s="3419" t="s">
        <v>3230</v>
      </c>
      <c r="F115" s="3419" t="s">
        <v>3230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3232</v>
      </c>
      <c r="C118" s="3419" t="s">
        <v>1185</v>
      </c>
      <c r="D118" s="3419" t="s">
        <v>3230</v>
      </c>
      <c r="E118" s="3419" t="s">
        <v>3230</v>
      </c>
      <c r="F118" s="3419" t="s">
        <v>3230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3232</v>
      </c>
      <c r="C120" s="3419" t="s">
        <v>1185</v>
      </c>
      <c r="D120" s="3419" t="s">
        <v>3230</v>
      </c>
      <c r="E120" s="3419" t="s">
        <v>3230</v>
      </c>
      <c r="F120" s="3419" t="s">
        <v>3230</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3230</v>
      </c>
      <c r="D127" s="3419" t="s">
        <v>3230</v>
      </c>
      <c r="E127" s="3419" t="s">
        <v>3230</v>
      </c>
      <c r="F127" s="3419" t="s">
        <v>3230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3233</v>
      </c>
      <c r="C129" s="3419" t="s">
        <v>1185</v>
      </c>
      <c r="D129" s="3419" t="s">
        <v>3230</v>
      </c>
      <c r="E129" s="3419" t="s">
        <v>3230</v>
      </c>
      <c r="F129" s="3419" t="s">
        <v>3230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3230</v>
      </c>
      <c r="D130" s="3419" t="s">
        <v>3230</v>
      </c>
      <c r="E130" s="3419" t="s">
        <v>3230</v>
      </c>
      <c r="F130" s="3419" t="s">
        <v>3230</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3230</v>
      </c>
      <c r="D134" s="3419" t="s">
        <v>3230</v>
      </c>
      <c r="E134" s="3419" t="s">
        <v>3230</v>
      </c>
      <c r="F134" s="3419" t="s">
        <v>3230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3230</v>
      </c>
      <c r="E139" s="3419" t="s">
        <v>3230</v>
      </c>
      <c r="F139" s="3419" t="s">
        <v>3230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3233</v>
      </c>
      <c r="C156" s="3419" t="s">
        <v>3230</v>
      </c>
      <c r="D156" s="3419" t="s">
        <v>3230</v>
      </c>
      <c r="E156" s="3419" t="s">
        <v>3230</v>
      </c>
      <c r="F156" s="3419" t="s">
        <v>3230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3231</v>
      </c>
      <c r="C170" s="3419" t="s">
        <v>3230</v>
      </c>
      <c r="D170" s="3419" t="s">
        <v>3230</v>
      </c>
      <c r="E170" s="3419" t="s">
        <v>3230</v>
      </c>
      <c r="F170" s="3419" t="s">
        <v>3230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3231</v>
      </c>
      <c r="C171" s="3419" t="s">
        <v>3230</v>
      </c>
      <c r="D171" s="3419" t="s">
        <v>3230</v>
      </c>
      <c r="E171" s="3419" t="s">
        <v>3230</v>
      </c>
      <c r="F171" s="3419" t="s">
        <v>3230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3232</v>
      </c>
      <c r="C172" s="3419" t="s">
        <v>3230</v>
      </c>
      <c r="D172" s="3419" t="s">
        <v>1185</v>
      </c>
      <c r="E172" s="3419" t="s">
        <v>3230</v>
      </c>
      <c r="F172" s="3419" t="s">
        <v>3230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3232</v>
      </c>
      <c r="C175" s="3419" t="s">
        <v>3230</v>
      </c>
      <c r="D175" s="3419" t="s">
        <v>3230</v>
      </c>
      <c r="E175" s="3419" t="s">
        <v>3230</v>
      </c>
      <c r="F175" s="3419" t="s">
        <v>3230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3232</v>
      </c>
      <c r="C176" s="3419" t="s">
        <v>3230</v>
      </c>
      <c r="D176" s="3419" t="s">
        <v>1185</v>
      </c>
      <c r="E176" s="3419" t="s">
        <v>3230</v>
      </c>
      <c r="F176" s="3419" t="s">
        <v>3230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3230</v>
      </c>
      <c r="D187" s="3419" t="s">
        <v>3230</v>
      </c>
      <c r="E187" s="3419" t="s">
        <v>1185</v>
      </c>
      <c r="F187" s="3419" t="s">
        <v>3230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3230</v>
      </c>
      <c r="D188" s="3419" t="s">
        <v>3230</v>
      </c>
      <c r="E188" s="3419" t="s">
        <v>1185</v>
      </c>
      <c r="F188" s="3419" t="s">
        <v>3230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3230</v>
      </c>
      <c r="E189" s="3419" t="s">
        <v>1185</v>
      </c>
      <c r="F189" s="3419" t="s">
        <v>3230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3230</v>
      </c>
      <c r="D190" s="3419" t="s">
        <v>3230</v>
      </c>
      <c r="E190" s="3419" t="s">
        <v>1185</v>
      </c>
      <c r="F190" s="3419" t="s">
        <v>3230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3230</v>
      </c>
      <c r="D191" s="3419" t="s">
        <v>1185</v>
      </c>
      <c r="E191" s="3419" t="s">
        <v>1185</v>
      </c>
      <c r="F191" s="3419" t="s">
        <v>3230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3230</v>
      </c>
      <c r="D192" s="3419" t="s">
        <v>1185</v>
      </c>
      <c r="E192" s="3419" t="s">
        <v>1185</v>
      </c>
      <c r="F192" s="3419" t="s">
        <v>3230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3230</v>
      </c>
      <c r="D198" s="3419" t="s">
        <v>3230</v>
      </c>
      <c r="E198" s="3419" t="s">
        <v>1185</v>
      </c>
      <c r="F198" s="3419" t="s">
        <v>3230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3230</v>
      </c>
      <c r="D201" s="3419" t="s">
        <v>3230</v>
      </c>
      <c r="E201" s="3419" t="s">
        <v>1185</v>
      </c>
      <c r="F201" s="3419" t="s">
        <v>3230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3231</v>
      </c>
      <c r="C204" s="3419" t="s">
        <v>3230</v>
      </c>
      <c r="D204" s="3419" t="s">
        <v>1185</v>
      </c>
      <c r="E204" s="3419" t="s">
        <v>1185</v>
      </c>
      <c r="F204" s="3419" t="s">
        <v>3230</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3230</v>
      </c>
      <c r="E208" s="3419" t="s">
        <v>1185</v>
      </c>
      <c r="F208" s="3419" t="s">
        <v>3230</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3231</v>
      </c>
      <c r="C214" s="3419" t="s">
        <v>3230</v>
      </c>
      <c r="D214" s="3419" t="s">
        <v>3230</v>
      </c>
      <c r="E214" s="3419" t="s">
        <v>3230</v>
      </c>
      <c r="F214" s="3419" t="s">
        <v>3230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3231</v>
      </c>
      <c r="C216" s="3419" t="s">
        <v>1185</v>
      </c>
      <c r="D216" s="3419" t="s">
        <v>3230</v>
      </c>
      <c r="E216" s="3419" t="s">
        <v>1185</v>
      </c>
      <c r="F216" s="3419" t="s">
        <v>3230</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3231</v>
      </c>
      <c r="C221" s="3419" t="s">
        <v>3230</v>
      </c>
      <c r="D221" s="3419" t="s">
        <v>3230</v>
      </c>
      <c r="E221" s="3419" t="s">
        <v>3230</v>
      </c>
      <c r="F221" s="3419" t="s">
        <v>3230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2560898.711714315</v>
      </c>
      <c r="D8" s="3419" t="s">
        <v>1185</v>
      </c>
      <c r="E8" s="3419" t="s">
        <v>1185</v>
      </c>
      <c r="F8" s="3419" t="s">
        <v>1185</v>
      </c>
      <c r="G8" s="3419" t="s">
        <v>1185</v>
      </c>
      <c r="H8" s="3415" t="s">
        <v>1185</v>
      </c>
      <c r="I8" s="3415" t="n">
        <v>414553.1294162968</v>
      </c>
      <c r="J8" s="3419" t="s">
        <v>1185</v>
      </c>
      <c r="K8" s="3419" t="s">
        <v>1185</v>
      </c>
      <c r="L8" s="3419" t="s">
        <v>1185</v>
      </c>
      <c r="M8" s="3419" t="s">
        <v>1185</v>
      </c>
      <c r="N8" s="3415" t="s">
        <v>1185</v>
      </c>
      <c r="O8" s="3415" t="n">
        <v>185024.88682786556</v>
      </c>
      <c r="P8" s="3419" t="s">
        <v>1185</v>
      </c>
      <c r="Q8" s="3419" t="s">
        <v>1185</v>
      </c>
      <c r="R8" s="3419" t="s">
        <v>1185</v>
      </c>
      <c r="S8" s="3419" t="s">
        <v>1185</v>
      </c>
    </row>
    <row r="9" spans="1:19" ht="12" x14ac:dyDescent="0.15">
      <c r="A9" s="1810" t="s">
        <v>1069</v>
      </c>
      <c r="B9" s="3415" t="s">
        <v>1185</v>
      </c>
      <c r="C9" s="3415" t="n">
        <v>2570164.522728803</v>
      </c>
      <c r="D9" s="3419" t="s">
        <v>1185</v>
      </c>
      <c r="E9" s="3419" t="s">
        <v>1185</v>
      </c>
      <c r="F9" s="3419" t="s">
        <v>1185</v>
      </c>
      <c r="G9" s="3419" t="s">
        <v>1185</v>
      </c>
      <c r="H9" s="3415" t="s">
        <v>1185</v>
      </c>
      <c r="I9" s="3415" t="n">
        <v>69905.10003144042</v>
      </c>
      <c r="J9" s="3419" t="s">
        <v>1185</v>
      </c>
      <c r="K9" s="3419" t="s">
        <v>1185</v>
      </c>
      <c r="L9" s="3419" t="s">
        <v>1185</v>
      </c>
      <c r="M9" s="3419" t="s">
        <v>1185</v>
      </c>
      <c r="N9" s="3415" t="s">
        <v>1185</v>
      </c>
      <c r="O9" s="3415" t="n">
        <v>22676.45518972099</v>
      </c>
      <c r="P9" s="3419" t="s">
        <v>1185</v>
      </c>
      <c r="Q9" s="3419" t="s">
        <v>1185</v>
      </c>
      <c r="R9" s="3419" t="s">
        <v>1185</v>
      </c>
      <c r="S9" s="3419" t="s">
        <v>1185</v>
      </c>
    </row>
    <row r="10" spans="1:19" ht="12" x14ac:dyDescent="0.15">
      <c r="A10" s="1804" t="s">
        <v>1158</v>
      </c>
      <c r="B10" s="3415" t="s">
        <v>1185</v>
      </c>
      <c r="C10" s="3415" t="n">
        <v>2552388.809879408</v>
      </c>
      <c r="D10" s="3419" t="s">
        <v>1185</v>
      </c>
      <c r="E10" s="3419" t="s">
        <v>1185</v>
      </c>
      <c r="F10" s="3419" t="s">
        <v>1185</v>
      </c>
      <c r="G10" s="3419" t="s">
        <v>1185</v>
      </c>
      <c r="H10" s="3415" t="s">
        <v>1185</v>
      </c>
      <c r="I10" s="3415" t="n">
        <v>26523.282177150013</v>
      </c>
      <c r="J10" s="3419" t="s">
        <v>1185</v>
      </c>
      <c r="K10" s="3419" t="s">
        <v>1185</v>
      </c>
      <c r="L10" s="3419" t="s">
        <v>1185</v>
      </c>
      <c r="M10" s="3419" t="s">
        <v>1185</v>
      </c>
      <c r="N10" s="3415" t="s">
        <v>1185</v>
      </c>
      <c r="O10" s="3415" t="n">
        <v>22655.881369299328</v>
      </c>
      <c r="P10" s="3419" t="s">
        <v>1185</v>
      </c>
      <c r="Q10" s="3419" t="s">
        <v>1185</v>
      </c>
      <c r="R10" s="3419" t="s">
        <v>1185</v>
      </c>
      <c r="S10" s="3419" t="s">
        <v>1185</v>
      </c>
    </row>
    <row r="11" spans="1:19" ht="12" x14ac:dyDescent="0.15">
      <c r="A11" s="1813" t="s">
        <v>1159</v>
      </c>
      <c r="B11" s="3415" t="s">
        <v>1185</v>
      </c>
      <c r="C11" s="3415" t="n">
        <v>831627.872755028</v>
      </c>
      <c r="D11" s="3419" t="s">
        <v>1185</v>
      </c>
      <c r="E11" s="3419" t="s">
        <v>1185</v>
      </c>
      <c r="F11" s="3419" t="s">
        <v>1185</v>
      </c>
      <c r="G11" s="3419" t="s">
        <v>1185</v>
      </c>
      <c r="H11" s="3415" t="s">
        <v>1185</v>
      </c>
      <c r="I11" s="3415" t="n">
        <v>3759.302211060631</v>
      </c>
      <c r="J11" s="3419" t="s">
        <v>1185</v>
      </c>
      <c r="K11" s="3419" t="s">
        <v>1185</v>
      </c>
      <c r="L11" s="3419" t="s">
        <v>1185</v>
      </c>
      <c r="M11" s="3419" t="s">
        <v>1185</v>
      </c>
      <c r="N11" s="3415" t="s">
        <v>1185</v>
      </c>
      <c r="O11" s="3415" t="n">
        <v>5059.434905524107</v>
      </c>
      <c r="P11" s="3419" t="s">
        <v>1185</v>
      </c>
      <c r="Q11" s="3419" t="s">
        <v>1185</v>
      </c>
      <c r="R11" s="3419" t="s">
        <v>1185</v>
      </c>
      <c r="S11" s="3419" t="s">
        <v>1185</v>
      </c>
    </row>
    <row r="12" spans="1:19" ht="12" x14ac:dyDescent="0.15">
      <c r="A12" s="1813" t="s">
        <v>1108</v>
      </c>
      <c r="B12" s="3415" t="s">
        <v>1185</v>
      </c>
      <c r="C12" s="3415" t="n">
        <v>433739.7781463692</v>
      </c>
      <c r="D12" s="3419" t="s">
        <v>1185</v>
      </c>
      <c r="E12" s="3419" t="s">
        <v>1185</v>
      </c>
      <c r="F12" s="3419" t="s">
        <v>1185</v>
      </c>
      <c r="G12" s="3419" t="s">
        <v>1185</v>
      </c>
      <c r="H12" s="3415" t="s">
        <v>1185</v>
      </c>
      <c r="I12" s="3415" t="n">
        <v>2492.6412438807574</v>
      </c>
      <c r="J12" s="3419" t="s">
        <v>1185</v>
      </c>
      <c r="K12" s="3419" t="s">
        <v>1185</v>
      </c>
      <c r="L12" s="3419" t="s">
        <v>1185</v>
      </c>
      <c r="M12" s="3419" t="s">
        <v>1185</v>
      </c>
      <c r="N12" s="3415" t="s">
        <v>1185</v>
      </c>
      <c r="O12" s="3415" t="n">
        <v>3307.7130662289633</v>
      </c>
      <c r="P12" s="3419" t="s">
        <v>1185</v>
      </c>
      <c r="Q12" s="3419" t="s">
        <v>1185</v>
      </c>
      <c r="R12" s="3419" t="s">
        <v>1185</v>
      </c>
      <c r="S12" s="3419" t="s">
        <v>1185</v>
      </c>
    </row>
    <row r="13" spans="1:19" ht="12" x14ac:dyDescent="0.15">
      <c r="A13" s="1813" t="s">
        <v>1073</v>
      </c>
      <c r="B13" s="3415" t="s">
        <v>1185</v>
      </c>
      <c r="C13" s="3415" t="n">
        <v>773397.1777562085</v>
      </c>
      <c r="D13" s="3419" t="s">
        <v>1185</v>
      </c>
      <c r="E13" s="3419" t="s">
        <v>1185</v>
      </c>
      <c r="F13" s="3419" t="s">
        <v>1185</v>
      </c>
      <c r="G13" s="3419" t="s">
        <v>1185</v>
      </c>
      <c r="H13" s="3415" t="s">
        <v>1185</v>
      </c>
      <c r="I13" s="3415" t="n">
        <v>1319.995383487161</v>
      </c>
      <c r="J13" s="3419" t="s">
        <v>1185</v>
      </c>
      <c r="K13" s="3419" t="s">
        <v>1185</v>
      </c>
      <c r="L13" s="3419" t="s">
        <v>1185</v>
      </c>
      <c r="M13" s="3419" t="s">
        <v>1185</v>
      </c>
      <c r="N13" s="3415" t="s">
        <v>1185</v>
      </c>
      <c r="O13" s="3415" t="n">
        <v>7383.519573142471</v>
      </c>
      <c r="P13" s="3419" t="s">
        <v>1185</v>
      </c>
      <c r="Q13" s="3419" t="s">
        <v>1185</v>
      </c>
      <c r="R13" s="3419" t="s">
        <v>1185</v>
      </c>
      <c r="S13" s="3419" t="s">
        <v>1185</v>
      </c>
    </row>
    <row r="14" spans="1:19" ht="12" x14ac:dyDescent="0.15">
      <c r="A14" s="1813" t="s">
        <v>1074</v>
      </c>
      <c r="B14" s="3415" t="s">
        <v>1185</v>
      </c>
      <c r="C14" s="3415" t="n">
        <v>506732.77146489994</v>
      </c>
      <c r="D14" s="3419" t="s">
        <v>1185</v>
      </c>
      <c r="E14" s="3419" t="s">
        <v>1185</v>
      </c>
      <c r="F14" s="3419" t="s">
        <v>1185</v>
      </c>
      <c r="G14" s="3419" t="s">
        <v>1185</v>
      </c>
      <c r="H14" s="3415" t="s">
        <v>1185</v>
      </c>
      <c r="I14" s="3415" t="n">
        <v>18938.663381038074</v>
      </c>
      <c r="J14" s="3419" t="s">
        <v>1185</v>
      </c>
      <c r="K14" s="3419" t="s">
        <v>1185</v>
      </c>
      <c r="L14" s="3419" t="s">
        <v>1185</v>
      </c>
      <c r="M14" s="3419" t="s">
        <v>1185</v>
      </c>
      <c r="N14" s="3415" t="s">
        <v>1185</v>
      </c>
      <c r="O14" s="3415" t="n">
        <v>6862.452246740669</v>
      </c>
      <c r="P14" s="3419" t="s">
        <v>1185</v>
      </c>
      <c r="Q14" s="3419" t="s">
        <v>1185</v>
      </c>
      <c r="R14" s="3419" t="s">
        <v>1185</v>
      </c>
      <c r="S14" s="3419" t="s">
        <v>1185</v>
      </c>
    </row>
    <row r="15" spans="1:19" ht="12" x14ac:dyDescent="0.15">
      <c r="A15" s="1813" t="s">
        <v>1075</v>
      </c>
      <c r="B15" s="3415" t="s">
        <v>1185</v>
      </c>
      <c r="C15" s="3415" t="n">
        <v>6891.20975690249</v>
      </c>
      <c r="D15" s="3419" t="s">
        <v>1185</v>
      </c>
      <c r="E15" s="3419" t="s">
        <v>1185</v>
      </c>
      <c r="F15" s="3419" t="s">
        <v>1185</v>
      </c>
      <c r="G15" s="3419" t="s">
        <v>1185</v>
      </c>
      <c r="H15" s="3415" t="s">
        <v>1185</v>
      </c>
      <c r="I15" s="3415" t="n">
        <v>12.67995768339104</v>
      </c>
      <c r="J15" s="3419" t="s">
        <v>1185</v>
      </c>
      <c r="K15" s="3419" t="s">
        <v>1185</v>
      </c>
      <c r="L15" s="3419" t="s">
        <v>1185</v>
      </c>
      <c r="M15" s="3419" t="s">
        <v>1185</v>
      </c>
      <c r="N15" s="3415" t="s">
        <v>1185</v>
      </c>
      <c r="O15" s="3415" t="n">
        <v>42.7615776631164</v>
      </c>
      <c r="P15" s="3419" t="s">
        <v>1185</v>
      </c>
      <c r="Q15" s="3419" t="s">
        <v>1185</v>
      </c>
      <c r="R15" s="3419" t="s">
        <v>1185</v>
      </c>
      <c r="S15" s="3419" t="s">
        <v>1185</v>
      </c>
    </row>
    <row r="16" spans="1:19" ht="12" x14ac:dyDescent="0.15">
      <c r="A16" s="1804" t="s">
        <v>45</v>
      </c>
      <c r="B16" s="3415" t="s">
        <v>1185</v>
      </c>
      <c r="C16" s="3415" t="n">
        <v>17775.712849394964</v>
      </c>
      <c r="D16" s="3419" t="s">
        <v>1185</v>
      </c>
      <c r="E16" s="3419" t="s">
        <v>1185</v>
      </c>
      <c r="F16" s="3419" t="s">
        <v>1185</v>
      </c>
      <c r="G16" s="3419" t="s">
        <v>1185</v>
      </c>
      <c r="H16" s="3415" t="s">
        <v>1185</v>
      </c>
      <c r="I16" s="3415" t="n">
        <v>43381.81785429041</v>
      </c>
      <c r="J16" s="3419" t="s">
        <v>1185</v>
      </c>
      <c r="K16" s="3419" t="s">
        <v>1185</v>
      </c>
      <c r="L16" s="3419" t="s">
        <v>1185</v>
      </c>
      <c r="M16" s="3419" t="s">
        <v>1185</v>
      </c>
      <c r="N16" s="3415" t="s">
        <v>1185</v>
      </c>
      <c r="O16" s="3415" t="n">
        <v>20.57382042166175</v>
      </c>
      <c r="P16" s="3419" t="s">
        <v>1185</v>
      </c>
      <c r="Q16" s="3419" t="s">
        <v>1185</v>
      </c>
      <c r="R16" s="3419" t="s">
        <v>1185</v>
      </c>
      <c r="S16" s="3419" t="s">
        <v>1185</v>
      </c>
    </row>
    <row r="17" spans="1:19" ht="12" x14ac:dyDescent="0.15">
      <c r="A17" s="1813" t="s">
        <v>1076</v>
      </c>
      <c r="B17" s="3415" t="s">
        <v>1185</v>
      </c>
      <c r="C17" s="3415" t="n">
        <v>3468.8346892311056</v>
      </c>
      <c r="D17" s="3419" t="s">
        <v>1185</v>
      </c>
      <c r="E17" s="3419" t="s">
        <v>1185</v>
      </c>
      <c r="F17" s="3419" t="s">
        <v>1185</v>
      </c>
      <c r="G17" s="3419" t="s">
        <v>1185</v>
      </c>
      <c r="H17" s="3415" t="s">
        <v>1185</v>
      </c>
      <c r="I17" s="3415" t="n">
        <v>25621.60457337648</v>
      </c>
      <c r="J17" s="3419" t="s">
        <v>1185</v>
      </c>
      <c r="K17" s="3419" t="s">
        <v>1185</v>
      </c>
      <c r="L17" s="3419" t="s">
        <v>1185</v>
      </c>
      <c r="M17" s="3419" t="s">
        <v>1185</v>
      </c>
      <c r="N17" s="3415" t="s">
        <v>1185</v>
      </c>
      <c r="O17" s="3415" t="n">
        <v>0.00469377213255</v>
      </c>
      <c r="P17" s="3419" t="s">
        <v>1185</v>
      </c>
      <c r="Q17" s="3419" t="s">
        <v>1185</v>
      </c>
      <c r="R17" s="3419" t="s">
        <v>1185</v>
      </c>
      <c r="S17" s="3419" t="s">
        <v>1185</v>
      </c>
    </row>
    <row r="18" spans="1:19" ht="12" x14ac:dyDescent="0.15">
      <c r="A18" s="1813" t="s">
        <v>1109</v>
      </c>
      <c r="B18" s="3415" t="s">
        <v>1185</v>
      </c>
      <c r="C18" s="3415" t="n">
        <v>14306.878160163858</v>
      </c>
      <c r="D18" s="3419" t="s">
        <v>1185</v>
      </c>
      <c r="E18" s="3419" t="s">
        <v>1185</v>
      </c>
      <c r="F18" s="3419" t="s">
        <v>1185</v>
      </c>
      <c r="G18" s="3419" t="s">
        <v>1185</v>
      </c>
      <c r="H18" s="3415" t="s">
        <v>1185</v>
      </c>
      <c r="I18" s="3415" t="n">
        <v>17760.213280913933</v>
      </c>
      <c r="J18" s="3419" t="s">
        <v>1185</v>
      </c>
      <c r="K18" s="3419" t="s">
        <v>1185</v>
      </c>
      <c r="L18" s="3419" t="s">
        <v>1185</v>
      </c>
      <c r="M18" s="3419" t="s">
        <v>1185</v>
      </c>
      <c r="N18" s="3415" t="s">
        <v>1185</v>
      </c>
      <c r="O18" s="3415" t="n">
        <v>20.5691266495292</v>
      </c>
      <c r="P18" s="3419" t="s">
        <v>1185</v>
      </c>
      <c r="Q18" s="3419" t="s">
        <v>1185</v>
      </c>
      <c r="R18" s="3419" t="s">
        <v>1185</v>
      </c>
      <c r="S18" s="3419" t="s">
        <v>1185</v>
      </c>
    </row>
    <row r="19" spans="1:19" ht="12" x14ac:dyDescent="0.15">
      <c r="A19" s="1804" t="s">
        <v>2275</v>
      </c>
      <c r="B19" s="3415" t="s">
        <v>1185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231737.36726343664</v>
      </c>
      <c r="D20" s="3419" t="s">
        <v>1185</v>
      </c>
      <c r="E20" s="3419" t="s">
        <v>1185</v>
      </c>
      <c r="F20" s="3419" t="s">
        <v>1185</v>
      </c>
      <c r="G20" s="3419" t="s">
        <v>1185</v>
      </c>
      <c r="H20" s="3415" t="s">
        <v>1185</v>
      </c>
      <c r="I20" s="3415" t="n">
        <v>1656.869077036131</v>
      </c>
      <c r="J20" s="3419" t="s">
        <v>1185</v>
      </c>
      <c r="K20" s="3419" t="s">
        <v>1185</v>
      </c>
      <c r="L20" s="3419" t="s">
        <v>1185</v>
      </c>
      <c r="M20" s="3419" t="s">
        <v>1185</v>
      </c>
      <c r="N20" s="3415" t="s">
        <v>1185</v>
      </c>
      <c r="O20" s="3415" t="n">
        <v>6607.034706824715</v>
      </c>
      <c r="P20" s="3419" t="s">
        <v>1185</v>
      </c>
      <c r="Q20" s="3419" t="s">
        <v>1185</v>
      </c>
      <c r="R20" s="3419" t="s">
        <v>1185</v>
      </c>
      <c r="S20" s="3419" t="s">
        <v>1185</v>
      </c>
    </row>
    <row r="21" spans="1:19" ht="12" x14ac:dyDescent="0.15">
      <c r="A21" s="1804" t="s">
        <v>359</v>
      </c>
      <c r="B21" s="3415" t="s">
        <v>1185</v>
      </c>
      <c r="C21" s="3415" t="n">
        <v>104085.6353282105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45566.14340760414</v>
      </c>
      <c r="D22" s="3419" t="s">
        <v>1185</v>
      </c>
      <c r="E22" s="3419" t="s">
        <v>1185</v>
      </c>
      <c r="F22" s="3419" t="s">
        <v>1185</v>
      </c>
      <c r="G22" s="3419" t="s">
        <v>1185</v>
      </c>
      <c r="H22" s="3415" t="s">
        <v>1185</v>
      </c>
      <c r="I22" s="3415" t="n">
        <v>1408.851731733128</v>
      </c>
      <c r="J22" s="3419" t="s">
        <v>1185</v>
      </c>
      <c r="K22" s="3419" t="s">
        <v>1185</v>
      </c>
      <c r="L22" s="3419" t="s">
        <v>1185</v>
      </c>
      <c r="M22" s="3419" t="s">
        <v>1185</v>
      </c>
      <c r="N22" s="3415" t="s">
        <v>1185</v>
      </c>
      <c r="O22" s="3415" t="n">
        <v>4019.192807707963</v>
      </c>
      <c r="P22" s="3419" t="s">
        <v>1185</v>
      </c>
      <c r="Q22" s="3419" t="s">
        <v>1185</v>
      </c>
      <c r="R22" s="3419" t="s">
        <v>1185</v>
      </c>
      <c r="S22" s="3419" t="s">
        <v>1185</v>
      </c>
    </row>
    <row r="23" spans="1:19" ht="12" x14ac:dyDescent="0.15">
      <c r="A23" s="1804" t="s">
        <v>330</v>
      </c>
      <c r="B23" s="3415" t="s">
        <v>1185</v>
      </c>
      <c r="C23" s="3415" t="n">
        <v>74135.1565273726</v>
      </c>
      <c r="D23" s="3419" t="s">
        <v>1185</v>
      </c>
      <c r="E23" s="3419" t="s">
        <v>1185</v>
      </c>
      <c r="F23" s="3419" t="s">
        <v>1185</v>
      </c>
      <c r="G23" s="3419" t="s">
        <v>1185</v>
      </c>
      <c r="H23" s="3415" t="s">
        <v>1185</v>
      </c>
      <c r="I23" s="3415" t="n">
        <v>157.07536914536627</v>
      </c>
      <c r="J23" s="3419" t="s">
        <v>1185</v>
      </c>
      <c r="K23" s="3419" t="s">
        <v>1185</v>
      </c>
      <c r="L23" s="3419" t="s">
        <v>1185</v>
      </c>
      <c r="M23" s="3419" t="s">
        <v>1185</v>
      </c>
      <c r="N23" s="3415" t="s">
        <v>1185</v>
      </c>
      <c r="O23" s="3415" t="n">
        <v>11.9238552</v>
      </c>
      <c r="P23" s="3419" t="s">
        <v>1185</v>
      </c>
      <c r="Q23" s="3419" t="s">
        <v>1185</v>
      </c>
      <c r="R23" s="3419" t="s">
        <v>1185</v>
      </c>
      <c r="S23" s="3419" t="s">
        <v>1185</v>
      </c>
    </row>
    <row r="24" spans="1:19" ht="13" x14ac:dyDescent="0.15">
      <c r="A24" s="1815" t="s">
        <v>1110</v>
      </c>
      <c r="B24" s="3415" t="s">
        <v>1185</v>
      </c>
      <c r="C24" s="3415" t="n">
        <v>7717.651952663064</v>
      </c>
      <c r="D24" s="3419" t="s">
        <v>1185</v>
      </c>
      <c r="E24" s="3419" t="s">
        <v>1185</v>
      </c>
      <c r="F24" s="3419" t="s">
        <v>1185</v>
      </c>
      <c r="G24" s="3419" t="s">
        <v>1185</v>
      </c>
      <c r="H24" s="3415" t="s">
        <v>1185</v>
      </c>
      <c r="I24" s="3415" t="n">
        <v>1.3415904750066</v>
      </c>
      <c r="J24" s="3419" t="s">
        <v>1185</v>
      </c>
      <c r="K24" s="3419" t="s">
        <v>1185</v>
      </c>
      <c r="L24" s="3419" t="s">
        <v>1185</v>
      </c>
      <c r="M24" s="3419" t="s">
        <v>1185</v>
      </c>
      <c r="N24" s="3415" t="s">
        <v>1185</v>
      </c>
      <c r="O24" s="3415" t="n">
        <v>4.16068687851145</v>
      </c>
      <c r="P24" s="3419" t="s">
        <v>1185</v>
      </c>
      <c r="Q24" s="3419" t="s">
        <v>1185</v>
      </c>
      <c r="R24" s="3419" t="s">
        <v>1185</v>
      </c>
      <c r="S24" s="3419" t="s">
        <v>1185</v>
      </c>
    </row>
    <row r="25" spans="1:19" ht="13" x14ac:dyDescent="0.15">
      <c r="A25" s="1815" t="s">
        <v>1083</v>
      </c>
      <c r="B25" s="3415" t="s">
        <v>1185</v>
      </c>
      <c r="C25" s="3415" t="n">
        <v>122.77265718101519</v>
      </c>
      <c r="D25" s="3419" t="s">
        <v>1185</v>
      </c>
      <c r="E25" s="3419" t="s">
        <v>1185</v>
      </c>
      <c r="F25" s="3419" t="s">
        <v>1185</v>
      </c>
      <c r="G25" s="3419" t="s">
        <v>1185</v>
      </c>
      <c r="H25" s="3415" t="s">
        <v>1185</v>
      </c>
      <c r="I25" s="3415" t="n">
        <v>79.8723329831896</v>
      </c>
      <c r="J25" s="3419" t="s">
        <v>1185</v>
      </c>
      <c r="K25" s="3419" t="s">
        <v>1185</v>
      </c>
      <c r="L25" s="3419" t="s">
        <v>1185</v>
      </c>
      <c r="M25" s="3419" t="s">
        <v>1185</v>
      </c>
      <c r="N25" s="3415" t="s">
        <v>1185</v>
      </c>
      <c r="O25" s="3415" t="n">
        <v>2491.490209266158</v>
      </c>
      <c r="P25" s="3419" t="s">
        <v>1185</v>
      </c>
      <c r="Q25" s="3419" t="s">
        <v>1185</v>
      </c>
      <c r="R25" s="3419" t="s">
        <v>1185</v>
      </c>
      <c r="S25" s="3419" t="s">
        <v>1185</v>
      </c>
    </row>
    <row r="26" spans="1:19" ht="12" x14ac:dyDescent="0.15">
      <c r="A26" s="1804" t="s">
        <v>1113</v>
      </c>
      <c r="B26" s="3415" t="s">
        <v>1185</v>
      </c>
      <c r="C26" s="3415" t="n">
        <v>110.00739040532018</v>
      </c>
      <c r="D26" s="3419" t="s">
        <v>1185</v>
      </c>
      <c r="E26" s="3419" t="s">
        <v>1185</v>
      </c>
      <c r="F26" s="3419" t="s">
        <v>1185</v>
      </c>
      <c r="G26" s="3419" t="s">
        <v>1185</v>
      </c>
      <c r="H26" s="3415" t="s">
        <v>1185</v>
      </c>
      <c r="I26" s="3415" t="n">
        <v>9.7280526994406</v>
      </c>
      <c r="J26" s="3419" t="s">
        <v>1185</v>
      </c>
      <c r="K26" s="3419" t="s">
        <v>1185</v>
      </c>
      <c r="L26" s="3419" t="s">
        <v>1185</v>
      </c>
      <c r="M26" s="3419" t="s">
        <v>1185</v>
      </c>
      <c r="N26" s="3415" t="s">
        <v>1185</v>
      </c>
      <c r="O26" s="3415" t="n">
        <v>80.2671477720821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9818.572976693216</v>
      </c>
      <c r="D8" s="3419" t="s">
        <v>1185</v>
      </c>
      <c r="E8" s="3419" t="s">
        <v>1185</v>
      </c>
      <c r="F8" s="3419" t="s">
        <v>1185</v>
      </c>
      <c r="G8" s="3419" t="s">
        <v>1185</v>
      </c>
      <c r="H8" s="3415" t="s">
        <v>1185</v>
      </c>
      <c r="I8" s="3415" t="n">
        <v>232106.7287301365</v>
      </c>
      <c r="J8" s="3419" t="s">
        <v>1185</v>
      </c>
      <c r="K8" s="3419" t="s">
        <v>1185</v>
      </c>
      <c r="L8" s="3419" t="s">
        <v>1185</v>
      </c>
      <c r="M8" s="3419" t="s">
        <v>1185</v>
      </c>
      <c r="N8" s="3415" t="s">
        <v>1185</v>
      </c>
      <c r="O8" s="3415" t="n">
        <v>136505.1715120285</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182545.4973719479</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44772.01211740623</v>
      </c>
      <c r="J10" s="3419" t="s">
        <v>1185</v>
      </c>
      <c r="K10" s="3419" t="s">
        <v>1185</v>
      </c>
      <c r="L10" s="3419" t="s">
        <v>1185</v>
      </c>
      <c r="M10" s="3419" t="s">
        <v>1185</v>
      </c>
      <c r="N10" s="3415" t="s">
        <v>1185</v>
      </c>
      <c r="O10" s="3415" t="n">
        <v>18130.597466096286</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n">
        <v>2741.5458176329093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2955</v>
      </c>
      <c r="J12" s="3419" t="s">
        <v>1185</v>
      </c>
      <c r="K12" s="3419" t="s">
        <v>1185</v>
      </c>
      <c r="L12" s="3419" t="s">
        <v>1185</v>
      </c>
      <c r="M12" s="3419" t="s">
        <v>1185</v>
      </c>
      <c r="N12" s="3415" t="s">
        <v>1185</v>
      </c>
      <c r="O12" s="3415" t="n">
        <v>117994.12784629207</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2947</v>
      </c>
      <c r="J13" s="3419" t="s">
        <v>1185</v>
      </c>
      <c r="K13" s="3419" t="s">
        <v>1185</v>
      </c>
      <c r="L13" s="3419" t="s">
        <v>1185</v>
      </c>
      <c r="M13" s="3419" t="s">
        <v>1185</v>
      </c>
      <c r="N13" s="3415" t="s">
        <v>1185</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n">
        <v>547.4665569249352</v>
      </c>
      <c r="J14" s="3419" t="s">
        <v>1185</v>
      </c>
      <c r="K14" s="3419" t="s">
        <v>1185</v>
      </c>
      <c r="L14" s="3419" t="s">
        <v>1185</v>
      </c>
      <c r="M14" s="3419" t="s">
        <v>1185</v>
      </c>
      <c r="N14" s="3415" t="s">
        <v>1185</v>
      </c>
      <c r="O14" s="3415" t="n">
        <v>153.0741961439273</v>
      </c>
      <c r="P14" s="3419" t="s">
        <v>1185</v>
      </c>
      <c r="Q14" s="3419" t="s">
        <v>1185</v>
      </c>
      <c r="R14" s="3419" t="s">
        <v>1185</v>
      </c>
      <c r="S14" s="3419" t="s">
        <v>1185</v>
      </c>
      <c r="T14" s="26"/>
    </row>
    <row r="15" spans="1:20" ht="12" x14ac:dyDescent="0.15">
      <c r="A15" s="1828" t="s">
        <v>1088</v>
      </c>
      <c r="B15" s="3415" t="s">
        <v>1185</v>
      </c>
      <c r="C15" s="3415" t="n">
        <v>5629.231025932754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3487.4836121309263</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701.858338629536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n">
        <v>1500.206866224542</v>
      </c>
      <c r="J18" s="3419" t="s">
        <v>1185</v>
      </c>
      <c r="K18" s="3419" t="s">
        <v>1185</v>
      </c>
      <c r="L18" s="3419" t="s">
        <v>1185</v>
      </c>
      <c r="M18" s="3419" t="s">
        <v>1185</v>
      </c>
      <c r="N18" s="3415" t="s">
        <v>1185</v>
      </c>
      <c r="O18" s="3415" t="n">
        <v>227.3720034962056</v>
      </c>
      <c r="P18" s="3419" t="s">
        <v>1185</v>
      </c>
      <c r="Q18" s="3419" t="s">
        <v>1185</v>
      </c>
      <c r="R18" s="3419" t="s">
        <v>1185</v>
      </c>
      <c r="S18" s="3419" t="s">
        <v>1185</v>
      </c>
      <c r="T18" s="26"/>
    </row>
    <row r="19" spans="1:20" ht="14" x14ac:dyDescent="0.15">
      <c r="A19" s="1936" t="s">
        <v>2333</v>
      </c>
      <c r="B19" s="3415" t="s">
        <v>1185</v>
      </c>
      <c r="C19" s="3415" t="n">
        <v>-253522.94181122494</v>
      </c>
      <c r="D19" s="3419" t="s">
        <v>1185</v>
      </c>
      <c r="E19" s="3419" t="s">
        <v>1185</v>
      </c>
      <c r="F19" s="3416" t="s">
        <v>1185</v>
      </c>
      <c r="G19" s="3419" t="s">
        <v>1185</v>
      </c>
      <c r="H19" s="3415" t="s">
        <v>1185</v>
      </c>
      <c r="I19" s="3415" t="n">
        <v>12894.573924238988</v>
      </c>
      <c r="J19" s="3419" t="s">
        <v>1185</v>
      </c>
      <c r="K19" s="3419" t="s">
        <v>1185</v>
      </c>
      <c r="L19" s="3416" t="s">
        <v>1185</v>
      </c>
      <c r="M19" s="3419" t="s">
        <v>1185</v>
      </c>
      <c r="N19" s="3415" t="s">
        <v>1185</v>
      </c>
      <c r="O19" s="3415" t="n">
        <v>10643.701469713753</v>
      </c>
      <c r="P19" s="3419" t="s">
        <v>1185</v>
      </c>
      <c r="Q19" s="3419" t="s">
        <v>1185</v>
      </c>
      <c r="R19" s="3416" t="s">
        <v>1185</v>
      </c>
      <c r="S19" s="3419" t="s">
        <v>1185</v>
      </c>
      <c r="T19" s="336"/>
    </row>
    <row r="20" spans="1:20" ht="12" x14ac:dyDescent="0.15">
      <c r="A20" s="1828" t="s">
        <v>733</v>
      </c>
      <c r="B20" s="3415" t="s">
        <v>1185</v>
      </c>
      <c r="C20" s="3415" t="n">
        <v>-289031.23096704466</v>
      </c>
      <c r="D20" s="3419" t="s">
        <v>1185</v>
      </c>
      <c r="E20" s="3419" t="s">
        <v>1185</v>
      </c>
      <c r="F20" s="3416" t="s">
        <v>1185</v>
      </c>
      <c r="G20" s="3419" t="s">
        <v>1185</v>
      </c>
      <c r="H20" s="3415" t="s">
        <v>1185</v>
      </c>
      <c r="I20" s="3415" t="n">
        <v>3352.5810689093005</v>
      </c>
      <c r="J20" s="3419" t="s">
        <v>1185</v>
      </c>
      <c r="K20" s="3419" t="s">
        <v>1185</v>
      </c>
      <c r="L20" s="3416" t="s">
        <v>1185</v>
      </c>
      <c r="M20" s="3419" t="s">
        <v>1185</v>
      </c>
      <c r="N20" s="3415" t="s">
        <v>1185</v>
      </c>
      <c r="O20" s="3415" t="n">
        <v>4849.267534439505</v>
      </c>
      <c r="P20" s="3419" t="s">
        <v>1185</v>
      </c>
      <c r="Q20" s="3419" t="s">
        <v>1185</v>
      </c>
      <c r="R20" s="3416" t="s">
        <v>1185</v>
      </c>
      <c r="S20" s="3419" t="s">
        <v>1185</v>
      </c>
      <c r="T20" s="336"/>
    </row>
    <row r="21" spans="1:20" ht="12" x14ac:dyDescent="0.15">
      <c r="A21" s="1828" t="s">
        <v>736</v>
      </c>
      <c r="B21" s="3415" t="s">
        <v>1185</v>
      </c>
      <c r="C21" s="3415" t="n">
        <v>20655.308442924168</v>
      </c>
      <c r="D21" s="3419" t="s">
        <v>1185</v>
      </c>
      <c r="E21" s="3419" t="s">
        <v>1185</v>
      </c>
      <c r="F21" s="3416" t="s">
        <v>1185</v>
      </c>
      <c r="G21" s="3419" t="s">
        <v>1185</v>
      </c>
      <c r="H21" s="3415" t="s">
        <v>1185</v>
      </c>
      <c r="I21" s="3415" t="n">
        <v>754.4292846557947</v>
      </c>
      <c r="J21" s="3419" t="s">
        <v>1185</v>
      </c>
      <c r="K21" s="3419" t="s">
        <v>1185</v>
      </c>
      <c r="L21" s="3416" t="s">
        <v>1185</v>
      </c>
      <c r="M21" s="3419" t="s">
        <v>1185</v>
      </c>
      <c r="N21" s="3415" t="s">
        <v>1185</v>
      </c>
      <c r="O21" s="3415" t="n">
        <v>1236.66010818396</v>
      </c>
      <c r="P21" s="3419" t="s">
        <v>1185</v>
      </c>
      <c r="Q21" s="3419" t="s">
        <v>1185</v>
      </c>
      <c r="R21" s="3416" t="s">
        <v>1185</v>
      </c>
      <c r="S21" s="3419" t="s">
        <v>1185</v>
      </c>
      <c r="T21" s="336"/>
    </row>
    <row r="22" spans="1:20" ht="12" x14ac:dyDescent="0.15">
      <c r="A22" s="1828" t="s">
        <v>740</v>
      </c>
      <c r="B22" s="3415" t="s">
        <v>1185</v>
      </c>
      <c r="C22" s="3415" t="n">
        <v>21938.8788252892</v>
      </c>
      <c r="D22" s="3419" t="s">
        <v>1185</v>
      </c>
      <c r="E22" s="3419" t="s">
        <v>1185</v>
      </c>
      <c r="F22" s="3416" t="s">
        <v>1185</v>
      </c>
      <c r="G22" s="3419" t="s">
        <v>1185</v>
      </c>
      <c r="H22" s="3415" t="s">
        <v>1185</v>
      </c>
      <c r="I22" s="3415" t="n">
        <v>2496.0366635497617</v>
      </c>
      <c r="J22" s="3419" t="s">
        <v>1185</v>
      </c>
      <c r="K22" s="3419" t="s">
        <v>1185</v>
      </c>
      <c r="L22" s="3416" t="s">
        <v>1185</v>
      </c>
      <c r="M22" s="3419" t="s">
        <v>1185</v>
      </c>
      <c r="N22" s="3415" t="s">
        <v>1185</v>
      </c>
      <c r="O22" s="3415" t="n">
        <v>520.1380122839485</v>
      </c>
      <c r="P22" s="3419" t="s">
        <v>1185</v>
      </c>
      <c r="Q22" s="3419" t="s">
        <v>1185</v>
      </c>
      <c r="R22" s="3416" t="s">
        <v>1185</v>
      </c>
      <c r="S22" s="3419" t="s">
        <v>1185</v>
      </c>
      <c r="T22" s="336"/>
    </row>
    <row r="23" spans="1:20" ht="12" x14ac:dyDescent="0.15">
      <c r="A23" s="1828" t="s">
        <v>896</v>
      </c>
      <c r="B23" s="3415" t="s">
        <v>1185</v>
      </c>
      <c r="C23" s="3415" t="n">
        <v>15083.465940775066</v>
      </c>
      <c r="D23" s="3419" t="s">
        <v>1185</v>
      </c>
      <c r="E23" s="3419" t="s">
        <v>1185</v>
      </c>
      <c r="F23" s="3416" t="s">
        <v>1185</v>
      </c>
      <c r="G23" s="3419" t="s">
        <v>1185</v>
      </c>
      <c r="H23" s="3415" t="s">
        <v>1185</v>
      </c>
      <c r="I23" s="3415" t="n">
        <v>5977.724972955332</v>
      </c>
      <c r="J23" s="3419" t="s">
        <v>1185</v>
      </c>
      <c r="K23" s="3419" t="s">
        <v>1185</v>
      </c>
      <c r="L23" s="3416" t="s">
        <v>1185</v>
      </c>
      <c r="M23" s="3419" t="s">
        <v>1185</v>
      </c>
      <c r="N23" s="3415" t="s">
        <v>1185</v>
      </c>
      <c r="O23" s="3415" t="n">
        <v>208.6208789086068</v>
      </c>
      <c r="P23" s="3419" t="s">
        <v>1185</v>
      </c>
      <c r="Q23" s="3419" t="s">
        <v>1185</v>
      </c>
      <c r="R23" s="3416" t="s">
        <v>1185</v>
      </c>
      <c r="S23" s="3419" t="s">
        <v>1185</v>
      </c>
      <c r="T23" s="336"/>
    </row>
    <row r="24" spans="1:20" ht="12" x14ac:dyDescent="0.15">
      <c r="A24" s="1828" t="s">
        <v>1115</v>
      </c>
      <c r="B24" s="3415" t="s">
        <v>1185</v>
      </c>
      <c r="C24" s="3415" t="n">
        <v>24079.370409313924</v>
      </c>
      <c r="D24" s="3419" t="s">
        <v>1185</v>
      </c>
      <c r="E24" s="3419" t="s">
        <v>1185</v>
      </c>
      <c r="F24" s="3416" t="s">
        <v>1185</v>
      </c>
      <c r="G24" s="3419" t="s">
        <v>1185</v>
      </c>
      <c r="H24" s="3415" t="s">
        <v>1185</v>
      </c>
      <c r="I24" s="3415" t="n">
        <v>69.0782605688</v>
      </c>
      <c r="J24" s="3419" t="s">
        <v>1185</v>
      </c>
      <c r="K24" s="3419" t="s">
        <v>1185</v>
      </c>
      <c r="L24" s="3416" t="s">
        <v>1185</v>
      </c>
      <c r="M24" s="3419" t="s">
        <v>1185</v>
      </c>
      <c r="N24" s="3415" t="s">
        <v>1185</v>
      </c>
      <c r="O24" s="3415" t="n">
        <v>2840.4905887618274</v>
      </c>
      <c r="P24" s="3419" t="s">
        <v>1185</v>
      </c>
      <c r="Q24" s="3419" t="s">
        <v>1185</v>
      </c>
      <c r="R24" s="3416" t="s">
        <v>1185</v>
      </c>
      <c r="S24" s="3419" t="s">
        <v>1185</v>
      </c>
      <c r="T24" s="336"/>
    </row>
    <row r="25" spans="1:20" ht="12" x14ac:dyDescent="0.15">
      <c r="A25" s="1828" t="s">
        <v>898</v>
      </c>
      <c r="B25" s="3415" t="s">
        <v>1185</v>
      </c>
      <c r="C25" s="3415" t="n">
        <v>1106.3555571516022</v>
      </c>
      <c r="D25" s="3419" t="s">
        <v>1185</v>
      </c>
      <c r="E25" s="3419" t="s">
        <v>1185</v>
      </c>
      <c r="F25" s="3416" t="s">
        <v>1185</v>
      </c>
      <c r="G25" s="3419" t="s">
        <v>1185</v>
      </c>
      <c r="H25" s="3415" t="s">
        <v>1185</v>
      </c>
      <c r="I25" s="3415" t="n">
        <v>0.5636736</v>
      </c>
      <c r="J25" s="3419" t="s">
        <v>1185</v>
      </c>
      <c r="K25" s="3419" t="s">
        <v>1185</v>
      </c>
      <c r="L25" s="3416" t="s">
        <v>1185</v>
      </c>
      <c r="M25" s="3419" t="s">
        <v>1185</v>
      </c>
      <c r="N25" s="3415" t="s">
        <v>1185</v>
      </c>
      <c r="O25" s="3415" t="n">
        <v>85.70535180943335</v>
      </c>
      <c r="P25" s="3419" t="s">
        <v>1185</v>
      </c>
      <c r="Q25" s="3419" t="s">
        <v>1185</v>
      </c>
      <c r="R25" s="3416" t="s">
        <v>1185</v>
      </c>
      <c r="S25" s="3419" t="s">
        <v>1185</v>
      </c>
      <c r="T25" s="336"/>
    </row>
    <row r="26" spans="1:20" ht="12" x14ac:dyDescent="0.15">
      <c r="A26" s="1828" t="s">
        <v>1116</v>
      </c>
      <c r="B26" s="3415" t="s">
        <v>1185</v>
      </c>
      <c r="C26" s="3415" t="n">
        <v>-47390.09001963428</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n">
        <v>35.0</v>
      </c>
      <c r="D27" s="3419" t="s">
        <v>1185</v>
      </c>
      <c r="E27" s="3419" t="s">
        <v>1185</v>
      </c>
      <c r="F27" s="3416" t="s">
        <v>1185</v>
      </c>
      <c r="G27" s="3419" t="s">
        <v>1185</v>
      </c>
      <c r="H27" s="3415" t="s">
        <v>1185</v>
      </c>
      <c r="I27" s="3415" t="n">
        <v>244.16</v>
      </c>
      <c r="J27" s="3419" t="s">
        <v>1185</v>
      </c>
      <c r="K27" s="3419" t="s">
        <v>1185</v>
      </c>
      <c r="L27" s="3416" t="s">
        <v>1185</v>
      </c>
      <c r="M27" s="3419" t="s">
        <v>1185</v>
      </c>
      <c r="N27" s="3415" t="s">
        <v>1185</v>
      </c>
      <c r="O27" s="3415" t="n">
        <v>108.77264465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2701.190556607531</v>
      </c>
      <c r="D8" s="3419" t="s">
        <v>1185</v>
      </c>
      <c r="E8" s="3419" t="s">
        <v>1185</v>
      </c>
      <c r="F8" s="3419" t="s">
        <v>1185</v>
      </c>
      <c r="G8" s="3419" t="s">
        <v>1185</v>
      </c>
      <c r="H8" s="3415" t="s">
        <v>1185</v>
      </c>
      <c r="I8" s="3415" t="n">
        <v>97989.85765344475</v>
      </c>
      <c r="J8" s="3419" t="s">
        <v>1185</v>
      </c>
      <c r="K8" s="3419" t="s">
        <v>1185</v>
      </c>
      <c r="L8" s="3419" t="s">
        <v>1185</v>
      </c>
      <c r="M8" s="3419" t="s">
        <v>1185</v>
      </c>
      <c r="N8" s="3415" t="s">
        <v>1185</v>
      </c>
      <c r="O8" s="3415" t="n">
        <v>8592.523949577602</v>
      </c>
      <c r="P8" s="3419" t="s">
        <v>1185</v>
      </c>
      <c r="Q8" s="3419" t="s">
        <v>1185</v>
      </c>
      <c r="R8" s="3419" t="s">
        <v>1185</v>
      </c>
      <c r="S8" s="3419" t="s">
        <v>1185</v>
      </c>
    </row>
    <row r="9" spans="1:19" x14ac:dyDescent="0.15">
      <c r="A9" s="1828" t="s">
        <v>2687</v>
      </c>
      <c r="B9" s="3415" t="s">
        <v>1185</v>
      </c>
      <c r="C9" s="3415" t="s">
        <v>2950</v>
      </c>
      <c r="D9" s="3419" t="s">
        <v>1185</v>
      </c>
      <c r="E9" s="3419" t="s">
        <v>1185</v>
      </c>
      <c r="F9" s="3419" t="s">
        <v>1185</v>
      </c>
      <c r="G9" s="3419" t="s">
        <v>1185</v>
      </c>
      <c r="H9" s="3415" t="s">
        <v>1185</v>
      </c>
      <c r="I9" s="3415" t="n">
        <v>75450.32373053138</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4792.725509489219</v>
      </c>
      <c r="J10" s="3419" t="s">
        <v>1185</v>
      </c>
      <c r="K10" s="3419" t="s">
        <v>1185</v>
      </c>
      <c r="L10" s="3419" t="s">
        <v>1185</v>
      </c>
      <c r="M10" s="3419" t="s">
        <v>1185</v>
      </c>
      <c r="N10" s="3415" t="s">
        <v>1185</v>
      </c>
      <c r="O10" s="3415" t="n">
        <v>1835.7012388955204</v>
      </c>
      <c r="P10" s="3419" t="s">
        <v>1185</v>
      </c>
      <c r="Q10" s="3419" t="s">
        <v>1185</v>
      </c>
      <c r="R10" s="3419" t="s">
        <v>1185</v>
      </c>
      <c r="S10" s="3419" t="s">
        <v>1185</v>
      </c>
    </row>
    <row r="11" spans="1:19" ht="13" x14ac:dyDescent="0.15">
      <c r="A11" s="1853" t="s">
        <v>993</v>
      </c>
      <c r="B11" s="3415" t="s">
        <v>1185</v>
      </c>
      <c r="C11" s="3415" t="n">
        <v>2679.582039263073</v>
      </c>
      <c r="D11" s="3419" t="s">
        <v>1185</v>
      </c>
      <c r="E11" s="3419" t="s">
        <v>1185</v>
      </c>
      <c r="F11" s="3419" t="s">
        <v>1185</v>
      </c>
      <c r="G11" s="3419" t="s">
        <v>1185</v>
      </c>
      <c r="H11" s="3415" t="s">
        <v>1185</v>
      </c>
      <c r="I11" s="3415" t="n">
        <v>588.8913659001965</v>
      </c>
      <c r="J11" s="3419" t="s">
        <v>1185</v>
      </c>
      <c r="K11" s="3419" t="s">
        <v>1185</v>
      </c>
      <c r="L11" s="3419" t="s">
        <v>1185</v>
      </c>
      <c r="M11" s="3419" t="s">
        <v>1185</v>
      </c>
      <c r="N11" s="3415" t="s">
        <v>1185</v>
      </c>
      <c r="O11" s="3415" t="n">
        <v>484.8235452517037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17151.789834492713</v>
      </c>
      <c r="J12" s="3419" t="s">
        <v>1185</v>
      </c>
      <c r="K12" s="3419" t="s">
        <v>1185</v>
      </c>
      <c r="L12" s="3419" t="s">
        <v>1185</v>
      </c>
      <c r="M12" s="3419" t="s">
        <v>1185</v>
      </c>
      <c r="N12" s="3415" t="s">
        <v>1185</v>
      </c>
      <c r="O12" s="3415" t="n">
        <v>6242.975677940637</v>
      </c>
      <c r="P12" s="3419" t="s">
        <v>1185</v>
      </c>
      <c r="Q12" s="3419" t="s">
        <v>1185</v>
      </c>
      <c r="R12" s="3419" t="s">
        <v>1185</v>
      </c>
      <c r="S12" s="3419" t="s">
        <v>1185</v>
      </c>
    </row>
    <row r="13" spans="1:19" x14ac:dyDescent="0.15">
      <c r="A13" s="1828" t="s">
        <v>1208</v>
      </c>
      <c r="B13" s="3415" t="s">
        <v>1185</v>
      </c>
      <c r="C13" s="3415" t="n">
        <v>21.6085173444581</v>
      </c>
      <c r="D13" s="3419" t="s">
        <v>1185</v>
      </c>
      <c r="E13" s="3419" t="s">
        <v>1185</v>
      </c>
      <c r="F13" s="3419" t="s">
        <v>1185</v>
      </c>
      <c r="G13" s="3419" t="s">
        <v>1185</v>
      </c>
      <c r="H13" s="3415" t="s">
        <v>1185</v>
      </c>
      <c r="I13" s="3415" t="n">
        <v>6.12721303123832</v>
      </c>
      <c r="J13" s="3419" t="s">
        <v>1185</v>
      </c>
      <c r="K13" s="3419" t="s">
        <v>1185</v>
      </c>
      <c r="L13" s="3419" t="s">
        <v>1185</v>
      </c>
      <c r="M13" s="3419" t="s">
        <v>1185</v>
      </c>
      <c r="N13" s="3415" t="s">
        <v>1185</v>
      </c>
      <c r="O13" s="3415" t="n">
        <v>29.02348748974115</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196134.31096969027</v>
      </c>
      <c r="D17" s="3419" t="s">
        <v>1185</v>
      </c>
      <c r="E17" s="3419" t="s">
        <v>1185</v>
      </c>
      <c r="F17" s="3419" t="s">
        <v>1185</v>
      </c>
      <c r="G17" s="3419" t="s">
        <v>1185</v>
      </c>
      <c r="H17" s="3415" t="s">
        <v>1185</v>
      </c>
      <c r="I17" s="3415" t="n">
        <v>1025.5889301188395</v>
      </c>
      <c r="J17" s="3419" t="s">
        <v>1185</v>
      </c>
      <c r="K17" s="3419" t="s">
        <v>1185</v>
      </c>
      <c r="L17" s="3419" t="s">
        <v>1185</v>
      </c>
      <c r="M17" s="3419" t="s">
        <v>1185</v>
      </c>
      <c r="N17" s="3415" t="s">
        <v>1185</v>
      </c>
      <c r="O17" s="3415" t="n">
        <v>1680.5240418375959</v>
      </c>
      <c r="P17" s="3419" t="s">
        <v>1185</v>
      </c>
      <c r="Q17" s="3419" t="s">
        <v>1185</v>
      </c>
      <c r="R17" s="3419" t="s">
        <v>1185</v>
      </c>
      <c r="S17" s="3419" t="s">
        <v>1185</v>
      </c>
    </row>
    <row r="18" spans="1:19" x14ac:dyDescent="0.15">
      <c r="A18" s="1938" t="s">
        <v>61</v>
      </c>
      <c r="B18" s="3415" t="s">
        <v>1185</v>
      </c>
      <c r="C18" s="3415" t="n">
        <v>68533.67906039102</v>
      </c>
      <c r="D18" s="3419" t="s">
        <v>1185</v>
      </c>
      <c r="E18" s="3419" t="s">
        <v>1185</v>
      </c>
      <c r="F18" s="3419" t="s">
        <v>1185</v>
      </c>
      <c r="G18" s="3419" t="s">
        <v>1185</v>
      </c>
      <c r="H18" s="3415" t="s">
        <v>1185</v>
      </c>
      <c r="I18" s="3415" t="n">
        <v>691.8207115543629</v>
      </c>
      <c r="J18" s="3419" t="s">
        <v>1185</v>
      </c>
      <c r="K18" s="3419" t="s">
        <v>1185</v>
      </c>
      <c r="L18" s="3419" t="s">
        <v>1185</v>
      </c>
      <c r="M18" s="3419" t="s">
        <v>1185</v>
      </c>
      <c r="N18" s="3415" t="s">
        <v>1185</v>
      </c>
      <c r="O18" s="3415" t="n">
        <v>528.8331143539118</v>
      </c>
      <c r="P18" s="3419" t="s">
        <v>1185</v>
      </c>
      <c r="Q18" s="3419" t="s">
        <v>1185</v>
      </c>
      <c r="R18" s="3419" t="s">
        <v>1185</v>
      </c>
      <c r="S18" s="3419" t="s">
        <v>1185</v>
      </c>
    </row>
    <row r="19" spans="1:19" x14ac:dyDescent="0.15">
      <c r="A19" s="1938" t="s">
        <v>62</v>
      </c>
      <c r="B19" s="3415" t="s">
        <v>1185</v>
      </c>
      <c r="C19" s="3415" t="n">
        <v>127600.63190929925</v>
      </c>
      <c r="D19" s="3419" t="s">
        <v>1185</v>
      </c>
      <c r="E19" s="3419" t="s">
        <v>1185</v>
      </c>
      <c r="F19" s="3419" t="s">
        <v>1185</v>
      </c>
      <c r="G19" s="3419" t="s">
        <v>1185</v>
      </c>
      <c r="H19" s="3415" t="s">
        <v>1185</v>
      </c>
      <c r="I19" s="3415" t="n">
        <v>333.7682185644766</v>
      </c>
      <c r="J19" s="3419" t="s">
        <v>1185</v>
      </c>
      <c r="K19" s="3419" t="s">
        <v>1185</v>
      </c>
      <c r="L19" s="3419" t="s">
        <v>1185</v>
      </c>
      <c r="M19" s="3419" t="s">
        <v>1185</v>
      </c>
      <c r="N19" s="3415" t="s">
        <v>1185</v>
      </c>
      <c r="O19" s="3415" t="n">
        <v>1151.690927483684</v>
      </c>
      <c r="P19" s="3419" t="s">
        <v>1185</v>
      </c>
      <c r="Q19" s="3419" t="s">
        <v>1185</v>
      </c>
      <c r="R19" s="3419" t="s">
        <v>1185</v>
      </c>
      <c r="S19" s="3419" t="s">
        <v>1185</v>
      </c>
    </row>
    <row r="20" spans="1:19" x14ac:dyDescent="0.15">
      <c r="A20" s="1810" t="s">
        <v>63</v>
      </c>
      <c r="B20" s="3415" t="s">
        <v>1185</v>
      </c>
      <c r="C20" s="3415" t="n">
        <v>94.20419279137</v>
      </c>
      <c r="D20" s="3419" t="s">
        <v>1185</v>
      </c>
      <c r="E20" s="3419" t="s">
        <v>1185</v>
      </c>
      <c r="F20" s="3419" t="s">
        <v>1185</v>
      </c>
      <c r="G20" s="3419" t="s">
        <v>1185</v>
      </c>
      <c r="H20" s="3415" t="s">
        <v>1185</v>
      </c>
      <c r="I20" s="3415" t="n">
        <v>0.16067227969212</v>
      </c>
      <c r="J20" s="3419" t="s">
        <v>1185</v>
      </c>
      <c r="K20" s="3419" t="s">
        <v>1185</v>
      </c>
      <c r="L20" s="3419" t="s">
        <v>1185</v>
      </c>
      <c r="M20" s="3419" t="s">
        <v>1185</v>
      </c>
      <c r="N20" s="3415" t="s">
        <v>1185</v>
      </c>
      <c r="O20" s="3415" t="n">
        <v>0.6865497604874</v>
      </c>
      <c r="P20" s="3419" t="s">
        <v>1185</v>
      </c>
      <c r="Q20" s="3419" t="s">
        <v>1185</v>
      </c>
      <c r="R20" s="3419" t="s">
        <v>1185</v>
      </c>
      <c r="S20" s="3419" t="s">
        <v>1185</v>
      </c>
    </row>
    <row r="21" spans="1:19" x14ac:dyDescent="0.15">
      <c r="A21" s="1836" t="s">
        <v>64</v>
      </c>
      <c r="B21" s="3415" t="s">
        <v>1185</v>
      </c>
      <c r="C21" s="3415" t="n">
        <v>597644.3693867538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n">
        <v>96.65550871904728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227140.50123055236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4819.079739420354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3306.2271489855616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69863.79984952047</v>
      </c>
      <c r="D8" s="3419" t="s">
        <v>1185</v>
      </c>
      <c r="E8" s="3419" t="s">
        <v>1185</v>
      </c>
      <c r="F8" s="3419" t="s">
        <v>1185</v>
      </c>
      <c r="G8" s="3419" t="s">
        <v>1185</v>
      </c>
      <c r="H8" s="3415" t="s">
        <v>1185</v>
      </c>
      <c r="I8" s="3415" t="n">
        <v>1617.2719308355856</v>
      </c>
      <c r="J8" s="3419" t="s">
        <v>1185</v>
      </c>
      <c r="K8" s="3419" t="s">
        <v>1185</v>
      </c>
      <c r="L8" s="3419" t="s">
        <v>1185</v>
      </c>
      <c r="M8" s="3419" t="s">
        <v>1185</v>
      </c>
      <c r="N8" s="3415" t="s">
        <v>1185</v>
      </c>
      <c r="O8" s="3415" t="n">
        <v>4837.79688140068</v>
      </c>
      <c r="P8" s="3419" t="s">
        <v>1185</v>
      </c>
      <c r="Q8" s="3419" t="s">
        <v>1185</v>
      </c>
      <c r="R8" s="3419" t="s">
        <v>1185</v>
      </c>
      <c r="S8" s="3419" t="s">
        <v>1185</v>
      </c>
      <c r="T8" s="3415" t="s">
        <v>1185</v>
      </c>
      <c r="U8" s="3415" t="n">
        <v>1542.53512531032</v>
      </c>
      <c r="V8" s="3419" t="s">
        <v>1185</v>
      </c>
      <c r="W8" s="3419" t="s">
        <v>1185</v>
      </c>
      <c r="X8" s="3419" t="s">
        <v>1185</v>
      </c>
      <c r="Y8" s="3419" t="s">
        <v>1185</v>
      </c>
      <c r="Z8" s="3415" t="s">
        <v>1185</v>
      </c>
      <c r="AA8" s="3415" t="n">
        <v>71.286505196522</v>
      </c>
      <c r="AB8" s="3419" t="s">
        <v>1185</v>
      </c>
      <c r="AC8" s="3419" t="s">
        <v>1185</v>
      </c>
      <c r="AD8" s="3419" t="s">
        <v>1185</v>
      </c>
      <c r="AE8" s="3419" t="s">
        <v>1185</v>
      </c>
      <c r="AF8" s="26"/>
    </row>
    <row r="9" spans="1:32" x14ac:dyDescent="0.15">
      <c r="A9" s="1804" t="s">
        <v>1162</v>
      </c>
      <c r="B9" s="3415" t="s">
        <v>1185</v>
      </c>
      <c r="C9" s="3415" t="n">
        <v>392.26531974058804</v>
      </c>
      <c r="D9" s="3419" t="s">
        <v>1185</v>
      </c>
      <c r="E9" s="3419" t="s">
        <v>1185</v>
      </c>
      <c r="F9" s="3419" t="s">
        <v>1185</v>
      </c>
      <c r="G9" s="3419" t="s">
        <v>1185</v>
      </c>
      <c r="H9" s="3415" t="s">
        <v>1185</v>
      </c>
      <c r="I9" s="3415" t="n">
        <v>440.4286220625869</v>
      </c>
      <c r="J9" s="3419" t="s">
        <v>1185</v>
      </c>
      <c r="K9" s="3419" t="s">
        <v>1185</v>
      </c>
      <c r="L9" s="3419" t="s">
        <v>1185</v>
      </c>
      <c r="M9" s="3419" t="s">
        <v>1185</v>
      </c>
      <c r="N9" s="3415" t="s">
        <v>1185</v>
      </c>
      <c r="O9" s="3415" t="n">
        <v>168.54590906384288</v>
      </c>
      <c r="P9" s="3419" t="s">
        <v>1185</v>
      </c>
      <c r="Q9" s="3419" t="s">
        <v>1185</v>
      </c>
      <c r="R9" s="3419" t="s">
        <v>1185</v>
      </c>
      <c r="S9" s="3419" t="s">
        <v>1185</v>
      </c>
      <c r="T9" s="3415" t="s">
        <v>1185</v>
      </c>
      <c r="U9" s="3415" t="n">
        <v>45.55</v>
      </c>
      <c r="V9" s="3419" t="s">
        <v>1185</v>
      </c>
      <c r="W9" s="3419" t="s">
        <v>1185</v>
      </c>
      <c r="X9" s="3419" t="s">
        <v>1185</v>
      </c>
      <c r="Y9" s="3419" t="s">
        <v>1185</v>
      </c>
      <c r="Z9" s="3415" t="s">
        <v>1185</v>
      </c>
      <c r="AA9" s="3415" t="n">
        <v>4.31507686114548</v>
      </c>
      <c r="AB9" s="3419" t="s">
        <v>1185</v>
      </c>
      <c r="AC9" s="3419" t="s">
        <v>1185</v>
      </c>
      <c r="AD9" s="3419" t="s">
        <v>1185</v>
      </c>
      <c r="AE9" s="3419" t="s">
        <v>1185</v>
      </c>
      <c r="AF9" s="26"/>
    </row>
    <row r="10" spans="1:32" x14ac:dyDescent="0.15">
      <c r="A10" s="1804" t="s">
        <v>1163</v>
      </c>
      <c r="B10" s="3415" t="s">
        <v>1185</v>
      </c>
      <c r="C10" s="3415" t="s">
        <v>2946</v>
      </c>
      <c r="D10" s="3419" t="s">
        <v>1185</v>
      </c>
      <c r="E10" s="3419" t="s">
        <v>1185</v>
      </c>
      <c r="F10" s="3419" t="s">
        <v>1185</v>
      </c>
      <c r="G10" s="3419" t="s">
        <v>1185</v>
      </c>
      <c r="H10" s="3415" t="s">
        <v>1185</v>
      </c>
      <c r="I10" s="3415" t="s">
        <v>2946</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283.48882324899756</v>
      </c>
      <c r="J11" s="3419" t="s">
        <v>1185</v>
      </c>
      <c r="K11" s="3419" t="s">
        <v>1185</v>
      </c>
      <c r="L11" s="3419" t="s">
        <v>1185</v>
      </c>
      <c r="M11" s="3419" t="s">
        <v>1185</v>
      </c>
      <c r="N11" s="3415" t="s">
        <v>1185</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n">
        <v>12.397515</v>
      </c>
      <c r="D12" s="3419" t="s">
        <v>1185</v>
      </c>
      <c r="E12" s="3419" t="s">
        <v>1185</v>
      </c>
      <c r="F12" s="3419" t="s">
        <v>1185</v>
      </c>
      <c r="G12" s="3419" t="s">
        <v>1185</v>
      </c>
      <c r="H12" s="3415" t="s">
        <v>1185</v>
      </c>
      <c r="I12" s="3415" t="s">
        <v>2946</v>
      </c>
      <c r="J12" s="3419" t="s">
        <v>1185</v>
      </c>
      <c r="K12" s="3419" t="s">
        <v>1185</v>
      </c>
      <c r="L12" s="3419" t="s">
        <v>1185</v>
      </c>
      <c r="M12" s="3419" t="s">
        <v>1185</v>
      </c>
      <c r="N12" s="3415" t="s">
        <v>1185</v>
      </c>
      <c r="O12" s="3415" t="n">
        <v>56.3295</v>
      </c>
      <c r="P12" s="3419" t="s">
        <v>1185</v>
      </c>
      <c r="Q12" s="3419" t="s">
        <v>1185</v>
      </c>
      <c r="R12" s="3419" t="s">
        <v>1185</v>
      </c>
      <c r="S12" s="3419" t="s">
        <v>1185</v>
      </c>
      <c r="T12" s="3415" t="s">
        <v>1185</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2946</v>
      </c>
      <c r="D13" s="3419" t="s">
        <v>1185</v>
      </c>
      <c r="E13" s="3419" t="s">
        <v>1185</v>
      </c>
      <c r="F13" s="3419" t="s">
        <v>1185</v>
      </c>
      <c r="G13" s="3419" t="s">
        <v>1185</v>
      </c>
      <c r="H13" s="3415" t="s">
        <v>1185</v>
      </c>
      <c r="I13" s="3415" t="s">
        <v>2946</v>
      </c>
      <c r="J13" s="3419" t="s">
        <v>1185</v>
      </c>
      <c r="K13" s="3419" t="s">
        <v>1185</v>
      </c>
      <c r="L13" s="3419" t="s">
        <v>1185</v>
      </c>
      <c r="M13" s="3419" t="s">
        <v>1185</v>
      </c>
      <c r="N13" s="3415" t="s">
        <v>1185</v>
      </c>
      <c r="O13" s="3415" t="n">
        <v>7.896</v>
      </c>
      <c r="P13" s="3419" t="s">
        <v>1185</v>
      </c>
      <c r="Q13" s="3419" t="s">
        <v>1185</v>
      </c>
      <c r="R13" s="3419" t="s">
        <v>1185</v>
      </c>
      <c r="S13" s="3419" t="s">
        <v>1185</v>
      </c>
      <c r="T13" s="3415" t="s">
        <v>1185</v>
      </c>
      <c r="U13" s="3415" t="s">
        <v>2946</v>
      </c>
      <c r="V13" s="3419" t="s">
        <v>1185</v>
      </c>
      <c r="W13" s="3419" t="s">
        <v>1185</v>
      </c>
      <c r="X13" s="3419" t="s">
        <v>1185</v>
      </c>
      <c r="Y13" s="3419" t="s">
        <v>1185</v>
      </c>
      <c r="Z13" s="3415" t="s">
        <v>1185</v>
      </c>
      <c r="AA13" s="3415" t="s">
        <v>2946</v>
      </c>
      <c r="AB13" s="3419" t="s">
        <v>1185</v>
      </c>
      <c r="AC13" s="3419" t="s">
        <v>1185</v>
      </c>
      <c r="AD13" s="3419" t="s">
        <v>1185</v>
      </c>
      <c r="AE13" s="3419" t="s">
        <v>1185</v>
      </c>
      <c r="AF13" s="26"/>
    </row>
    <row r="14" spans="1:32" x14ac:dyDescent="0.15">
      <c r="A14" s="1804" t="s">
        <v>1167</v>
      </c>
      <c r="B14" s="3415" t="s">
        <v>1185</v>
      </c>
      <c r="C14" s="3415" t="n">
        <v>35.23629809157383</v>
      </c>
      <c r="D14" s="3419" t="s">
        <v>1185</v>
      </c>
      <c r="E14" s="3419" t="s">
        <v>1185</v>
      </c>
      <c r="F14" s="3419" t="s">
        <v>1185</v>
      </c>
      <c r="G14" s="3419" t="s">
        <v>1185</v>
      </c>
      <c r="H14" s="3415" t="s">
        <v>1185</v>
      </c>
      <c r="I14" s="3415" t="n">
        <v>507.3475705634098</v>
      </c>
      <c r="J14" s="3419" t="s">
        <v>1185</v>
      </c>
      <c r="K14" s="3419" t="s">
        <v>1185</v>
      </c>
      <c r="L14" s="3419" t="s">
        <v>1185</v>
      </c>
      <c r="M14" s="3419" t="s">
        <v>1185</v>
      </c>
      <c r="N14" s="3415" t="s">
        <v>1185</v>
      </c>
      <c r="O14" s="3415" t="n">
        <v>132.64811762166653</v>
      </c>
      <c r="P14" s="3419" t="s">
        <v>1185</v>
      </c>
      <c r="Q14" s="3419" t="s">
        <v>1185</v>
      </c>
      <c r="R14" s="3419" t="s">
        <v>1185</v>
      </c>
      <c r="S14" s="3419" t="s">
        <v>1185</v>
      </c>
      <c r="T14" s="3415" t="s">
        <v>1185</v>
      </c>
      <c r="U14" s="3415" t="s">
        <v>2944</v>
      </c>
      <c r="V14" s="3419" t="s">
        <v>1185</v>
      </c>
      <c r="W14" s="3419" t="s">
        <v>1185</v>
      </c>
      <c r="X14" s="3419" t="s">
        <v>1185</v>
      </c>
      <c r="Y14" s="3419" t="s">
        <v>1185</v>
      </c>
      <c r="Z14" s="3415" t="s">
        <v>1185</v>
      </c>
      <c r="AA14" s="3415" t="n">
        <v>66.97142833544558</v>
      </c>
      <c r="AB14" s="3419" t="s">
        <v>1185</v>
      </c>
      <c r="AC14" s="3419" t="s">
        <v>1185</v>
      </c>
      <c r="AD14" s="3419" t="s">
        <v>1185</v>
      </c>
      <c r="AE14" s="3419" t="s">
        <v>1185</v>
      </c>
      <c r="AF14" s="26"/>
    </row>
    <row r="15" spans="1:32" x14ac:dyDescent="0.15">
      <c r="A15" s="1804" t="s">
        <v>1168</v>
      </c>
      <c r="B15" s="3415" t="s">
        <v>1185</v>
      </c>
      <c r="C15" s="3415" t="s">
        <v>2947</v>
      </c>
      <c r="D15" s="3419" t="s">
        <v>1185</v>
      </c>
      <c r="E15" s="3419" t="s">
        <v>1185</v>
      </c>
      <c r="F15" s="3419" t="s">
        <v>1185</v>
      </c>
      <c r="G15" s="3419" t="s">
        <v>1185</v>
      </c>
      <c r="H15" s="3415" t="s">
        <v>1185</v>
      </c>
      <c r="I15" s="3415" t="s">
        <v>2947</v>
      </c>
      <c r="J15" s="3419" t="s">
        <v>1185</v>
      </c>
      <c r="K15" s="3419" t="s">
        <v>1185</v>
      </c>
      <c r="L15" s="3419" t="s">
        <v>1185</v>
      </c>
      <c r="M15" s="3419" t="s">
        <v>1185</v>
      </c>
      <c r="N15" s="3415" t="s">
        <v>1185</v>
      </c>
      <c r="O15" s="3415" t="s">
        <v>2947</v>
      </c>
      <c r="P15" s="3419" t="s">
        <v>1185</v>
      </c>
      <c r="Q15" s="3419" t="s">
        <v>1185</v>
      </c>
      <c r="R15" s="3419" t="s">
        <v>1185</v>
      </c>
      <c r="S15" s="3419" t="s">
        <v>1185</v>
      </c>
      <c r="T15" s="3415" t="s">
        <v>1185</v>
      </c>
      <c r="U15" s="3415" t="s">
        <v>2947</v>
      </c>
      <c r="V15" s="3419" t="s">
        <v>1185</v>
      </c>
      <c r="W15" s="3419" t="s">
        <v>1185</v>
      </c>
      <c r="X15" s="3419" t="s">
        <v>1185</v>
      </c>
      <c r="Y15" s="3419" t="s">
        <v>1185</v>
      </c>
      <c r="Z15" s="3415" t="s">
        <v>1185</v>
      </c>
      <c r="AA15" s="3415" t="s">
        <v>2943</v>
      </c>
      <c r="AB15" s="3419" t="s">
        <v>1185</v>
      </c>
      <c r="AC15" s="3419" t="s">
        <v>1185</v>
      </c>
      <c r="AD15" s="3419" t="s">
        <v>1185</v>
      </c>
      <c r="AE15" s="3419" t="s">
        <v>1185</v>
      </c>
      <c r="AF15" s="26"/>
    </row>
    <row r="16" spans="1:32" x14ac:dyDescent="0.15">
      <c r="A16" s="1804" t="s">
        <v>1169</v>
      </c>
      <c r="B16" s="3415" t="s">
        <v>1185</v>
      </c>
      <c r="C16" s="3415" t="s">
        <v>2946</v>
      </c>
      <c r="D16" s="3419" t="s">
        <v>1185</v>
      </c>
      <c r="E16" s="3419" t="s">
        <v>1185</v>
      </c>
      <c r="F16" s="3419" t="s">
        <v>1185</v>
      </c>
      <c r="G16" s="3419" t="s">
        <v>1185</v>
      </c>
      <c r="H16" s="3415" t="s">
        <v>1185</v>
      </c>
      <c r="I16" s="3415" t="s">
        <v>2945</v>
      </c>
      <c r="J16" s="3419" t="s">
        <v>1185</v>
      </c>
      <c r="K16" s="3419" t="s">
        <v>1185</v>
      </c>
      <c r="L16" s="3419" t="s">
        <v>1185</v>
      </c>
      <c r="M16" s="3419" t="s">
        <v>1185</v>
      </c>
      <c r="N16" s="3415" t="s">
        <v>1185</v>
      </c>
      <c r="O16" s="3415" t="s">
        <v>2942</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2942</v>
      </c>
      <c r="AB16" s="3419" t="s">
        <v>1185</v>
      </c>
      <c r="AC16" s="3419" t="s">
        <v>1185</v>
      </c>
      <c r="AD16" s="3419" t="s">
        <v>1185</v>
      </c>
      <c r="AE16" s="3419" t="s">
        <v>1185</v>
      </c>
      <c r="AF16" s="26"/>
    </row>
    <row r="17" spans="1:32" x14ac:dyDescent="0.15">
      <c r="A17" s="1804" t="s">
        <v>1170</v>
      </c>
      <c r="B17" s="3415" t="s">
        <v>1185</v>
      </c>
      <c r="C17" s="3415" t="n">
        <v>0.13948</v>
      </c>
      <c r="D17" s="3419" t="s">
        <v>1185</v>
      </c>
      <c r="E17" s="3419" t="s">
        <v>1185</v>
      </c>
      <c r="F17" s="3419" t="s">
        <v>1185</v>
      </c>
      <c r="G17" s="3419" t="s">
        <v>1185</v>
      </c>
      <c r="H17" s="3415" t="s">
        <v>1185</v>
      </c>
      <c r="I17" s="3415" t="s">
        <v>2945</v>
      </c>
      <c r="J17" s="3419" t="s">
        <v>1185</v>
      </c>
      <c r="K17" s="3419" t="s">
        <v>1185</v>
      </c>
      <c r="L17" s="3419" t="s">
        <v>1185</v>
      </c>
      <c r="M17" s="3419" t="s">
        <v>1185</v>
      </c>
      <c r="N17" s="3415" t="s">
        <v>1185</v>
      </c>
      <c r="O17" s="3415" t="s">
        <v>2942</v>
      </c>
      <c r="P17" s="3419" t="s">
        <v>1185</v>
      </c>
      <c r="Q17" s="3419" t="s">
        <v>1185</v>
      </c>
      <c r="R17" s="3419" t="s">
        <v>1185</v>
      </c>
      <c r="S17" s="3419" t="s">
        <v>1185</v>
      </c>
      <c r="T17" s="3415" t="s">
        <v>1185</v>
      </c>
      <c r="U17" s="3415" t="n">
        <v>25.331</v>
      </c>
      <c r="V17" s="3419" t="s">
        <v>1185</v>
      </c>
      <c r="W17" s="3419" t="s">
        <v>1185</v>
      </c>
      <c r="X17" s="3419" t="s">
        <v>1185</v>
      </c>
      <c r="Y17" s="3419" t="s">
        <v>1185</v>
      </c>
      <c r="Z17" s="3415" t="s">
        <v>1185</v>
      </c>
      <c r="AA17" s="3415" t="s">
        <v>2942</v>
      </c>
      <c r="AB17" s="3419" t="s">
        <v>1185</v>
      </c>
      <c r="AC17" s="3419" t="s">
        <v>1185</v>
      </c>
      <c r="AD17" s="3419" t="s">
        <v>1185</v>
      </c>
      <c r="AE17" s="3419" t="s">
        <v>1185</v>
      </c>
      <c r="AF17" s="26"/>
    </row>
    <row r="18" spans="1:32" x14ac:dyDescent="0.15">
      <c r="A18" s="1804" t="s">
        <v>2338</v>
      </c>
      <c r="B18" s="3415" t="s">
        <v>1185</v>
      </c>
      <c r="C18" s="3415" t="s">
        <v>2947</v>
      </c>
      <c r="D18" s="3419" t="s">
        <v>1185</v>
      </c>
      <c r="E18" s="3419" t="s">
        <v>1185</v>
      </c>
      <c r="F18" s="3419" t="s">
        <v>1185</v>
      </c>
      <c r="G18" s="3419" t="s">
        <v>1185</v>
      </c>
      <c r="H18" s="3415" t="s">
        <v>1185</v>
      </c>
      <c r="I18" s="3415" t="s">
        <v>2947</v>
      </c>
      <c r="J18" s="3419" t="s">
        <v>1185</v>
      </c>
      <c r="K18" s="3419" t="s">
        <v>1185</v>
      </c>
      <c r="L18" s="3419" t="s">
        <v>1185</v>
      </c>
      <c r="M18" s="3419" t="s">
        <v>1185</v>
      </c>
      <c r="N18" s="3415" t="s">
        <v>1185</v>
      </c>
      <c r="O18" s="3415" t="s">
        <v>2947</v>
      </c>
      <c r="P18" s="3419" t="s">
        <v>1185</v>
      </c>
      <c r="Q18" s="3419" t="s">
        <v>1185</v>
      </c>
      <c r="R18" s="3419" t="s">
        <v>1185</v>
      </c>
      <c r="S18" s="3419" t="s">
        <v>1185</v>
      </c>
      <c r="T18" s="3415" t="s">
        <v>1185</v>
      </c>
      <c r="U18" s="3415" t="s">
        <v>2947</v>
      </c>
      <c r="V18" s="3419" t="s">
        <v>1185</v>
      </c>
      <c r="W18" s="3419" t="s">
        <v>1185</v>
      </c>
      <c r="X18" s="3419" t="s">
        <v>1185</v>
      </c>
      <c r="Y18" s="3419" t="s">
        <v>1185</v>
      </c>
      <c r="Z18" s="3415" t="s">
        <v>1185</v>
      </c>
      <c r="AA18" s="3415" t="s">
        <v>2947</v>
      </c>
      <c r="AB18" s="3419" t="s">
        <v>1185</v>
      </c>
      <c r="AC18" s="3419" t="s">
        <v>1185</v>
      </c>
      <c r="AD18" s="3419" t="s">
        <v>1185</v>
      </c>
      <c r="AE18" s="3419" t="s">
        <v>1185</v>
      </c>
      <c r="AF18" s="26"/>
    </row>
    <row r="19" spans="1:32" x14ac:dyDescent="0.15">
      <c r="A19" s="1804" t="s">
        <v>1171</v>
      </c>
      <c r="B19" s="3415" t="s">
        <v>1185</v>
      </c>
      <c r="C19" s="3415" t="n">
        <v>63612.14482440017</v>
      </c>
      <c r="D19" s="3419" t="s">
        <v>1185</v>
      </c>
      <c r="E19" s="3419" t="s">
        <v>1185</v>
      </c>
      <c r="F19" s="3419" t="s">
        <v>1185</v>
      </c>
      <c r="G19" s="3419" t="s">
        <v>1185</v>
      </c>
      <c r="H19" s="3415" t="s">
        <v>1185</v>
      </c>
      <c r="I19" s="3415" t="n">
        <v>81.16343005656984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n">
        <v>1350.56289851032</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1634.5317176040253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2373.150480755602</v>
      </c>
      <c r="D21" s="3419" t="s">
        <v>1185</v>
      </c>
      <c r="E21" s="3419" t="s">
        <v>1185</v>
      </c>
      <c r="F21" s="3419" t="s">
        <v>1185</v>
      </c>
      <c r="G21" s="3419" t="s">
        <v>1185</v>
      </c>
      <c r="H21" s="3415" t="s">
        <v>1185</v>
      </c>
      <c r="I21" s="3415" t="n">
        <v>10.13417449198059</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1619.8323444836074</v>
      </c>
      <c r="D22" s="3419" t="s">
        <v>1185</v>
      </c>
      <c r="E22" s="3419" t="s">
        <v>1185</v>
      </c>
      <c r="F22" s="3419" t="s">
        <v>1185</v>
      </c>
      <c r="G22" s="3419" t="s">
        <v>1185</v>
      </c>
      <c r="H22" s="3415" t="s">
        <v>1185</v>
      </c>
      <c r="I22" s="3415" t="s">
        <v>2947</v>
      </c>
      <c r="J22" s="3419" t="s">
        <v>1185</v>
      </c>
      <c r="K22" s="3419" t="s">
        <v>1185</v>
      </c>
      <c r="L22" s="3419" t="s">
        <v>1185</v>
      </c>
      <c r="M22" s="3419" t="s">
        <v>1185</v>
      </c>
      <c r="N22" s="3415" t="s">
        <v>1185</v>
      </c>
      <c r="O22" s="3415" t="s">
        <v>2947</v>
      </c>
      <c r="P22" s="3419" t="s">
        <v>1185</v>
      </c>
      <c r="Q22" s="3419" t="s">
        <v>1185</v>
      </c>
      <c r="R22" s="3419" t="s">
        <v>1185</v>
      </c>
      <c r="S22" s="3419" t="s">
        <v>1185</v>
      </c>
      <c r="T22" s="3415" t="s">
        <v>1185</v>
      </c>
      <c r="U22" s="3415" t="s">
        <v>2947</v>
      </c>
      <c r="V22" s="3419" t="s">
        <v>1185</v>
      </c>
      <c r="W22" s="3419" t="s">
        <v>1185</v>
      </c>
      <c r="X22" s="3419" t="s">
        <v>1185</v>
      </c>
      <c r="Y22" s="3419" t="s">
        <v>1185</v>
      </c>
      <c r="Z22" s="3415" t="s">
        <v>1185</v>
      </c>
      <c r="AA22" s="3415" t="s">
        <v>2947</v>
      </c>
      <c r="AB22" s="3419" t="s">
        <v>1185</v>
      </c>
      <c r="AC22" s="3419" t="s">
        <v>1185</v>
      </c>
      <c r="AD22" s="3419" t="s">
        <v>1185</v>
      </c>
      <c r="AE22" s="3419" t="s">
        <v>1185</v>
      </c>
      <c r="AF22" s="26"/>
    </row>
    <row r="23" spans="1:32" x14ac:dyDescent="0.15">
      <c r="A23" s="1804" t="s">
        <v>1175</v>
      </c>
      <c r="B23" s="3415" t="s">
        <v>1185</v>
      </c>
      <c r="C23" s="3415" t="n">
        <v>30.5225496</v>
      </c>
      <c r="D23" s="3419" t="s">
        <v>1185</v>
      </c>
      <c r="E23" s="3419" t="s">
        <v>1185</v>
      </c>
      <c r="F23" s="3419" t="s">
        <v>1185</v>
      </c>
      <c r="G23" s="3419" t="s">
        <v>1185</v>
      </c>
      <c r="H23" s="3415" t="s">
        <v>1185</v>
      </c>
      <c r="I23" s="3415" t="s">
        <v>2948</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n">
        <v>130.182441246987</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1427.1104956660886</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n">
        <v>293.77971182284097</v>
      </c>
      <c r="J26" s="3419" t="s">
        <v>1185</v>
      </c>
      <c r="K26" s="3419" t="s">
        <v>1185</v>
      </c>
      <c r="L26" s="3419" t="s">
        <v>1185</v>
      </c>
      <c r="M26" s="3419" t="s">
        <v>1185</v>
      </c>
      <c r="N26" s="3415" t="s">
        <v>1185</v>
      </c>
      <c r="O26" s="3415" t="n">
        <v>3039.2598736490404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18.74872698522132</v>
      </c>
      <c r="D27" s="3419" t="s">
        <v>1185</v>
      </c>
      <c r="E27" s="3419" t="s">
        <v>1185</v>
      </c>
      <c r="F27" s="3419" t="s">
        <v>1185</v>
      </c>
      <c r="G27" s="3419" t="s">
        <v>1185</v>
      </c>
      <c r="H27" s="3415" t="s">
        <v>1185</v>
      </c>
      <c r="I27" s="3415" t="n">
        <v>293.77971182284097</v>
      </c>
      <c r="J27" s="3419" t="s">
        <v>1185</v>
      </c>
      <c r="K27" s="3419" t="s">
        <v>1185</v>
      </c>
      <c r="L27" s="3419" t="s">
        <v>1185</v>
      </c>
      <c r="M27" s="3419" t="s">
        <v>1185</v>
      </c>
      <c r="N27" s="3415" t="s">
        <v>1185</v>
      </c>
      <c r="O27" s="3415" t="s">
        <v>2946</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n">
        <v>4.64815161269224</v>
      </c>
      <c r="D28" s="3419" t="s">
        <v>1185</v>
      </c>
      <c r="E28" s="3419" t="s">
        <v>1185</v>
      </c>
      <c r="F28" s="3419" t="s">
        <v>1185</v>
      </c>
      <c r="G28" s="3419" t="s">
        <v>1185</v>
      </c>
      <c r="H28" s="3415" t="s">
        <v>1185</v>
      </c>
      <c r="I28" s="3415" t="n">
        <v>0.9295985892</v>
      </c>
      <c r="J28" s="3419" t="s">
        <v>1185</v>
      </c>
      <c r="K28" s="3419" t="s">
        <v>1185</v>
      </c>
      <c r="L28" s="3419" t="s">
        <v>1185</v>
      </c>
      <c r="M28" s="3419" t="s">
        <v>1185</v>
      </c>
      <c r="N28" s="3415" t="s">
        <v>1185</v>
      </c>
      <c r="O28" s="3415" t="n">
        <v>6.0069854</v>
      </c>
      <c r="P28" s="3419" t="s">
        <v>1185</v>
      </c>
      <c r="Q28" s="3419" t="s">
        <v>1185</v>
      </c>
      <c r="R28" s="3419" t="s">
        <v>1185</v>
      </c>
      <c r="S28" s="3419" t="s">
        <v>1185</v>
      </c>
      <c r="T28" s="3415" t="s">
        <v>1185</v>
      </c>
      <c r="U28" s="3415" t="n">
        <v>121.0912268</v>
      </c>
      <c r="V28" s="3419" t="s">
        <v>1185</v>
      </c>
      <c r="W28" s="3419" t="s">
        <v>1185</v>
      </c>
      <c r="X28" s="3419" t="s">
        <v>1185</v>
      </c>
      <c r="Y28" s="3419" t="s">
        <v>1185</v>
      </c>
      <c r="Z28" s="3415" t="s">
        <v>1185</v>
      </c>
      <c r="AA28" s="3415" t="s">
        <v>2952</v>
      </c>
      <c r="AB28" s="3419" t="s">
        <v>2952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3238409.4182507414</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3468394.0846680137</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4651758.222472405</v>
      </c>
      <c r="C7" s="3419" t="n">
        <v>4651758.222472405</v>
      </c>
      <c r="D7" s="3419" t="n">
        <v>4444097.426776395</v>
      </c>
      <c r="E7" s="3419" t="n">
        <v>4319589.046199668</v>
      </c>
      <c r="F7" s="3419" t="n">
        <v>4226448.73705153</v>
      </c>
      <c r="G7" s="3419" t="n">
        <v>4211668.022557665</v>
      </c>
      <c r="H7" s="3419" t="n">
        <v>4238250.475988286</v>
      </c>
      <c r="I7" s="3419" t="n">
        <v>4311144.779568293</v>
      </c>
      <c r="J7" s="3419" t="n">
        <v>4247544.688056529</v>
      </c>
      <c r="K7" s="3419" t="n">
        <v>4195150.0361667285</v>
      </c>
      <c r="L7" s="3419" t="n">
        <v>4105216.4777301904</v>
      </c>
      <c r="M7" s="3419" t="n">
        <v>4142748.2347827954</v>
      </c>
      <c r="N7" s="3419" t="n">
        <v>4142209.789734554</v>
      </c>
      <c r="O7" s="3419" t="n">
        <v>4158107.7116045146</v>
      </c>
      <c r="P7" s="3419" t="n">
        <v>4250729.691039984</v>
      </c>
      <c r="Q7" s="3419" t="n">
        <v>4214237.759578747</v>
      </c>
      <c r="R7" s="3419" t="n">
        <v>4195186.823702896</v>
      </c>
      <c r="S7" s="3419" t="n">
        <v>4182107.992145482</v>
      </c>
      <c r="T7" s="3419" t="n">
        <v>4197693.252508366</v>
      </c>
      <c r="U7" s="3419" t="n">
        <v>4059809.0819487446</v>
      </c>
      <c r="V7" s="3419" t="n">
        <v>3742006.367739025</v>
      </c>
      <c r="W7" s="3419" t="n">
        <v>3824203.941027434</v>
      </c>
      <c r="X7" s="3419" t="n">
        <v>3718746.3562066643</v>
      </c>
      <c r="Y7" s="3419" t="n">
        <v>3649077.3012128556</v>
      </c>
      <c r="Z7" s="3419" t="n">
        <v>3562588.4867833504</v>
      </c>
      <c r="AA7" s="3419" t="n">
        <v>3436530.294977304</v>
      </c>
      <c r="AB7" s="3419" t="n">
        <v>3486637.6352761313</v>
      </c>
      <c r="AC7" s="3419" t="n">
        <v>3492920.1238703304</v>
      </c>
      <c r="AD7" s="3419" t="n">
        <v>3582981.1514133997</v>
      </c>
      <c r="AE7" s="3419" t="n">
        <v>3489866.849233126</v>
      </c>
      <c r="AF7" s="3419" t="n">
        <v>3340941.982171706</v>
      </c>
      <c r="AG7" s="3419" t="n">
        <v>3059425.552087904</v>
      </c>
      <c r="AH7" s="3419" t="n">
        <v>3238409.4182507414</v>
      </c>
      <c r="AI7" t="n" s="3419">
        <v>-30.383109710944</v>
      </c>
    </row>
    <row r="8" spans="1:37" x14ac:dyDescent="0.15">
      <c r="A8" s="1830" t="s">
        <v>1069</v>
      </c>
      <c r="B8" s="3419" t="n">
        <v>3747086.1494784327</v>
      </c>
      <c r="C8" s="3419" t="n">
        <v>3747086.1494784327</v>
      </c>
      <c r="D8" s="3419" t="n">
        <v>3699655.3639092953</v>
      </c>
      <c r="E8" s="3419" t="n">
        <v>3583040.3020461593</v>
      </c>
      <c r="F8" s="3419" t="n">
        <v>3521175.0417307075</v>
      </c>
      <c r="G8" s="3419" t="n">
        <v>3482332.5221586456</v>
      </c>
      <c r="H8" s="3419" t="n">
        <v>3520536.8559190514</v>
      </c>
      <c r="I8" s="3419" t="n">
        <v>3612971.2189658945</v>
      </c>
      <c r="J8" s="3419" t="n">
        <v>3542076.091551672</v>
      </c>
      <c r="K8" s="3419" t="n">
        <v>3526182.896090692</v>
      </c>
      <c r="L8" s="3419" t="n">
        <v>3475840.3219078174</v>
      </c>
      <c r="M8" s="3419" t="n">
        <v>3454130.8582397983</v>
      </c>
      <c r="N8" s="3419" t="n">
        <v>3519722.403525103</v>
      </c>
      <c r="O8" s="3419" t="n">
        <v>3516579.739091084</v>
      </c>
      <c r="P8" s="3419" t="n">
        <v>3593885.6542434962</v>
      </c>
      <c r="Q8" s="3419" t="n">
        <v>3586752.570317677</v>
      </c>
      <c r="R8" s="3419" t="n">
        <v>3568974.345310947</v>
      </c>
      <c r="S8" s="3419" t="n">
        <v>3568812.2961125155</v>
      </c>
      <c r="T8" s="3419" t="n">
        <v>3525582.5974896825</v>
      </c>
      <c r="U8" s="3419" t="n">
        <v>3461791.0759426714</v>
      </c>
      <c r="V8" s="3419" t="n">
        <v>3225419.147787085</v>
      </c>
      <c r="W8" s="3419" t="n">
        <v>3305395.173851559</v>
      </c>
      <c r="X8" s="3419" t="n">
        <v>3200384.712566184</v>
      </c>
      <c r="Y8" s="3419" t="n">
        <v>3142061.3943004934</v>
      </c>
      <c r="Z8" s="3419" t="n">
        <v>3060458.63672529</v>
      </c>
      <c r="AA8" s="3419" t="n">
        <v>2912369.976174682</v>
      </c>
      <c r="AB8" s="3419" t="n">
        <v>2966769.0941434875</v>
      </c>
      <c r="AC8" s="3419" t="n">
        <v>2967281.5900525777</v>
      </c>
      <c r="AD8" s="3419" t="n">
        <v>2980290.4158439655</v>
      </c>
      <c r="AE8" s="3419" t="n">
        <v>2906197.6328358944</v>
      </c>
      <c r="AF8" s="3419" t="n">
        <v>2764013.9811103744</v>
      </c>
      <c r="AG8" s="3419" t="n">
        <v>2500278.0037370296</v>
      </c>
      <c r="AH8" s="3419" t="n">
        <v>2662746.0779499644</v>
      </c>
      <c r="AI8" t="n" s="3419">
        <v>-28.938221014198</v>
      </c>
    </row>
    <row r="9" spans="1:37" x14ac:dyDescent="0.15">
      <c r="A9" s="1828" t="s">
        <v>1107</v>
      </c>
      <c r="B9" s="3419" t="n">
        <v>3578376.82395335</v>
      </c>
      <c r="C9" s="3419" t="n">
        <v>3578376.82395335</v>
      </c>
      <c r="D9" s="3419" t="n">
        <v>3544185.5994635555</v>
      </c>
      <c r="E9" s="3419" t="n">
        <v>3432349.4494746486</v>
      </c>
      <c r="F9" s="3419" t="n">
        <v>3371372.609893411</v>
      </c>
      <c r="G9" s="3419" t="n">
        <v>3336734.2330553625</v>
      </c>
      <c r="H9" s="3419" t="n">
        <v>3375682.05771892</v>
      </c>
      <c r="I9" s="3419" t="n">
        <v>3472119.7175265993</v>
      </c>
      <c r="J9" s="3419" t="n">
        <v>3396549.3447969654</v>
      </c>
      <c r="K9" s="3419" t="n">
        <v>3388526.1095938347</v>
      </c>
      <c r="L9" s="3419" t="n">
        <v>3340061.252668789</v>
      </c>
      <c r="M9" s="3419" t="n">
        <v>3334863.1568700643</v>
      </c>
      <c r="N9" s="3419" t="n">
        <v>3404133.5092924586</v>
      </c>
      <c r="O9" s="3419" t="n">
        <v>3401871.3314271024</v>
      </c>
      <c r="P9" s="3419" t="n">
        <v>3479118.3805894707</v>
      </c>
      <c r="Q9" s="3419" t="n">
        <v>3480260.185328423</v>
      </c>
      <c r="R9" s="3419" t="n">
        <v>3463535.3914752817</v>
      </c>
      <c r="S9" s="3419" t="n">
        <v>3465957.8477236726</v>
      </c>
      <c r="T9" s="3419" t="n">
        <v>3427427.787787503</v>
      </c>
      <c r="U9" s="3419" t="n">
        <v>3365151.419183125</v>
      </c>
      <c r="V9" s="3419" t="n">
        <v>3136023.306832511</v>
      </c>
      <c r="W9" s="3419" t="n">
        <v>3216453.0559673454</v>
      </c>
      <c r="X9" s="3419" t="n">
        <v>3112127.994580006</v>
      </c>
      <c r="Y9" s="3419" t="n">
        <v>3054679.123396977</v>
      </c>
      <c r="Z9" s="3419" t="n">
        <v>2974213.8355490463</v>
      </c>
      <c r="AA9" s="3419" t="n">
        <v>2829054.2220501015</v>
      </c>
      <c r="AB9" s="3419" t="n">
        <v>2884046.918332221</v>
      </c>
      <c r="AC9" s="3419" t="n">
        <v>2887883.2949692705</v>
      </c>
      <c r="AD9" s="3419" t="n">
        <v>2901492.5536623904</v>
      </c>
      <c r="AE9" s="3419" t="n">
        <v>2831069.8280368997</v>
      </c>
      <c r="AF9" s="3419" t="n">
        <v>2695543.1125242147</v>
      </c>
      <c r="AG9" s="3419" t="n">
        <v>2436881.913565995</v>
      </c>
      <c r="AH9" s="3419" t="n">
        <v>2601567.9734258573</v>
      </c>
      <c r="AI9" t="n" s="3419">
        <v>-27.297540158119</v>
      </c>
    </row>
    <row r="10" spans="1:37" x14ac:dyDescent="0.15">
      <c r="A10" s="1813" t="s">
        <v>1071</v>
      </c>
      <c r="B10" s="3415" t="n">
        <v>1442050.456630099</v>
      </c>
      <c r="C10" s="3415" t="n">
        <v>1442050.456630099</v>
      </c>
      <c r="D10" s="3415" t="n">
        <v>1409482.5753727134</v>
      </c>
      <c r="E10" s="3415" t="n">
        <v>1362946.9799305068</v>
      </c>
      <c r="F10" s="3415" t="n">
        <v>1311450.778928922</v>
      </c>
      <c r="G10" s="3415" t="n">
        <v>1318139.0044639106</v>
      </c>
      <c r="H10" s="3415" t="n">
        <v>1318746.7473928954</v>
      </c>
      <c r="I10" s="3415" t="n">
        <v>1347416.3171802566</v>
      </c>
      <c r="J10" s="3415" t="n">
        <v>1312623.4407597769</v>
      </c>
      <c r="K10" s="3415" t="n">
        <v>1315705.2262662624</v>
      </c>
      <c r="L10" s="3415" t="n">
        <v>1278435.7641183287</v>
      </c>
      <c r="M10" s="3415" t="n">
        <v>1304461.6900977818</v>
      </c>
      <c r="N10" s="3415" t="n">
        <v>1329452.9897999167</v>
      </c>
      <c r="O10" s="3415" t="n">
        <v>1352052.176829309</v>
      </c>
      <c r="P10" s="3415" t="n">
        <v>1399443.3346654777</v>
      </c>
      <c r="Q10" s="3415" t="n">
        <v>1392394.6807595014</v>
      </c>
      <c r="R10" s="3415" t="n">
        <v>1383791.909747243</v>
      </c>
      <c r="S10" s="3415" t="n">
        <v>1391298.0674825914</v>
      </c>
      <c r="T10" s="3415" t="n">
        <v>1405513.6499988372</v>
      </c>
      <c r="U10" s="3415" t="n">
        <v>1336603.937452088</v>
      </c>
      <c r="V10" s="3415" t="n">
        <v>1235822.2176750025</v>
      </c>
      <c r="W10" s="3415" t="n">
        <v>1254197.964069834</v>
      </c>
      <c r="X10" s="3415" t="n">
        <v>1245598.7563612096</v>
      </c>
      <c r="Y10" s="3415" t="n">
        <v>1228497.2835891915</v>
      </c>
      <c r="Z10" s="3415" t="n">
        <v>1167766.6278561049</v>
      </c>
      <c r="AA10" s="3415" t="n">
        <v>1106411.9525673406</v>
      </c>
      <c r="AB10" s="3415" t="n">
        <v>1113952.039429784</v>
      </c>
      <c r="AC10" s="3414" t="n">
        <v>1089116.5887234109</v>
      </c>
      <c r="AD10" s="3414" t="n">
        <v>1083340.062104683</v>
      </c>
      <c r="AE10" s="3414" t="n">
        <v>1023654.369042464</v>
      </c>
      <c r="AF10" s="3414" t="n">
        <v>905334.0532878421</v>
      </c>
      <c r="AG10" s="3414" t="n">
        <v>778122.0885059792</v>
      </c>
      <c r="AH10" s="3414" t="n">
        <v>840446.6098716127</v>
      </c>
      <c r="AI10" t="n" s="3415">
        <v>-41.718640564378</v>
      </c>
    </row>
    <row r="11" spans="1:37" x14ac:dyDescent="0.15">
      <c r="A11" s="1813" t="s">
        <v>1108</v>
      </c>
      <c r="B11" s="3415" t="n">
        <v>729124.8243395225</v>
      </c>
      <c r="C11" s="3415" t="n">
        <v>729124.8243395225</v>
      </c>
      <c r="D11" s="3415" t="n">
        <v>688197.1465503195</v>
      </c>
      <c r="E11" s="3415" t="n">
        <v>652282.320991285</v>
      </c>
      <c r="F11" s="3415" t="n">
        <v>628104.769017801</v>
      </c>
      <c r="G11" s="3415" t="n">
        <v>626987.1836255393</v>
      </c>
      <c r="H11" s="3415" t="n">
        <v>645486.0322560904</v>
      </c>
      <c r="I11" s="3415" t="n">
        <v>637454.8418502078</v>
      </c>
      <c r="J11" s="3415" t="n">
        <v>628150.9823177735</v>
      </c>
      <c r="K11" s="3415" t="n">
        <v>603680.252311556</v>
      </c>
      <c r="L11" s="3415" t="n">
        <v>588751.103686258</v>
      </c>
      <c r="M11" s="3415" t="n">
        <v>586681.0486490625</v>
      </c>
      <c r="N11" s="3415" t="n">
        <v>575159.9293255523</v>
      </c>
      <c r="O11" s="3415" t="n">
        <v>565668.5795475304</v>
      </c>
      <c r="P11" s="3415" t="n">
        <v>571523.2787774428</v>
      </c>
      <c r="Q11" s="3415" t="n">
        <v>564625.5504784759</v>
      </c>
      <c r="R11" s="3415" t="n">
        <v>556523.7994334319</v>
      </c>
      <c r="S11" s="3415" t="n">
        <v>546025.3443937633</v>
      </c>
      <c r="T11" s="3415" t="n">
        <v>558821.7373136888</v>
      </c>
      <c r="U11" s="3415" t="n">
        <v>539298.5581894323</v>
      </c>
      <c r="V11" s="3415" t="n">
        <v>447681.1654271635</v>
      </c>
      <c r="W11" s="3415" t="n">
        <v>480724.9666168752</v>
      </c>
      <c r="X11" s="3415" t="n">
        <v>468688.8421073754</v>
      </c>
      <c r="Y11" s="3415" t="n">
        <v>450892.5625642318</v>
      </c>
      <c r="Z11" s="3415" t="n">
        <v>432830.4669897874</v>
      </c>
      <c r="AA11" s="3415" t="n">
        <v>419987.19537616114</v>
      </c>
      <c r="AB11" s="3415" t="n">
        <v>428994.70467562927</v>
      </c>
      <c r="AC11" s="3414" t="n">
        <v>434138.46733066376</v>
      </c>
      <c r="AD11" s="3414" t="n">
        <v>441345.54675687663</v>
      </c>
      <c r="AE11" s="3414" t="n">
        <v>442369.91823639435</v>
      </c>
      <c r="AF11" s="3414" t="n">
        <v>428579.8953015269</v>
      </c>
      <c r="AG11" s="3414" t="n">
        <v>412771.87569894537</v>
      </c>
      <c r="AH11" s="3414" t="n">
        <v>439540.1324564789</v>
      </c>
      <c r="AI11" t="n" s="3415">
        <v>-39.716751126306</v>
      </c>
    </row>
    <row r="12" spans="1:37" x14ac:dyDescent="0.15">
      <c r="A12" s="1813" t="s">
        <v>1073</v>
      </c>
      <c r="B12" s="3415" t="n">
        <v>672475.568605137</v>
      </c>
      <c r="C12" s="3415" t="n">
        <v>672475.568605137</v>
      </c>
      <c r="D12" s="3415" t="n">
        <v>681114.2188183229</v>
      </c>
      <c r="E12" s="3415" t="n">
        <v>703090.3230379621</v>
      </c>
      <c r="F12" s="3415" t="n">
        <v>706412.2625275091</v>
      </c>
      <c r="G12" s="3415" t="n">
        <v>711860.7392197732</v>
      </c>
      <c r="H12" s="3415" t="n">
        <v>724841.1271399668</v>
      </c>
      <c r="I12" s="3415" t="n">
        <v>746860.710371992</v>
      </c>
      <c r="J12" s="3415" t="n">
        <v>756660.6565152769</v>
      </c>
      <c r="K12" s="3415" t="n">
        <v>785701.5678399244</v>
      </c>
      <c r="L12" s="3415" t="n">
        <v>802534.2421804791</v>
      </c>
      <c r="M12" s="3415" t="n">
        <v>798276.0201758966</v>
      </c>
      <c r="N12" s="3415" t="n">
        <v>812393.8770359321</v>
      </c>
      <c r="O12" s="3415" t="n">
        <v>821182.8994721918</v>
      </c>
      <c r="P12" s="3415" t="n">
        <v>830688.5249372442</v>
      </c>
      <c r="Q12" s="3415" t="n">
        <v>849091.72953053</v>
      </c>
      <c r="R12" s="3415" t="n">
        <v>847385.8950621939</v>
      </c>
      <c r="S12" s="3415" t="n">
        <v>855493.5985864113</v>
      </c>
      <c r="T12" s="3415" t="n">
        <v>863987.3624702655</v>
      </c>
      <c r="U12" s="3415" t="n">
        <v>844924.2604683492</v>
      </c>
      <c r="V12" s="3415" t="n">
        <v>823123.0306433681</v>
      </c>
      <c r="W12" s="3415" t="n">
        <v>817639.3284119875</v>
      </c>
      <c r="X12" s="3415" t="n">
        <v>808240.4255515237</v>
      </c>
      <c r="Y12" s="3415" t="n">
        <v>778706.7496719091</v>
      </c>
      <c r="Z12" s="3415" t="n">
        <v>772714.0098053934</v>
      </c>
      <c r="AA12" s="3415" t="n">
        <v>778078.2800394795</v>
      </c>
      <c r="AB12" s="3415" t="n">
        <v>793239.5374683889</v>
      </c>
      <c r="AC12" s="3414" t="n">
        <v>810749.1666258904</v>
      </c>
      <c r="AD12" s="3414" t="n">
        <v>824980.6709826406</v>
      </c>
      <c r="AE12" s="3414" t="n">
        <v>826483.0160983558</v>
      </c>
      <c r="AF12" s="3414" t="n">
        <v>832732.9627801805</v>
      </c>
      <c r="AG12" s="3414" t="n">
        <v>720181.5179737462</v>
      </c>
      <c r="AH12" s="3414" t="n">
        <v>782100.6927128381</v>
      </c>
      <c r="AI12" t="n" s="3415">
        <v>16.301725925165</v>
      </c>
    </row>
    <row r="13" spans="1:37" x14ac:dyDescent="0.15">
      <c r="A13" s="1813" t="s">
        <v>1074</v>
      </c>
      <c r="B13" s="3415" t="n">
        <v>712672.8418316441</v>
      </c>
      <c r="C13" s="3415" t="n">
        <v>712672.8418316441</v>
      </c>
      <c r="D13" s="3415" t="n">
        <v>746928.1529230118</v>
      </c>
      <c r="E13" s="3415" t="n">
        <v>699326.3744735684</v>
      </c>
      <c r="F13" s="3415" t="n">
        <v>713045.9288092288</v>
      </c>
      <c r="G13" s="3415" t="n">
        <v>668712.9706854736</v>
      </c>
      <c r="H13" s="3415" t="n">
        <v>676611.5058923776</v>
      </c>
      <c r="I13" s="3415" t="n">
        <v>731372.8680814571</v>
      </c>
      <c r="J13" s="3415" t="n">
        <v>689310.9049297591</v>
      </c>
      <c r="K13" s="3415" t="n">
        <v>673254.3760294381</v>
      </c>
      <c r="L13" s="3415" t="n">
        <v>661195.96604071</v>
      </c>
      <c r="M13" s="3415" t="n">
        <v>636918.1352781663</v>
      </c>
      <c r="N13" s="3415" t="n">
        <v>679053.9232026606</v>
      </c>
      <c r="O13" s="3415" t="n">
        <v>654535.2860457767</v>
      </c>
      <c r="P13" s="3415" t="n">
        <v>668268.8467452115</v>
      </c>
      <c r="Q13" s="3415" t="n">
        <v>663822.892242414</v>
      </c>
      <c r="R13" s="3415" t="n">
        <v>665039.2409976354</v>
      </c>
      <c r="S13" s="3415" t="n">
        <v>663447.8326795688</v>
      </c>
      <c r="T13" s="3415" t="n">
        <v>589494.6612543917</v>
      </c>
      <c r="U13" s="3415" t="n">
        <v>635070.0212689056</v>
      </c>
      <c r="V13" s="3415" t="n">
        <v>621387.0525601141</v>
      </c>
      <c r="W13" s="3415" t="n">
        <v>656091.4267227739</v>
      </c>
      <c r="X13" s="3415" t="n">
        <v>581491.1591587989</v>
      </c>
      <c r="Y13" s="3415" t="n">
        <v>589570.9624305605</v>
      </c>
      <c r="Z13" s="3415" t="n">
        <v>593898.5478671878</v>
      </c>
      <c r="AA13" s="3415" t="n">
        <v>517774.6481601743</v>
      </c>
      <c r="AB13" s="3415" t="n">
        <v>541000.8190923381</v>
      </c>
      <c r="AC13" s="3414" t="n">
        <v>547734.6214553677</v>
      </c>
      <c r="AD13" s="3414" t="n">
        <v>545728.3094760611</v>
      </c>
      <c r="AE13" s="3414" t="n">
        <v>532932.2957141745</v>
      </c>
      <c r="AF13" s="3414" t="n">
        <v>522823.0782422734</v>
      </c>
      <c r="AG13" s="3414" t="n">
        <v>519713.67361624795</v>
      </c>
      <c r="AH13" s="3414" t="n">
        <v>532533.8870926787</v>
      </c>
      <c r="AI13" t="n" s="3415">
        <v>-25.27652860687</v>
      </c>
    </row>
    <row r="14" spans="1:37" x14ac:dyDescent="0.15">
      <c r="A14" s="1813" t="s">
        <v>1075</v>
      </c>
      <c r="B14" s="3415" t="n">
        <v>22053.13254694712</v>
      </c>
      <c r="C14" s="3415" t="n">
        <v>22053.13254694712</v>
      </c>
      <c r="D14" s="3415" t="n">
        <v>18463.505799187635</v>
      </c>
      <c r="E14" s="3415" t="n">
        <v>14703.45104132614</v>
      </c>
      <c r="F14" s="3415" t="n">
        <v>12358.870609949641</v>
      </c>
      <c r="G14" s="3415" t="n">
        <v>11034.335060665951</v>
      </c>
      <c r="H14" s="3415" t="n">
        <v>9996.645037590108</v>
      </c>
      <c r="I14" s="3415" t="n">
        <v>9014.980042685662</v>
      </c>
      <c r="J14" s="3415" t="n">
        <v>9803.360274379016</v>
      </c>
      <c r="K14" s="3415" t="n">
        <v>10184.687146653963</v>
      </c>
      <c r="L14" s="3415" t="n">
        <v>9144.17664301319</v>
      </c>
      <c r="M14" s="3415" t="n">
        <v>8526.262669157053</v>
      </c>
      <c r="N14" s="3415" t="n">
        <v>8072.7899283966435</v>
      </c>
      <c r="O14" s="3415" t="n">
        <v>8432.38953229479</v>
      </c>
      <c r="P14" s="3415" t="n">
        <v>9194.395464094567</v>
      </c>
      <c r="Q14" s="3415" t="n">
        <v>10325.332317501972</v>
      </c>
      <c r="R14" s="3415" t="n">
        <v>10794.54623477767</v>
      </c>
      <c r="S14" s="3415" t="n">
        <v>9693.004581337713</v>
      </c>
      <c r="T14" s="3415" t="n">
        <v>9610.3767503202</v>
      </c>
      <c r="U14" s="3415" t="n">
        <v>9254.641804349758</v>
      </c>
      <c r="V14" s="3415" t="n">
        <v>8009.840526863015</v>
      </c>
      <c r="W14" s="3415" t="n">
        <v>7799.3701458748055</v>
      </c>
      <c r="X14" s="3415" t="n">
        <v>8108.811401098897</v>
      </c>
      <c r="Y14" s="3415" t="n">
        <v>7011.565141083842</v>
      </c>
      <c r="Z14" s="3415" t="n">
        <v>7004.183030572837</v>
      </c>
      <c r="AA14" s="3415" t="n">
        <v>6802.145906945633</v>
      </c>
      <c r="AB14" s="3415" t="n">
        <v>6859.817666080448</v>
      </c>
      <c r="AC14" s="3414" t="n">
        <v>6144.450833938017</v>
      </c>
      <c r="AD14" s="3414" t="n">
        <v>6097.96434212894</v>
      </c>
      <c r="AE14" s="3414" t="n">
        <v>5630.228945511276</v>
      </c>
      <c r="AF14" s="3414" t="n">
        <v>6073.122912391561</v>
      </c>
      <c r="AG14" s="3414" t="n">
        <v>6092.757771076294</v>
      </c>
      <c r="AH14" s="3414" t="n">
        <v>6946.651292248997</v>
      </c>
      <c r="AI14" t="n" s="3415">
        <v>-68.500387518821</v>
      </c>
    </row>
    <row r="15" spans="1:37" x14ac:dyDescent="0.15">
      <c r="A15" s="1828" t="s">
        <v>45</v>
      </c>
      <c r="B15" s="3419" t="n">
        <v>168709.32552508282</v>
      </c>
      <c r="C15" s="3419" t="n">
        <v>168709.32552508282</v>
      </c>
      <c r="D15" s="3419" t="n">
        <v>155469.76444574012</v>
      </c>
      <c r="E15" s="3419" t="n">
        <v>150690.85257151088</v>
      </c>
      <c r="F15" s="3419" t="n">
        <v>149802.43183729702</v>
      </c>
      <c r="G15" s="3419" t="n">
        <v>145598.28910328282</v>
      </c>
      <c r="H15" s="3419" t="n">
        <v>144854.7982001314</v>
      </c>
      <c r="I15" s="3419" t="n">
        <v>140851.5014392952</v>
      </c>
      <c r="J15" s="3419" t="n">
        <v>145526.74675470678</v>
      </c>
      <c r="K15" s="3419" t="n">
        <v>137656.7864968572</v>
      </c>
      <c r="L15" s="3419" t="n">
        <v>135779.06923902858</v>
      </c>
      <c r="M15" s="3419" t="n">
        <v>119267.70136973394</v>
      </c>
      <c r="N15" s="3419" t="n">
        <v>115588.89423264423</v>
      </c>
      <c r="O15" s="3419" t="n">
        <v>114708.40766398111</v>
      </c>
      <c r="P15" s="3419" t="n">
        <v>114767.27365402567</v>
      </c>
      <c r="Q15" s="3419" t="n">
        <v>106492.38498925423</v>
      </c>
      <c r="R15" s="3419" t="n">
        <v>105438.95383566488</v>
      </c>
      <c r="S15" s="3419" t="n">
        <v>102854.44838884297</v>
      </c>
      <c r="T15" s="3419" t="n">
        <v>98154.80970217913</v>
      </c>
      <c r="U15" s="3419" t="n">
        <v>96639.65675954637</v>
      </c>
      <c r="V15" s="3419" t="n">
        <v>89395.84095457353</v>
      </c>
      <c r="W15" s="3419" t="n">
        <v>88942.11788421345</v>
      </c>
      <c r="X15" s="3419" t="n">
        <v>88256.71798617767</v>
      </c>
      <c r="Y15" s="3419" t="n">
        <v>87382.27090351634</v>
      </c>
      <c r="Z15" s="3419" t="n">
        <v>86244.80117624415</v>
      </c>
      <c r="AA15" s="3419" t="n">
        <v>83315.75412458043</v>
      </c>
      <c r="AB15" s="3419" t="n">
        <v>82722.17581126672</v>
      </c>
      <c r="AC15" s="3419" t="n">
        <v>79398.29508330715</v>
      </c>
      <c r="AD15" s="3419" t="n">
        <v>78797.86218157514</v>
      </c>
      <c r="AE15" s="3419" t="n">
        <v>75127.8047989946</v>
      </c>
      <c r="AF15" s="3419" t="n">
        <v>68470.86858615992</v>
      </c>
      <c r="AG15" s="3419" t="n">
        <v>63396.09017103457</v>
      </c>
      <c r="AH15" s="3419" t="n">
        <v>61178.10452410704</v>
      </c>
      <c r="AI15" t="n" s="3419">
        <v>-63.737567953817</v>
      </c>
    </row>
    <row r="16" spans="1:37" x14ac:dyDescent="0.15">
      <c r="A16" s="1813" t="s">
        <v>1076</v>
      </c>
      <c r="B16" s="3415" t="n">
        <v>92182.7603781309</v>
      </c>
      <c r="C16" s="3415" t="n">
        <v>92182.7603781309</v>
      </c>
      <c r="D16" s="3415" t="n">
        <v>83030.14765365109</v>
      </c>
      <c r="E16" s="3415" t="n">
        <v>80123.9612511268</v>
      </c>
      <c r="F16" s="3415" t="n">
        <v>78029.4962324817</v>
      </c>
      <c r="G16" s="3415" t="n">
        <v>74150.1258863528</v>
      </c>
      <c r="H16" s="3415" t="n">
        <v>75743.16767430842</v>
      </c>
      <c r="I16" s="3415" t="n">
        <v>72770.28231520232</v>
      </c>
      <c r="J16" s="3415" t="n">
        <v>79526.81305088829</v>
      </c>
      <c r="K16" s="3415" t="n">
        <v>73130.78893882383</v>
      </c>
      <c r="L16" s="3415" t="n">
        <v>73107.45715891513</v>
      </c>
      <c r="M16" s="3415" t="n">
        <v>69217.36229445225</v>
      </c>
      <c r="N16" s="3415" t="n">
        <v>66844.38961494235</v>
      </c>
      <c r="O16" s="3415" t="n">
        <v>65244.55273186132</v>
      </c>
      <c r="P16" s="3415" t="n">
        <v>64832.08139930672</v>
      </c>
      <c r="Q16" s="3415" t="n">
        <v>58807.97127396014</v>
      </c>
      <c r="R16" s="3415" t="n">
        <v>56492.905304148466</v>
      </c>
      <c r="S16" s="3415" t="n">
        <v>53822.29098402671</v>
      </c>
      <c r="T16" s="3415" t="n">
        <v>50455.33933796912</v>
      </c>
      <c r="U16" s="3415" t="n">
        <v>49467.20257711294</v>
      </c>
      <c r="V16" s="3415" t="n">
        <v>44448.06121901124</v>
      </c>
      <c r="W16" s="3415" t="n">
        <v>43888.48779376999</v>
      </c>
      <c r="X16" s="3415" t="n">
        <v>43551.928799112895</v>
      </c>
      <c r="Y16" s="3415" t="n">
        <v>43832.94649068013</v>
      </c>
      <c r="Z16" s="3415" t="n">
        <v>41852.945495018845</v>
      </c>
      <c r="AA16" s="3415" t="n">
        <v>40596.73157355247</v>
      </c>
      <c r="AB16" s="3415" t="n">
        <v>41308.31587610074</v>
      </c>
      <c r="AC16" s="3414" t="n">
        <v>39017.75516335706</v>
      </c>
      <c r="AD16" s="3414" t="n">
        <v>38570.200094849264</v>
      </c>
      <c r="AE16" s="3414" t="n">
        <v>36427.98232188715</v>
      </c>
      <c r="AF16" s="3414" t="n">
        <v>31650.984059039234</v>
      </c>
      <c r="AG16" s="3414" t="n">
        <v>29428.855533006918</v>
      </c>
      <c r="AH16" s="3414" t="n">
        <v>29090.443956379717</v>
      </c>
      <c r="AI16" t="n" s="3415">
        <v>-68.442641729265</v>
      </c>
    </row>
    <row r="17" spans="1:37" x14ac:dyDescent="0.15">
      <c r="A17" s="1813" t="s">
        <v>1077</v>
      </c>
      <c r="B17" s="3415" t="n">
        <v>76526.56514695192</v>
      </c>
      <c r="C17" s="3415" t="n">
        <v>76526.56514695192</v>
      </c>
      <c r="D17" s="3415" t="n">
        <v>72439.61679208904</v>
      </c>
      <c r="E17" s="3415" t="n">
        <v>70566.8913203841</v>
      </c>
      <c r="F17" s="3415" t="n">
        <v>71772.9356048153</v>
      </c>
      <c r="G17" s="3415" t="n">
        <v>71448.16321693003</v>
      </c>
      <c r="H17" s="3415" t="n">
        <v>69111.63052582298</v>
      </c>
      <c r="I17" s="3415" t="n">
        <v>68081.21912409288</v>
      </c>
      <c r="J17" s="3415" t="n">
        <v>65999.93370381849</v>
      </c>
      <c r="K17" s="3415" t="n">
        <v>64525.997558033385</v>
      </c>
      <c r="L17" s="3415" t="n">
        <v>62671.612080113446</v>
      </c>
      <c r="M17" s="3415" t="n">
        <v>50050.3390752817</v>
      </c>
      <c r="N17" s="3415" t="n">
        <v>48744.50461770188</v>
      </c>
      <c r="O17" s="3415" t="n">
        <v>49463.8549321198</v>
      </c>
      <c r="P17" s="3415" t="n">
        <v>49935.19225471895</v>
      </c>
      <c r="Q17" s="3415" t="n">
        <v>47684.4137152941</v>
      </c>
      <c r="R17" s="3415" t="n">
        <v>48946.04853151642</v>
      </c>
      <c r="S17" s="3415" t="n">
        <v>49032.15740481625</v>
      </c>
      <c r="T17" s="3415" t="n">
        <v>47699.47036421001</v>
      </c>
      <c r="U17" s="3415" t="n">
        <v>47172.45418243343</v>
      </c>
      <c r="V17" s="3415" t="n">
        <v>44947.7797355623</v>
      </c>
      <c r="W17" s="3415" t="n">
        <v>45053.63009044346</v>
      </c>
      <c r="X17" s="3415" t="n">
        <v>44704.78918706477</v>
      </c>
      <c r="Y17" s="3415" t="n">
        <v>43549.32441283622</v>
      </c>
      <c r="Z17" s="3415" t="n">
        <v>44391.8556812253</v>
      </c>
      <c r="AA17" s="3415" t="n">
        <v>42719.022551027956</v>
      </c>
      <c r="AB17" s="3415" t="n">
        <v>41413.85993516598</v>
      </c>
      <c r="AC17" s="3414" t="n">
        <v>40380.53991995008</v>
      </c>
      <c r="AD17" s="3414" t="n">
        <v>40227.662086725875</v>
      </c>
      <c r="AE17" s="3414" t="n">
        <v>38699.82247710746</v>
      </c>
      <c r="AF17" s="3414" t="n">
        <v>36819.88452712069</v>
      </c>
      <c r="AG17" s="3414" t="n">
        <v>33967.23463802766</v>
      </c>
      <c r="AH17" s="3414" t="n">
        <v>32087.660567727322</v>
      </c>
      <c r="AI17" t="n" s="3415">
        <v>-58.069906174267</v>
      </c>
    </row>
    <row r="18" spans="1:37" x14ac:dyDescent="0.15">
      <c r="A18" s="1804" t="s">
        <v>1196</v>
      </c>
      <c r="B18" s="3415" t="s">
        <v>2946</v>
      </c>
      <c r="C18" s="3415" t="s">
        <v>2946</v>
      </c>
      <c r="D18" s="3415" t="s">
        <v>2946</v>
      </c>
      <c r="E18" s="3415" t="s">
        <v>2946</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s="3414" t="s">
        <v>2945</v>
      </c>
      <c r="AG18" s="3414" t="s">
        <v>2945</v>
      </c>
      <c r="AH18" s="3414" t="s">
        <v>2945</v>
      </c>
      <c r="AI18" t="n" s="3415">
        <v>0.0</v>
      </c>
    </row>
    <row r="19" spans="1:37" x14ac:dyDescent="0.15">
      <c r="A19" s="1830" t="s">
        <v>2350</v>
      </c>
      <c r="B19" s="3419" t="n">
        <v>444676.38864423346</v>
      </c>
      <c r="C19" s="3419" t="n">
        <v>444676.38864423346</v>
      </c>
      <c r="D19" s="3419" t="n">
        <v>411297.5458408409</v>
      </c>
      <c r="E19" s="3419" t="n">
        <v>396518.8947515645</v>
      </c>
      <c r="F19" s="3419" t="n">
        <v>390830.2191523148</v>
      </c>
      <c r="G19" s="3419" t="n">
        <v>413755.7303713788</v>
      </c>
      <c r="H19" s="3419" t="n">
        <v>426940.15527193464</v>
      </c>
      <c r="I19" s="3419" t="n">
        <v>425747.7898316448</v>
      </c>
      <c r="J19" s="3419" t="n">
        <v>430784.6625556433</v>
      </c>
      <c r="K19" s="3419" t="n">
        <v>413265.11563248705</v>
      </c>
      <c r="L19" s="3419" t="n">
        <v>394087.95044436364</v>
      </c>
      <c r="M19" s="3419" t="n">
        <v>409468.36810918694</v>
      </c>
      <c r="N19" s="3419" t="n">
        <v>396595.9038156058</v>
      </c>
      <c r="O19" s="3419" t="n">
        <v>396157.613371838</v>
      </c>
      <c r="P19" s="3419" t="n">
        <v>407381.324111788</v>
      </c>
      <c r="Q19" s="3419" t="n">
        <v>424240.2054090169</v>
      </c>
      <c r="R19" s="3419" t="n">
        <v>424749.95732430555</v>
      </c>
      <c r="S19" s="3419" t="n">
        <v>427761.11995616904</v>
      </c>
      <c r="T19" s="3419" t="n">
        <v>436796.397234523</v>
      </c>
      <c r="U19" s="3419" t="n">
        <v>413039.8886742174</v>
      </c>
      <c r="V19" s="3419" t="n">
        <v>341747.14082889515</v>
      </c>
      <c r="W19" s="3419" t="n">
        <v>358089.4760762021</v>
      </c>
      <c r="X19" s="3419" t="n">
        <v>357464.6123107264</v>
      </c>
      <c r="Y19" s="3419" t="n">
        <v>344777.8719775737</v>
      </c>
      <c r="Z19" s="3419" t="n">
        <v>342701.8740429208</v>
      </c>
      <c r="AA19" s="3419" t="n">
        <v>349178.20090488717</v>
      </c>
      <c r="AB19" s="3419" t="n">
        <v>339854.3406348636</v>
      </c>
      <c r="AC19" s="3419" t="n">
        <v>342081.20330697665</v>
      </c>
      <c r="AD19" s="3419" t="n">
        <v>349690.55288540595</v>
      </c>
      <c r="AE19" s="3419" t="n">
        <v>342906.68960197404</v>
      </c>
      <c r="AF19" s="3419" t="n">
        <v>331548.23411447776</v>
      </c>
      <c r="AG19" s="3419" t="n">
        <v>306828.45332087105</v>
      </c>
      <c r="AH19" s="3419" t="n">
        <v>317933.96133956104</v>
      </c>
      <c r="AI19" t="n" s="3419">
        <v>-28.502171588443</v>
      </c>
    </row>
    <row r="20" spans="1:37" x14ac:dyDescent="0.15">
      <c r="A20" s="1804" t="s">
        <v>359</v>
      </c>
      <c r="B20" s="3415" t="n">
        <v>134060.96263845492</v>
      </c>
      <c r="C20" s="3415" t="n">
        <v>134060.96263845492</v>
      </c>
      <c r="D20" s="3415" t="n">
        <v>123471.92992760436</v>
      </c>
      <c r="E20" s="3415" t="n">
        <v>120148.98785211369</v>
      </c>
      <c r="F20" s="3415" t="n">
        <v>114805.25940536417</v>
      </c>
      <c r="G20" s="3415" t="n">
        <v>121732.67906183057</v>
      </c>
      <c r="H20" s="3415" t="n">
        <v>126224.73301209255</v>
      </c>
      <c r="I20" s="3415" t="n">
        <v>121843.57235983321</v>
      </c>
      <c r="J20" s="3415" t="n">
        <v>124397.16674259353</v>
      </c>
      <c r="K20" s="3415" t="n">
        <v>126863.27042024164</v>
      </c>
      <c r="L20" s="3415" t="n">
        <v>128055.93170149655</v>
      </c>
      <c r="M20" s="3415" t="n">
        <v>130502.53979320636</v>
      </c>
      <c r="N20" s="3415" t="n">
        <v>128198.84849970703</v>
      </c>
      <c r="O20" s="3415" t="n">
        <v>127670.08317546835</v>
      </c>
      <c r="P20" s="3415" t="n">
        <v>129323.1574501535</v>
      </c>
      <c r="Q20" s="3415" t="n">
        <v>135014.8048629568</v>
      </c>
      <c r="R20" s="3415" t="n">
        <v>134942.18316591802</v>
      </c>
      <c r="S20" s="3415" t="n">
        <v>138917.95753560943</v>
      </c>
      <c r="T20" s="3415" t="n">
        <v>143961.06176965067</v>
      </c>
      <c r="U20" s="3415" t="n">
        <v>134868.85022430177</v>
      </c>
      <c r="V20" s="3415" t="n">
        <v>109190.14951912712</v>
      </c>
      <c r="W20" s="3415" t="n">
        <v>110165.24423129778</v>
      </c>
      <c r="X20" s="3415" t="n">
        <v>110550.54981499558</v>
      </c>
      <c r="Y20" s="3415" t="n">
        <v>103993.84947423417</v>
      </c>
      <c r="Z20" s="3415" t="n">
        <v>99752.67498036184</v>
      </c>
      <c r="AA20" s="3415" t="n">
        <v>103209.19051178449</v>
      </c>
      <c r="AB20" s="3415" t="n">
        <v>102195.85312937594</v>
      </c>
      <c r="AC20" s="3414" t="n">
        <v>101919.32362550219</v>
      </c>
      <c r="AD20" s="3414" t="n">
        <v>104919.1599535535</v>
      </c>
      <c r="AE20" s="3414" t="n">
        <v>106586.53446840226</v>
      </c>
      <c r="AF20" s="3414" t="n">
        <v>105196.88859696107</v>
      </c>
      <c r="AG20" s="3414" t="n">
        <v>99134.60281023565</v>
      </c>
      <c r="AH20" s="3414" t="n">
        <v>104085.6353282105</v>
      </c>
      <c r="AI20" t="n" s="3415">
        <v>-22.359474913726</v>
      </c>
    </row>
    <row r="21" spans="1:37" x14ac:dyDescent="0.15">
      <c r="A21" s="1804" t="s">
        <v>1079</v>
      </c>
      <c r="B21" s="3415" t="n">
        <v>154479.77173029535</v>
      </c>
      <c r="C21" s="3415" t="n">
        <v>154479.77173029535</v>
      </c>
      <c r="D21" s="3415" t="n">
        <v>145294.21315692592</v>
      </c>
      <c r="E21" s="3415" t="n">
        <v>145657.2651530975</v>
      </c>
      <c r="F21" s="3415" t="n">
        <v>141557.39842806294</v>
      </c>
      <c r="G21" s="3415" t="n">
        <v>151936.7465051674</v>
      </c>
      <c r="H21" s="3415" t="n">
        <v>157947.24575636332</v>
      </c>
      <c r="I21" s="3415" t="n">
        <v>161901.59597099567</v>
      </c>
      <c r="J21" s="3415" t="n">
        <v>155478.16289701004</v>
      </c>
      <c r="K21" s="3415" t="n">
        <v>135319.49454121228</v>
      </c>
      <c r="L21" s="3415" t="n">
        <v>121701.69898496915</v>
      </c>
      <c r="M21" s="3415" t="n">
        <v>123797.20230167784</v>
      </c>
      <c r="N21" s="3415" t="n">
        <v>115015.85570296434</v>
      </c>
      <c r="O21" s="3415" t="n">
        <v>105827.7149652068</v>
      </c>
      <c r="P21" s="3415" t="n">
        <v>108534.60152118692</v>
      </c>
      <c r="Q21" s="3415" t="n">
        <v>110749.61784734324</v>
      </c>
      <c r="R21" s="3415" t="n">
        <v>110060.00360667604</v>
      </c>
      <c r="S21" s="3415" t="n">
        <v>97911.33145439117</v>
      </c>
      <c r="T21" s="3415" t="n">
        <v>98827.06954371344</v>
      </c>
      <c r="U21" s="3415" t="n">
        <v>87760.6906028106</v>
      </c>
      <c r="V21" s="3415" t="n">
        <v>72259.28162228172</v>
      </c>
      <c r="W21" s="3415" t="n">
        <v>68282.65005950088</v>
      </c>
      <c r="X21" s="3415" t="n">
        <v>65834.58957375732</v>
      </c>
      <c r="Y21" s="3415" t="n">
        <v>61669.619419970404</v>
      </c>
      <c r="Z21" s="3415" t="n">
        <v>60116.404403923174</v>
      </c>
      <c r="AA21" s="3415" t="n">
        <v>59311.456632226866</v>
      </c>
      <c r="AB21" s="3415" t="n">
        <v>58314.23440454398</v>
      </c>
      <c r="AC21" s="3414" t="n">
        <v>56840.88746348375</v>
      </c>
      <c r="AD21" s="3414" t="n">
        <v>59945.4004159093</v>
      </c>
      <c r="AE21" s="3414" t="n">
        <v>58104.69889589651</v>
      </c>
      <c r="AF21" s="3414" t="n">
        <v>55714.86932347414</v>
      </c>
      <c r="AG21" s="3414" t="n">
        <v>53934.67738425426</v>
      </c>
      <c r="AH21" s="3414" t="n">
        <v>52045.29287477327</v>
      </c>
      <c r="AI21" t="n" s="3415">
        <v>-66.309315263853</v>
      </c>
    </row>
    <row r="22" spans="1:37" x14ac:dyDescent="0.15">
      <c r="A22" s="1804" t="s">
        <v>330</v>
      </c>
      <c r="B22" s="3415" t="n">
        <v>133910.7203195107</v>
      </c>
      <c r="C22" s="3415" t="n">
        <v>133910.7203195107</v>
      </c>
      <c r="D22" s="3415" t="n">
        <v>120412.84546556862</v>
      </c>
      <c r="E22" s="3415" t="n">
        <v>107426.18364448128</v>
      </c>
      <c r="F22" s="3415" t="n">
        <v>108097.28893759662</v>
      </c>
      <c r="G22" s="3415" t="n">
        <v>112305.57188135809</v>
      </c>
      <c r="H22" s="3415" t="n">
        <v>111716.64580736599</v>
      </c>
      <c r="I22" s="3415" t="n">
        <v>107223.94141284438</v>
      </c>
      <c r="J22" s="3415" t="n">
        <v>112212.2946705275</v>
      </c>
      <c r="K22" s="3415" t="n">
        <v>108553.86340186813</v>
      </c>
      <c r="L22" s="3415" t="n">
        <v>99498.93068705803</v>
      </c>
      <c r="M22" s="3415" t="n">
        <v>105147.97605243669</v>
      </c>
      <c r="N22" s="3415" t="n">
        <v>98603.41375741948</v>
      </c>
      <c r="O22" s="3415" t="n">
        <v>103848.07846659803</v>
      </c>
      <c r="P22" s="3415" t="n">
        <v>104840.87094435183</v>
      </c>
      <c r="Q22" s="3415" t="n">
        <v>106903.78882860266</v>
      </c>
      <c r="R22" s="3415" t="n">
        <v>101990.0945339483</v>
      </c>
      <c r="S22" s="3415" t="n">
        <v>105402.52172355569</v>
      </c>
      <c r="T22" s="3415" t="n">
        <v>101495.08217281828</v>
      </c>
      <c r="U22" s="3415" t="n">
        <v>92415.61861864144</v>
      </c>
      <c r="V22" s="3415" t="n">
        <v>62519.87748625358</v>
      </c>
      <c r="W22" s="3415" t="n">
        <v>77829.51682912442</v>
      </c>
      <c r="X22" s="3415" t="n">
        <v>75709.02592661575</v>
      </c>
      <c r="Y22" s="3415" t="n">
        <v>70983.60019313988</v>
      </c>
      <c r="Z22" s="3415" t="n">
        <v>73005.43440512112</v>
      </c>
      <c r="AA22" s="3415" t="n">
        <v>75241.13418466428</v>
      </c>
      <c r="AB22" s="3415" t="n">
        <v>76066.50267199648</v>
      </c>
      <c r="AC22" s="3414" t="n">
        <v>78698.31294910204</v>
      </c>
      <c r="AD22" s="3414" t="n">
        <v>81374.80299573686</v>
      </c>
      <c r="AE22" s="3414" t="n">
        <v>78702.02035295634</v>
      </c>
      <c r="AF22" s="3414" t="n">
        <v>74906.84078995964</v>
      </c>
      <c r="AG22" s="3414" t="n">
        <v>64307.44635037061</v>
      </c>
      <c r="AH22" s="3414" t="n">
        <v>74664.26758996697</v>
      </c>
      <c r="AI22" t="n" s="3415">
        <v>-44.243248477928</v>
      </c>
    </row>
    <row r="23" spans="1:37" ht="13" x14ac:dyDescent="0.15">
      <c r="A23" s="1815" t="s">
        <v>337</v>
      </c>
      <c r="B23" s="3415" t="n">
        <v>9500.57539833197</v>
      </c>
      <c r="C23" s="3415" t="n">
        <v>9500.57539833197</v>
      </c>
      <c r="D23" s="3415" t="n">
        <v>8916.474343084934</v>
      </c>
      <c r="E23" s="3415" t="n">
        <v>8690.81753634366</v>
      </c>
      <c r="F23" s="3415" t="n">
        <v>8330.198645848639</v>
      </c>
      <c r="G23" s="3415" t="n">
        <v>8093.025872316674</v>
      </c>
      <c r="H23" s="3415" t="n">
        <v>8367.755111824294</v>
      </c>
      <c r="I23" s="3415" t="n">
        <v>8331.72559342823</v>
      </c>
      <c r="J23" s="3415" t="n">
        <v>8306.316941483632</v>
      </c>
      <c r="K23" s="3415" t="n">
        <v>8623.302352692108</v>
      </c>
      <c r="L23" s="3415" t="n">
        <v>8660.553742389186</v>
      </c>
      <c r="M23" s="3415" t="n">
        <v>8667.214046312709</v>
      </c>
      <c r="N23" s="3415" t="n">
        <v>8445.71246630471</v>
      </c>
      <c r="O23" s="3415" t="n">
        <v>8063.209714959943</v>
      </c>
      <c r="P23" s="3415" t="n">
        <v>7867.355564735981</v>
      </c>
      <c r="Q23" s="3415" t="n">
        <v>8448.608200724559</v>
      </c>
      <c r="R23" s="3415" t="n">
        <v>8878.912251103911</v>
      </c>
      <c r="S23" s="3415" t="n">
        <v>8807.991413920163</v>
      </c>
      <c r="T23" s="3415" t="n">
        <v>9005.943723270446</v>
      </c>
      <c r="U23" s="3415" t="n">
        <v>8788.888076150448</v>
      </c>
      <c r="V23" s="3415" t="n">
        <v>7472.199894597288</v>
      </c>
      <c r="W23" s="3415" t="n">
        <v>8042.55169471216</v>
      </c>
      <c r="X23" s="3415" t="n">
        <v>7912.196545967113</v>
      </c>
      <c r="Y23" s="3415" t="n">
        <v>7771.692588151069</v>
      </c>
      <c r="Z23" s="3415" t="n">
        <v>7663.905837605385</v>
      </c>
      <c r="AA23" s="3415" t="n">
        <v>7653.777174431393</v>
      </c>
      <c r="AB23" s="3415" t="n">
        <v>7404.681067598165</v>
      </c>
      <c r="AC23" s="3414" t="n">
        <v>7589.952348106136</v>
      </c>
      <c r="AD23" s="3414" t="n">
        <v>7692.123908569214</v>
      </c>
      <c r="AE23" s="3414" t="n">
        <v>7496.669421364789</v>
      </c>
      <c r="AF23" s="3414" t="n">
        <v>7233.6302384787405</v>
      </c>
      <c r="AG23" s="3414" t="n">
        <v>6939.266294593116</v>
      </c>
      <c r="AH23" s="3414" t="n">
        <v>7723.154230016581</v>
      </c>
      <c r="AI23" t="n" s="3415">
        <v>-18.708563363725</v>
      </c>
    </row>
    <row r="24" spans="1:37" x14ac:dyDescent="0.15">
      <c r="A24" s="1804" t="s">
        <v>1197</v>
      </c>
      <c r="B24" s="3415" t="n">
        <v>728.4586286634368</v>
      </c>
      <c r="C24" s="3415" t="n">
        <v>728.4586286634368</v>
      </c>
      <c r="D24" s="3415" t="n">
        <v>866.428196179591</v>
      </c>
      <c r="E24" s="3415" t="n">
        <v>993.112864434833</v>
      </c>
      <c r="F24" s="3415" t="n">
        <v>1136.2770415639454</v>
      </c>
      <c r="G24" s="3415" t="n">
        <v>1260.3026288711253</v>
      </c>
      <c r="H24" s="3415" t="n">
        <v>1595.6819128673706</v>
      </c>
      <c r="I24" s="3415" t="n">
        <v>1759.589251369394</v>
      </c>
      <c r="J24" s="3415" t="n">
        <v>2303.5513623676507</v>
      </c>
      <c r="K24" s="3415" t="n">
        <v>2083.087521844566</v>
      </c>
      <c r="L24" s="3415" t="n">
        <v>2232.4384667462373</v>
      </c>
      <c r="M24" s="3415" t="n">
        <v>2618.6524742743213</v>
      </c>
      <c r="N24" s="3415" t="n">
        <v>2347.1063938857533</v>
      </c>
      <c r="O24" s="3415" t="n">
        <v>2282.3895946840967</v>
      </c>
      <c r="P24" s="3415" t="n">
        <v>2456.6519759275716</v>
      </c>
      <c r="Q24" s="3415" t="n">
        <v>2335.352088606668</v>
      </c>
      <c r="R24" s="3415" t="n">
        <v>2032.774018496858</v>
      </c>
      <c r="S24" s="3415" t="n">
        <v>1876.8583649353536</v>
      </c>
      <c r="T24" s="3415" t="n">
        <v>1721.7514079049351</v>
      </c>
      <c r="U24" s="3415" t="n">
        <v>1604.2336345243186</v>
      </c>
      <c r="V24" s="3415" t="n">
        <v>998.400868696429</v>
      </c>
      <c r="W24" s="3415" t="n">
        <v>1178.5825394361507</v>
      </c>
      <c r="X24" s="3415" t="n">
        <v>1060.294577898506</v>
      </c>
      <c r="Y24" s="3415" t="n">
        <v>891.0457084893785</v>
      </c>
      <c r="Z24" s="3415" t="n">
        <v>775.7789671924319</v>
      </c>
      <c r="AA24" s="3415" t="n">
        <v>793.3574681988698</v>
      </c>
      <c r="AB24" s="3415" t="n">
        <v>763.6292579244323</v>
      </c>
      <c r="AC24" s="3414" t="n">
        <v>803.3049623107538</v>
      </c>
      <c r="AD24" s="3414" t="n">
        <v>814.6331384444954</v>
      </c>
      <c r="AE24" s="3414" t="n">
        <v>783.0319867469407</v>
      </c>
      <c r="AF24" s="3414" t="n">
        <v>793.3971999354285</v>
      </c>
      <c r="AG24" s="3414" t="n">
        <v>705.9582597419661</v>
      </c>
      <c r="AH24" s="3414" t="n">
        <v>767.6738946120958</v>
      </c>
      <c r="AI24" t="n" s="3415">
        <v>5.383320947218</v>
      </c>
    </row>
    <row r="25" spans="1:37" ht="13" x14ac:dyDescent="0.15">
      <c r="A25" s="1815" t="s">
        <v>1198</v>
      </c>
      <c r="B25" s="3415" t="n">
        <v>6.12750512728827</v>
      </c>
      <c r="C25" s="3415" t="n">
        <v>6.12750512728827</v>
      </c>
      <c r="D25" s="3415" t="n">
        <v>26.75943323285265</v>
      </c>
      <c r="E25" s="3415" t="n">
        <v>721.5820093674225</v>
      </c>
      <c r="F25" s="3415" t="n">
        <v>3204.514375479743</v>
      </c>
      <c r="G25" s="3415" t="n">
        <v>3970.740450909123</v>
      </c>
      <c r="H25" s="3415" t="n">
        <v>5846.954100226155</v>
      </c>
      <c r="I25" s="3415" t="n">
        <v>9569.340680981979</v>
      </c>
      <c r="J25" s="3415" t="n">
        <v>13143.261570475272</v>
      </c>
      <c r="K25" s="3415" t="n">
        <v>17444.660584915913</v>
      </c>
      <c r="L25" s="3415" t="n">
        <v>21531.21511407192</v>
      </c>
      <c r="M25" s="3415" t="n">
        <v>26908.959165307617</v>
      </c>
      <c r="N25" s="3415" t="n">
        <v>32882.816275049816</v>
      </c>
      <c r="O25" s="3415" t="n">
        <v>38550.82506734699</v>
      </c>
      <c r="P25" s="3415" t="n">
        <v>44886.906360450135</v>
      </c>
      <c r="Q25" s="3415" t="n">
        <v>51690.050122615445</v>
      </c>
      <c r="R25" s="3415" t="n">
        <v>57702.92450219811</v>
      </c>
      <c r="S25" s="3415" t="n">
        <v>65502.76155756573</v>
      </c>
      <c r="T25" s="3415" t="n">
        <v>72594.3722907842</v>
      </c>
      <c r="U25" s="3415" t="n">
        <v>78356.89239458727</v>
      </c>
      <c r="V25" s="3415" t="n">
        <v>80202.46845113367</v>
      </c>
      <c r="W25" s="3415" t="n">
        <v>83675.7105106185</v>
      </c>
      <c r="X25" s="3415" t="n">
        <v>87589.56534862368</v>
      </c>
      <c r="Y25" s="3415" t="n">
        <v>90512.52982504728</v>
      </c>
      <c r="Z25" s="3415" t="n">
        <v>92620.63267518027</v>
      </c>
      <c r="AA25" s="3415" t="n">
        <v>94592.8551014975</v>
      </c>
      <c r="AB25" s="3415" t="n">
        <v>86468.98249340442</v>
      </c>
      <c r="AC25" s="3414" t="n">
        <v>87365.48307890666</v>
      </c>
      <c r="AD25" s="3414" t="n">
        <v>85767.31416850544</v>
      </c>
      <c r="AE25" s="3414" t="n">
        <v>81803.50829516393</v>
      </c>
      <c r="AF25" s="3414" t="n">
        <v>78104.0783239609</v>
      </c>
      <c r="AG25" s="3414" t="n">
        <v>73359.01501922983</v>
      </c>
      <c r="AH25" s="3414" t="n">
        <v>70842.22486114927</v>
      </c>
      <c r="AI25" t="n" s="3415">
        <v>1156034.893231832</v>
      </c>
    </row>
    <row r="26" spans="1:37" ht="13" x14ac:dyDescent="0.15">
      <c r="A26" s="1815" t="s">
        <v>1083</v>
      </c>
      <c r="B26" s="3415" t="n">
        <v>11515.481042460156</v>
      </c>
      <c r="C26" s="3415" t="n">
        <v>11515.481042460156</v>
      </c>
      <c r="D26" s="3415" t="n">
        <v>11842.590733694395</v>
      </c>
      <c r="E26" s="3415" t="n">
        <v>12404.13728124475</v>
      </c>
      <c r="F26" s="3415" t="n">
        <v>13226.733244605064</v>
      </c>
      <c r="G26" s="3415" t="n">
        <v>13714.060127413613</v>
      </c>
      <c r="H26" s="3415" t="n">
        <v>14494.821081311056</v>
      </c>
      <c r="I26" s="3415" t="n">
        <v>14298.57711623207</v>
      </c>
      <c r="J26" s="3415" t="n">
        <v>14093.6446933477</v>
      </c>
      <c r="K26" s="3415" t="n">
        <v>13516.431535869267</v>
      </c>
      <c r="L26" s="3415" t="n">
        <v>11493.413050186933</v>
      </c>
      <c r="M26" s="3415" t="n">
        <v>10921.367490102679</v>
      </c>
      <c r="N26" s="3415" t="n">
        <v>10345.33117748577</v>
      </c>
      <c r="O26" s="3415" t="n">
        <v>9245.462829501352</v>
      </c>
      <c r="P26" s="3415" t="n">
        <v>8730.102756465163</v>
      </c>
      <c r="Q26" s="3415" t="n">
        <v>8540.45940191844</v>
      </c>
      <c r="R26" s="3415" t="n">
        <v>8540.878391405467</v>
      </c>
      <c r="S26" s="3415" t="n">
        <v>8676.548286256293</v>
      </c>
      <c r="T26" s="3415" t="n">
        <v>8573.500834824485</v>
      </c>
      <c r="U26" s="3415" t="n">
        <v>8654.641239014805</v>
      </c>
      <c r="V26" s="3415" t="n">
        <v>8571.188370778913</v>
      </c>
      <c r="W26" s="3415" t="n">
        <v>8407.917998710438</v>
      </c>
      <c r="X26" s="3415" t="n">
        <v>8385.735478247176</v>
      </c>
      <c r="Y26" s="3415" t="n">
        <v>8501.339617595931</v>
      </c>
      <c r="Z26" s="3415" t="n">
        <v>8305.266012216289</v>
      </c>
      <c r="AA26" s="3415" t="n">
        <v>7991.528001784568</v>
      </c>
      <c r="AB26" s="3415" t="n">
        <v>8262.410157045237</v>
      </c>
      <c r="AC26" s="3414" t="n">
        <v>8546.996203660803</v>
      </c>
      <c r="AD26" s="3414" t="n">
        <v>8822.96819388063</v>
      </c>
      <c r="AE26" s="3414" t="n">
        <v>9078.30617079231</v>
      </c>
      <c r="AF26" s="3414" t="n">
        <v>9224.845197857987</v>
      </c>
      <c r="AG26" s="3414" t="n">
        <v>8144.054308568613</v>
      </c>
      <c r="AH26" s="3414" t="n">
        <v>7473.034007553605</v>
      </c>
      <c r="AI26" t="n" s="3415">
        <v>-35.104456513811</v>
      </c>
    </row>
    <row r="27" spans="1:37" x14ac:dyDescent="0.15">
      <c r="A27" s="1804" t="s">
        <v>1113</v>
      </c>
      <c r="B27" s="3415" t="n">
        <v>474.29138138972104</v>
      </c>
      <c r="C27" s="3415" t="n">
        <v>474.29138138972104</v>
      </c>
      <c r="D27" s="3415" t="n">
        <v>466.30458455003577</v>
      </c>
      <c r="E27" s="3415" t="n">
        <v>476.8084104813677</v>
      </c>
      <c r="F27" s="3415" t="n">
        <v>472.5490737936846</v>
      </c>
      <c r="G27" s="3415" t="n">
        <v>742.603843512091</v>
      </c>
      <c r="H27" s="3415" t="n">
        <v>746.3184898839681</v>
      </c>
      <c r="I27" s="3415" t="n">
        <v>819.4474459598363</v>
      </c>
      <c r="J27" s="3415" t="n">
        <v>850.263677837847</v>
      </c>
      <c r="K27" s="3415" t="n">
        <v>861.0052738430794</v>
      </c>
      <c r="L27" s="3415" t="n">
        <v>913.7686974455856</v>
      </c>
      <c r="M27" s="3415" t="n">
        <v>904.4567858688647</v>
      </c>
      <c r="N27" s="3415" t="n">
        <v>756.8195427889353</v>
      </c>
      <c r="O27" s="3415" t="n">
        <v>669.8495580725112</v>
      </c>
      <c r="P27" s="3415" t="n">
        <v>741.6775385169677</v>
      </c>
      <c r="Q27" s="3415" t="n">
        <v>557.5240562492055</v>
      </c>
      <c r="R27" s="3415" t="n">
        <v>602.1868545588019</v>
      </c>
      <c r="S27" s="3415" t="n">
        <v>665.1496199350781</v>
      </c>
      <c r="T27" s="3415" t="n">
        <v>617.6154915565581</v>
      </c>
      <c r="U27" s="3415" t="n">
        <v>590.0738841866904</v>
      </c>
      <c r="V27" s="3415" t="n">
        <v>533.5746160263636</v>
      </c>
      <c r="W27" s="3415" t="n">
        <v>507.30221280181996</v>
      </c>
      <c r="X27" s="3415" t="n">
        <v>422.65504462117013</v>
      </c>
      <c r="Y27" s="3415" t="n">
        <v>454.19515094560074</v>
      </c>
      <c r="Z27" s="3415" t="n">
        <v>461.77676132044064</v>
      </c>
      <c r="AA27" s="3415" t="n">
        <v>384.90183029925385</v>
      </c>
      <c r="AB27" s="3415" t="n">
        <v>378.04745297486136</v>
      </c>
      <c r="AC27" s="3414" t="n">
        <v>316.9426759044211</v>
      </c>
      <c r="AD27" s="3414" t="n">
        <v>354.1501108064586</v>
      </c>
      <c r="AE27" s="3414" t="n">
        <v>351.9200106510106</v>
      </c>
      <c r="AF27" s="3414" t="n">
        <v>373.68444384989874</v>
      </c>
      <c r="AG27" s="3414" t="n">
        <v>303.4328938768955</v>
      </c>
      <c r="AH27" s="3414" t="n">
        <v>332.67855327873514</v>
      </c>
      <c r="AI27" t="n" s="3415">
        <v>-29.857769647015</v>
      </c>
    </row>
    <row r="28" spans="1:37" x14ac:dyDescent="0.15">
      <c r="A28" s="1839" t="s">
        <v>1085</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s="3419" t="n">
        <v>381956.8334369566</v>
      </c>
      <c r="AH28" s="3419" t="n">
        <v>378430.4732188582</v>
      </c>
      <c r="AI28" t="n" s="3419">
        <v>-21.909791293029</v>
      </c>
    </row>
    <row r="29" spans="1:37" x14ac:dyDescent="0.15">
      <c r="A29" s="1828" t="s">
        <v>1086</v>
      </c>
      <c r="B29" s="3415" t="n">
        <v>237020.07631632252</v>
      </c>
      <c r="C29" s="3415" t="n">
        <v>237020.07631632252</v>
      </c>
      <c r="D29" s="3415" t="n">
        <v>226625.55464639107</v>
      </c>
      <c r="E29" s="3415" t="n">
        <v>216678.08761357848</v>
      </c>
      <c r="F29" s="3415" t="n">
        <v>210909.5437730558</v>
      </c>
      <c r="G29" s="3415" t="n">
        <v>208087.97356835514</v>
      </c>
      <c r="H29" s="3415" t="n">
        <v>207237.43110151318</v>
      </c>
      <c r="I29" s="3415" t="n">
        <v>207479.5145368328</v>
      </c>
      <c r="J29" s="3415" t="n">
        <v>204741.65587007496</v>
      </c>
      <c r="K29" s="3415" t="n">
        <v>202917.12638852172</v>
      </c>
      <c r="L29" s="3415" t="n">
        <v>201494.74638008847</v>
      </c>
      <c r="M29" s="3415" t="n">
        <v>199475.75710276153</v>
      </c>
      <c r="N29" s="3415" t="n">
        <v>198252.9360872601</v>
      </c>
      <c r="O29" s="3415" t="n">
        <v>194434.97298499555</v>
      </c>
      <c r="P29" s="3415" t="n">
        <v>192738.6487636284</v>
      </c>
      <c r="Q29" s="3415" t="n">
        <v>189451.523621032</v>
      </c>
      <c r="R29" s="3415" t="n">
        <v>189010.42749141558</v>
      </c>
      <c r="S29" s="3415" t="n">
        <v>187982.71151369176</v>
      </c>
      <c r="T29" s="3415" t="n">
        <v>188920.78893615303</v>
      </c>
      <c r="U29" s="3415" t="n">
        <v>188123.21184793374</v>
      </c>
      <c r="V29" s="3415" t="n">
        <v>186402.97925605578</v>
      </c>
      <c r="W29" s="3415" t="n">
        <v>184318.2547366107</v>
      </c>
      <c r="X29" s="3415" t="n">
        <v>182105.99462061422</v>
      </c>
      <c r="Y29" s="3415" t="n">
        <v>182095.99302227708</v>
      </c>
      <c r="Z29" s="3415" t="n">
        <v>182874.87670228045</v>
      </c>
      <c r="AA29" s="3415" t="n">
        <v>184168.48885163994</v>
      </c>
      <c r="AB29" s="3415" t="n">
        <v>185881.2770994882</v>
      </c>
      <c r="AC29" s="3414" t="n">
        <v>186477.187072414</v>
      </c>
      <c r="AD29" s="3414" t="n">
        <v>186645.79374586104</v>
      </c>
      <c r="AE29" s="3414" t="n">
        <v>185638.22192731555</v>
      </c>
      <c r="AF29" s="3414" t="n">
        <v>183815.63989541508</v>
      </c>
      <c r="AG29" s="3414" t="n">
        <v>183748.4125647313</v>
      </c>
      <c r="AH29" s="3414" t="n">
        <v>182545.4973719479</v>
      </c>
      <c r="AI29" t="n" s="3415">
        <v>-22.98310750338</v>
      </c>
    </row>
    <row r="30" spans="1:37" x14ac:dyDescent="0.15">
      <c r="A30" s="1828" t="s">
        <v>510</v>
      </c>
      <c r="B30" s="3415" t="n">
        <v>79981.45495402323</v>
      </c>
      <c r="C30" s="3415" t="n">
        <v>79981.45495402323</v>
      </c>
      <c r="D30" s="3415" t="n">
        <v>76189.05224660145</v>
      </c>
      <c r="E30" s="3415" t="n">
        <v>74366.80548268477</v>
      </c>
      <c r="F30" s="3415" t="n">
        <v>72715.6364136827</v>
      </c>
      <c r="G30" s="3415" t="n">
        <v>72131.10623839531</v>
      </c>
      <c r="H30" s="3415" t="n">
        <v>72172.83434057626</v>
      </c>
      <c r="I30" s="3415" t="n">
        <v>71721.4686664377</v>
      </c>
      <c r="J30" s="3415" t="n">
        <v>71470.36016916893</v>
      </c>
      <c r="K30" s="3415" t="n">
        <v>72113.31620313121</v>
      </c>
      <c r="L30" s="3415" t="n">
        <v>71532.54026079063</v>
      </c>
      <c r="M30" s="3415" t="n">
        <v>71570.40967613774</v>
      </c>
      <c r="N30" s="3415" t="n">
        <v>72170.82672385391</v>
      </c>
      <c r="O30" s="3415" t="n">
        <v>71568.93544569307</v>
      </c>
      <c r="P30" s="3415" t="n">
        <v>71429.28653967692</v>
      </c>
      <c r="Q30" s="3415" t="n">
        <v>70434.91578659341</v>
      </c>
      <c r="R30" s="3415" t="n">
        <v>69088.23467669878</v>
      </c>
      <c r="S30" s="3415" t="n">
        <v>68598.81916912724</v>
      </c>
      <c r="T30" s="3415" t="n">
        <v>68898.85160712972</v>
      </c>
      <c r="U30" s="3415" t="n">
        <v>67314.39187545898</v>
      </c>
      <c r="V30" s="3415" t="n">
        <v>66943.39492744402</v>
      </c>
      <c r="W30" s="3415" t="n">
        <v>64598.33355888863</v>
      </c>
      <c r="X30" s="3415" t="n">
        <v>64685.387258508024</v>
      </c>
      <c r="Y30" s="3415" t="n">
        <v>63783.446353228945</v>
      </c>
      <c r="Z30" s="3415" t="n">
        <v>63011.64458656165</v>
      </c>
      <c r="AA30" s="3415" t="n">
        <v>63612.13189740968</v>
      </c>
      <c r="AB30" s="3415" t="n">
        <v>64258.187526517366</v>
      </c>
      <c r="AC30" s="3414" t="n">
        <v>64247.36803751625</v>
      </c>
      <c r="AD30" s="3414" t="n">
        <v>64513.165524237585</v>
      </c>
      <c r="AE30" s="3414" t="n">
        <v>64267.157095648225</v>
      </c>
      <c r="AF30" s="3414" t="n">
        <v>63777.67373217581</v>
      </c>
      <c r="AG30" s="3414" t="n">
        <v>64090.868994502955</v>
      </c>
      <c r="AH30" s="3414" t="n">
        <v>62902.60958350252</v>
      </c>
      <c r="AI30" t="n" s="3415">
        <v>-21.353506735203</v>
      </c>
    </row>
    <row r="31" spans="1:37" x14ac:dyDescent="0.15">
      <c r="A31" s="1828" t="s">
        <v>515</v>
      </c>
      <c r="B31" s="3415" t="n">
        <v>3155.416193528941</v>
      </c>
      <c r="C31" s="3415" t="n">
        <v>3155.416193528941</v>
      </c>
      <c r="D31" s="3415" t="n">
        <v>2946.282872668588</v>
      </c>
      <c r="E31" s="3415" t="n">
        <v>2896.1540259273797</v>
      </c>
      <c r="F31" s="3415" t="n">
        <v>2853.266447884623</v>
      </c>
      <c r="G31" s="3415" t="n">
        <v>2956.849015369658</v>
      </c>
      <c r="H31" s="3415" t="n">
        <v>2951.4310139186923</v>
      </c>
      <c r="I31" s="3415" t="n">
        <v>3134.7740278589777</v>
      </c>
      <c r="J31" s="3415" t="n">
        <v>3151.173636739366</v>
      </c>
      <c r="K31" s="3415" t="n">
        <v>2989.4806890964396</v>
      </c>
      <c r="L31" s="3415" t="n">
        <v>2880.702336939725</v>
      </c>
      <c r="M31" s="3415" t="n">
        <v>2777.7631218501624</v>
      </c>
      <c r="N31" s="3415" t="n">
        <v>2776.4577855827533</v>
      </c>
      <c r="O31" s="3415" t="n">
        <v>2825.1208509658827</v>
      </c>
      <c r="P31" s="3415" t="n">
        <v>2909.9697844810466</v>
      </c>
      <c r="Q31" s="3415" t="n">
        <v>3030.256904953184</v>
      </c>
      <c r="R31" s="3415" t="n">
        <v>2918.0757752704562</v>
      </c>
      <c r="S31" s="3415" t="n">
        <v>2864.826501788327</v>
      </c>
      <c r="T31" s="3415" t="n">
        <v>2948.6030927651555</v>
      </c>
      <c r="U31" s="3415" t="n">
        <v>2773.2963614897435</v>
      </c>
      <c r="V31" s="3415" t="n">
        <v>3133.9737644709085</v>
      </c>
      <c r="W31" s="3415" t="n">
        <v>3176.018318612546</v>
      </c>
      <c r="X31" s="3415" t="n">
        <v>3180.353702920748</v>
      </c>
      <c r="Y31" s="3415" t="n">
        <v>3082.228149928812</v>
      </c>
      <c r="Z31" s="3415" t="n">
        <v>2916.518301009659</v>
      </c>
      <c r="AA31" s="3415" t="n">
        <v>2833.180253904828</v>
      </c>
      <c r="AB31" s="3415" t="n">
        <v>2930.8055927293763</v>
      </c>
      <c r="AC31" s="3414" t="n">
        <v>3020.761374780136</v>
      </c>
      <c r="AD31" s="3414" t="n">
        <v>2891.4501830903896</v>
      </c>
      <c r="AE31" s="3414" t="n">
        <v>2797.2308732746606</v>
      </c>
      <c r="AF31" s="3414" t="n">
        <v>2775.7642451955207</v>
      </c>
      <c r="AG31" s="3414" t="n">
        <v>2749.892202244576</v>
      </c>
      <c r="AH31" s="3414" t="n">
        <v>2741.5458176329093</v>
      </c>
      <c r="AI31" t="n" s="3415">
        <v>-13.116189767448</v>
      </c>
    </row>
    <row r="32" spans="1:37" x14ac:dyDescent="0.15">
      <c r="A32" s="1828" t="s">
        <v>1087</v>
      </c>
      <c r="B32" s="3415" t="n">
        <v>148363.5221896954</v>
      </c>
      <c r="C32" s="3415" t="n">
        <v>148363.5221896954</v>
      </c>
      <c r="D32" s="3415" t="n">
        <v>137779.04189859037</v>
      </c>
      <c r="E32" s="3415" t="n">
        <v>129825.07786954826</v>
      </c>
      <c r="F32" s="3415" t="n">
        <v>126546.25901299875</v>
      </c>
      <c r="G32" s="3415" t="n">
        <v>124695.47770746076</v>
      </c>
      <c r="H32" s="3415" t="n">
        <v>124952.16119021314</v>
      </c>
      <c r="I32" s="3415" t="n">
        <v>125594.9994190116</v>
      </c>
      <c r="J32" s="3415" t="n">
        <v>126584.48780851052</v>
      </c>
      <c r="K32" s="3415" t="n">
        <v>125583.63583531881</v>
      </c>
      <c r="L32" s="3415" t="n">
        <v>125234.30169272849</v>
      </c>
      <c r="M32" s="3415" t="n">
        <v>123188.99561545777</v>
      </c>
      <c r="N32" s="3415" t="n">
        <v>123199.19214879988</v>
      </c>
      <c r="O32" s="3415" t="n">
        <v>120446.07712479925</v>
      </c>
      <c r="P32" s="3415" t="n">
        <v>116952.5381975415</v>
      </c>
      <c r="Q32" s="3415" t="n">
        <v>120246.34205312651</v>
      </c>
      <c r="R32" s="3415" t="n">
        <v>117679.72448941138</v>
      </c>
      <c r="S32" s="3415" t="n">
        <v>116364.57053575247</v>
      </c>
      <c r="T32" s="3415" t="n">
        <v>117159.44851505892</v>
      </c>
      <c r="U32" s="3415" t="n">
        <v>117871.95232306489</v>
      </c>
      <c r="V32" s="3415" t="n">
        <v>114334.74252775098</v>
      </c>
      <c r="W32" s="3415" t="n">
        <v>113444.34151611263</v>
      </c>
      <c r="X32" s="3415" t="n">
        <v>114557.26510845247</v>
      </c>
      <c r="Y32" s="3415" t="n">
        <v>114621.83694491189</v>
      </c>
      <c r="Z32" s="3415" t="n">
        <v>116623.36387978181</v>
      </c>
      <c r="AA32" s="3415" t="n">
        <v>119737.76822400438</v>
      </c>
      <c r="AB32" s="3415" t="n">
        <v>118736.13715732533</v>
      </c>
      <c r="AC32" s="3414" t="n">
        <v>119615.01939897153</v>
      </c>
      <c r="AD32" s="3414" t="n">
        <v>121738.57484733233</v>
      </c>
      <c r="AE32" s="3414" t="n">
        <v>119994.54321579561</v>
      </c>
      <c r="AF32" s="3414" t="n">
        <v>118137.03229908408</v>
      </c>
      <c r="AG32" s="3414" t="n">
        <v>118629.47452869901</v>
      </c>
      <c r="AH32" s="3414" t="n">
        <v>117994.12784629207</v>
      </c>
      <c r="AI32" t="n" s="3415">
        <v>-20.469583018239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s="3415" t="s">
        <v>2947</v>
      </c>
      <c r="AA33" s="3415" t="s">
        <v>2947</v>
      </c>
      <c r="AB33" s="3415" t="s">
        <v>2947</v>
      </c>
      <c r="AC33" s="3414" t="s">
        <v>2947</v>
      </c>
      <c r="AD33" s="3414" t="s">
        <v>2947</v>
      </c>
      <c r="AE33" s="3414" t="s">
        <v>2947</v>
      </c>
      <c r="AF33" s="3414" t="s">
        <v>2947</v>
      </c>
      <c r="AG33" s="3414" t="s">
        <v>2947</v>
      </c>
      <c r="AH33" s="3414" t="s">
        <v>2947</v>
      </c>
      <c r="AI33" t="n" s="3415">
        <v>0.0</v>
      </c>
    </row>
    <row r="34" spans="1:37" x14ac:dyDescent="0.15">
      <c r="A34" s="1828" t="s">
        <v>520</v>
      </c>
      <c r="B34" s="3415" t="n">
        <v>1903.2115736470294</v>
      </c>
      <c r="C34" s="3415" t="n">
        <v>1903.2115736470294</v>
      </c>
      <c r="D34" s="3415" t="n">
        <v>1866.3647410169951</v>
      </c>
      <c r="E34" s="3415" t="n">
        <v>2387.3739149905737</v>
      </c>
      <c r="F34" s="3415" t="n">
        <v>2127.591362527403</v>
      </c>
      <c r="G34" s="3415" t="n">
        <v>1862.6551683893372</v>
      </c>
      <c r="H34" s="3415" t="n">
        <v>1712.2423489015432</v>
      </c>
      <c r="I34" s="3415" t="n">
        <v>2291.584045502751</v>
      </c>
      <c r="J34" s="3415" t="n">
        <v>1807.2467455593348</v>
      </c>
      <c r="K34" s="3415" t="n">
        <v>2172.074904842151</v>
      </c>
      <c r="L34" s="3415" t="n">
        <v>1833.9482429439715</v>
      </c>
      <c r="M34" s="3415" t="n">
        <v>2003.604807742248</v>
      </c>
      <c r="N34" s="3415" t="n">
        <v>1258.2574471489463</v>
      </c>
      <c r="O34" s="3415" t="n">
        <v>1424.0491734129525</v>
      </c>
      <c r="P34" s="3415" t="n">
        <v>1522.1355237895968</v>
      </c>
      <c r="Q34" s="3415" t="n">
        <v>1045.5533393341739</v>
      </c>
      <c r="R34" s="3415" t="n">
        <v>994.5682174177666</v>
      </c>
      <c r="S34" s="3415" t="n">
        <v>985.1521913139554</v>
      </c>
      <c r="T34" s="3415" t="n">
        <v>1622.8249460342906</v>
      </c>
      <c r="U34" s="3415" t="n">
        <v>929.2630257911719</v>
      </c>
      <c r="V34" s="3415" t="n">
        <v>997.1791040555746</v>
      </c>
      <c r="W34" s="3415" t="n">
        <v>807.518223608702</v>
      </c>
      <c r="X34" s="3415" t="n">
        <v>822.3259929367416</v>
      </c>
      <c r="Y34" s="3415" t="n">
        <v>1296.4908314987015</v>
      </c>
      <c r="Z34" s="3415" t="n">
        <v>819.486126659823</v>
      </c>
      <c r="AA34" s="3415" t="n">
        <v>801.3277616113278</v>
      </c>
      <c r="AB34" s="3415" t="n">
        <v>905.6013502582321</v>
      </c>
      <c r="AC34" s="3414" t="n">
        <v>808.7252532744335</v>
      </c>
      <c r="AD34" s="3414" t="n">
        <v>636.3298349239589</v>
      </c>
      <c r="AE34" s="3414" t="n">
        <v>589.5755091359147</v>
      </c>
      <c r="AF34" s="3414" t="n">
        <v>667.7263627285424</v>
      </c>
      <c r="AG34" s="3414" t="n">
        <v>954.3935492243971</v>
      </c>
      <c r="AH34" s="3414" t="n">
        <v>700.5407530688625</v>
      </c>
      <c r="AI34" t="n" s="3415">
        <v>-63.191651271516</v>
      </c>
    </row>
    <row r="35" spans="1:37" x14ac:dyDescent="0.15">
      <c r="A35" s="1828" t="s">
        <v>1088</v>
      </c>
      <c r="B35" s="3415" t="n">
        <v>9435.21088804636</v>
      </c>
      <c r="C35" s="3415" t="n">
        <v>9435.21088804636</v>
      </c>
      <c r="D35" s="3415" t="n">
        <v>7202.489020699383</v>
      </c>
      <c r="E35" s="3415" t="n">
        <v>5775.595016835803</v>
      </c>
      <c r="F35" s="3415" t="n">
        <v>5779.485147830879</v>
      </c>
      <c r="G35" s="3415" t="n">
        <v>5488.221949674918</v>
      </c>
      <c r="H35" s="3415" t="n">
        <v>6121.803314458936</v>
      </c>
      <c r="I35" s="3415" t="n">
        <v>6071.997093429988</v>
      </c>
      <c r="J35" s="3415" t="n">
        <v>6480.148390426436</v>
      </c>
      <c r="K35" s="3415" t="n">
        <v>6059.313459672891</v>
      </c>
      <c r="L35" s="3415" t="n">
        <v>5935.518245609654</v>
      </c>
      <c r="M35" s="3415" t="n">
        <v>5606.266641016468</v>
      </c>
      <c r="N35" s="3415" t="n">
        <v>5562.693165025023</v>
      </c>
      <c r="O35" s="3415" t="n">
        <v>5374.052014902709</v>
      </c>
      <c r="P35" s="3415" t="n">
        <v>5279.358194505641</v>
      </c>
      <c r="Q35" s="3415" t="n">
        <v>4896.645925742249</v>
      </c>
      <c r="R35" s="3415" t="n">
        <v>4841.202543951267</v>
      </c>
      <c r="S35" s="3415" t="n">
        <v>4399.355362630041</v>
      </c>
      <c r="T35" s="3415" t="n">
        <v>4311.080947138162</v>
      </c>
      <c r="U35" s="3415" t="n">
        <v>4362.887271587563</v>
      </c>
      <c r="V35" s="3415" t="n">
        <v>4316.056380976985</v>
      </c>
      <c r="W35" s="3415" t="n">
        <v>4295.285297742909</v>
      </c>
      <c r="X35" s="3415" t="n">
        <v>4311.627959772584</v>
      </c>
      <c r="Y35" s="3415" t="n">
        <v>4382.121868612388</v>
      </c>
      <c r="Z35" s="3415" t="n">
        <v>5010.529157717807</v>
      </c>
      <c r="AA35" s="3415" t="n">
        <v>4965.712384033479</v>
      </c>
      <c r="AB35" s="3415" t="n">
        <v>4687.678764331418</v>
      </c>
      <c r="AC35" s="3414" t="n">
        <v>5039.894236968037</v>
      </c>
      <c r="AD35" s="3414" t="n">
        <v>4637.189987003021</v>
      </c>
      <c r="AE35" s="3414" t="n">
        <v>4989.964342495923</v>
      </c>
      <c r="AF35" s="3414" t="n">
        <v>4794.25236951097</v>
      </c>
      <c r="AG35" s="3414" t="n">
        <v>5358.356094325835</v>
      </c>
      <c r="AH35" s="3414" t="n">
        <v>5629.231025932754</v>
      </c>
      <c r="AI35" t="n" s="3415">
        <v>-40.338047631087</v>
      </c>
    </row>
    <row r="36" spans="1:37" x14ac:dyDescent="0.15">
      <c r="A36" s="1828" t="s">
        <v>1089</v>
      </c>
      <c r="B36" s="3415" t="n">
        <v>3635.2013377314724</v>
      </c>
      <c r="C36" s="3415" t="n">
        <v>3635.2013377314724</v>
      </c>
      <c r="D36" s="3415" t="n">
        <v>3071.928868982807</v>
      </c>
      <c r="E36" s="3415" t="n">
        <v>3111.2695969939723</v>
      </c>
      <c r="F36" s="3415" t="n">
        <v>3007.780614460827</v>
      </c>
      <c r="G36" s="3415" t="n">
        <v>2971.319411192618</v>
      </c>
      <c r="H36" s="3415" t="n">
        <v>2844.9543016301263</v>
      </c>
      <c r="I36" s="3415" t="n">
        <v>2916.297650782506</v>
      </c>
      <c r="J36" s="3415" t="n">
        <v>2961.5575170216707</v>
      </c>
      <c r="K36" s="3415" t="n">
        <v>3159.1860277707406</v>
      </c>
      <c r="L36" s="3415" t="n">
        <v>3322.394314594776</v>
      </c>
      <c r="M36" s="3415" t="n">
        <v>3543.569470423662</v>
      </c>
      <c r="N36" s="3415" t="n">
        <v>3520.0674057719048</v>
      </c>
      <c r="O36" s="3415" t="n">
        <v>3428.6313295658606</v>
      </c>
      <c r="P36" s="3415" t="n">
        <v>3457.950093329579</v>
      </c>
      <c r="Q36" s="3415" t="n">
        <v>3515.721999466374</v>
      </c>
      <c r="R36" s="3415" t="n">
        <v>3406.406249110835</v>
      </c>
      <c r="S36" s="3415" t="n">
        <v>3496.446007314539</v>
      </c>
      <c r="T36" s="3415" t="n">
        <v>3631.236639351941</v>
      </c>
      <c r="U36" s="3415" t="n">
        <v>3545.462346605544</v>
      </c>
      <c r="V36" s="3415" t="n">
        <v>3586.8271729106186</v>
      </c>
      <c r="W36" s="3415" t="n">
        <v>3595.9263010583977</v>
      </c>
      <c r="X36" s="3415" t="n">
        <v>3710.5804593254143</v>
      </c>
      <c r="Y36" s="3415" t="n">
        <v>3952.606374022254</v>
      </c>
      <c r="Z36" s="3415" t="n">
        <v>3856.2949423481805</v>
      </c>
      <c r="AA36" s="3415" t="n">
        <v>4017.1883180831774</v>
      </c>
      <c r="AB36" s="3415" t="n">
        <v>4208.607987830932</v>
      </c>
      <c r="AC36" s="3414" t="n">
        <v>4508.402364878371</v>
      </c>
      <c r="AD36" s="3414" t="n">
        <v>4476.122661373211</v>
      </c>
      <c r="AE36" s="3414" t="n">
        <v>4252.780883900095</v>
      </c>
      <c r="AF36" s="3414" t="n">
        <v>3855.366743772868</v>
      </c>
      <c r="AG36" s="3414" t="n">
        <v>3925.4958986002953</v>
      </c>
      <c r="AH36" s="3414" t="n">
        <v>3487.4836121309263</v>
      </c>
      <c r="AI36" t="n" s="3415">
        <v>-4.06353629075</v>
      </c>
    </row>
    <row r="37" spans="1:37" x14ac:dyDescent="0.15">
      <c r="A37" s="1828" t="s">
        <v>1366</v>
      </c>
      <c r="B37" s="3415" t="n">
        <v>1112.3017924206047</v>
      </c>
      <c r="C37" s="3415" t="n">
        <v>1112.3017924206047</v>
      </c>
      <c r="D37" s="3415" t="n">
        <v>1018.8011861742204</v>
      </c>
      <c r="E37" s="3415" t="n">
        <v>952.5077262506239</v>
      </c>
      <c r="F37" s="3415" t="n">
        <v>924.0484700651999</v>
      </c>
      <c r="G37" s="3415" t="n">
        <v>957.9170262910302</v>
      </c>
      <c r="H37" s="3415" t="n">
        <v>968.8628539598922</v>
      </c>
      <c r="I37" s="3415" t="n">
        <v>1003.748109982611</v>
      </c>
      <c r="J37" s="3415" t="n">
        <v>982.8364853121631</v>
      </c>
      <c r="K37" s="3415" t="n">
        <v>1022.3139541397983</v>
      </c>
      <c r="L37" s="3415" t="n">
        <v>1125.7251896320613</v>
      </c>
      <c r="M37" s="3415" t="n">
        <v>1070.4428174729078</v>
      </c>
      <c r="N37" s="3415" t="n">
        <v>945.3420226706227</v>
      </c>
      <c r="O37" s="3415" t="n">
        <v>914.7069093846953</v>
      </c>
      <c r="P37" s="3415" t="n">
        <v>927.564771046498</v>
      </c>
      <c r="Q37" s="3415" t="n">
        <v>920.635957251353</v>
      </c>
      <c r="R37" s="3415" t="n">
        <v>920.1585963873977</v>
      </c>
      <c r="S37" s="3415" t="n">
        <v>889.4382158117699</v>
      </c>
      <c r="T37" s="3415" t="n">
        <v>922.701595261723</v>
      </c>
      <c r="U37" s="3415" t="n">
        <v>905.1720471989812</v>
      </c>
      <c r="V37" s="3415" t="n">
        <v>892.3878876407971</v>
      </c>
      <c r="W37" s="3415" t="n">
        <v>887.4991594194707</v>
      </c>
      <c r="X37" s="3415" t="n">
        <v>961.7442832069963</v>
      </c>
      <c r="Y37" s="3415" t="n">
        <v>925.6899951714867</v>
      </c>
      <c r="Z37" s="3415" t="n">
        <v>940.9543311042466</v>
      </c>
      <c r="AA37" s="3415" t="n">
        <v>915.9785087563779</v>
      </c>
      <c r="AB37" s="3415" t="n">
        <v>902.8803909608965</v>
      </c>
      <c r="AC37" s="3414" t="n">
        <v>877.3662471116209</v>
      </c>
      <c r="AD37" s="3414" t="n">
        <v>893.077055643481</v>
      </c>
      <c r="AE37" s="3414" t="n">
        <v>912.2003299071439</v>
      </c>
      <c r="AF37" s="3414" t="n">
        <v>729.2593175913424</v>
      </c>
      <c r="AG37" s="3414" t="n">
        <v>772.3607349074634</v>
      </c>
      <c r="AH37" s="3414" t="n">
        <v>701.858338629536</v>
      </c>
      <c r="AI37" t="n" s="3415">
        <v>-36.900367920639</v>
      </c>
    </row>
    <row r="38" spans="1:37" x14ac:dyDescent="0.15">
      <c r="A38" s="1828" t="s">
        <v>1465</v>
      </c>
      <c r="B38" s="3415" t="n">
        <v>0.41972532736236</v>
      </c>
      <c r="C38" s="3415" t="n">
        <v>0.41972532736236</v>
      </c>
      <c r="D38" s="3415" t="n">
        <v>1.01474926479223</v>
      </c>
      <c r="E38" s="3415" t="n">
        <v>1.36669462406958</v>
      </c>
      <c r="F38" s="3415" t="n">
        <v>1.77455632696197</v>
      </c>
      <c r="G38" s="3415" t="n">
        <v>2.17864324025272</v>
      </c>
      <c r="H38" s="3415" t="n">
        <v>5.27513597169379</v>
      </c>
      <c r="I38" s="3415" t="n">
        <v>8.75144911182648</v>
      </c>
      <c r="J38" s="3415" t="n">
        <v>11.03393958749988</v>
      </c>
      <c r="K38" s="3415" t="n">
        <v>24.85560752108864</v>
      </c>
      <c r="L38" s="3415" t="n">
        <v>28.19171419021595</v>
      </c>
      <c r="M38" s="3415" t="n">
        <v>44.66629655546714</v>
      </c>
      <c r="N38" s="3415" t="n">
        <v>63.26428897736266</v>
      </c>
      <c r="O38" s="3415" t="n">
        <v>90.76036336912422</v>
      </c>
      <c r="P38" s="3415" t="n">
        <v>106.95826290110915</v>
      </c>
      <c r="Q38" s="3415" t="n">
        <v>137.96062074547322</v>
      </c>
      <c r="R38" s="3415" t="n">
        <v>365.1400727661933</v>
      </c>
      <c r="S38" s="3415" t="n">
        <v>498.4221541289856</v>
      </c>
      <c r="T38" s="3415" t="n">
        <v>661.672443222942</v>
      </c>
      <c r="U38" s="3415" t="n">
        <v>749.3727173461898</v>
      </c>
      <c r="V38" s="3415" t="n">
        <v>933.1132416283632</v>
      </c>
      <c r="W38" s="3415" t="n">
        <v>1138.6549039839986</v>
      </c>
      <c r="X38" s="3415" t="n">
        <v>1375.4063243642865</v>
      </c>
      <c r="Y38" s="3415" t="n">
        <v>1394.7152763756203</v>
      </c>
      <c r="Z38" s="3415" t="n">
        <v>1657.39197643058</v>
      </c>
      <c r="AA38" s="3415" t="n">
        <v>1711.4561371416944</v>
      </c>
      <c r="AB38" s="3415" t="n">
        <v>1769.064564229612</v>
      </c>
      <c r="AC38" s="3414" t="n">
        <v>1756.1391003195972</v>
      </c>
      <c r="AD38" s="3414" t="n">
        <v>1731.0427226826946</v>
      </c>
      <c r="AE38" s="3414" t="n">
        <v>1702.4035736932203</v>
      </c>
      <c r="AF38" s="3414" t="n">
        <v>1695.2480528434746</v>
      </c>
      <c r="AG38" s="3414" t="n">
        <v>1727.5788697207477</v>
      </c>
      <c r="AH38" s="3414" t="n">
        <v>1727.5788697207477</v>
      </c>
      <c r="AI38" t="n" s="3415">
        <v>411497.47985121777</v>
      </c>
    </row>
    <row r="39" spans="1:37" ht="13" x14ac:dyDescent="0.15">
      <c r="A39" s="1839" t="s">
        <v>1199</v>
      </c>
      <c r="B39" s="3419" t="n">
        <v>-208795.22539261772</v>
      </c>
      <c r="C39" s="3419" t="n">
        <v>-208795.22539261772</v>
      </c>
      <c r="D39" s="3419" t="n">
        <v>-311522.07089996774</v>
      </c>
      <c r="E39" s="3419" t="n">
        <v>-286065.3898237094</v>
      </c>
      <c r="F39" s="3419" t="n">
        <v>-300807.60804702784</v>
      </c>
      <c r="G39" s="3419" t="n">
        <v>-292237.83540514205</v>
      </c>
      <c r="H39" s="3419" t="n">
        <v>-316207.08129637386</v>
      </c>
      <c r="I39" s="3419" t="n">
        <v>-334210.5044456293</v>
      </c>
      <c r="J39" s="3419" t="n">
        <v>-326623.74319789704</v>
      </c>
      <c r="K39" s="3419" t="n">
        <v>-339852.5784989729</v>
      </c>
      <c r="L39" s="3419" t="n">
        <v>-353763.8267906893</v>
      </c>
      <c r="M39" s="3419" t="n">
        <v>-304140.9614881238</v>
      </c>
      <c r="N39" s="3419" t="n">
        <v>-353110.0118481295</v>
      </c>
      <c r="O39" s="3419" t="n">
        <v>-322823.488513258</v>
      </c>
      <c r="P39" s="3419" t="n">
        <v>-310966.1257433781</v>
      </c>
      <c r="Q39" s="3419" t="n">
        <v>-349890.46164322324</v>
      </c>
      <c r="R39" s="3419" t="n">
        <v>-342109.4761312911</v>
      </c>
      <c r="S39" s="3419" t="n">
        <v>-351296.38360006997</v>
      </c>
      <c r="T39" s="3419" t="n">
        <v>-300617.2864973615</v>
      </c>
      <c r="U39" s="3419" t="n">
        <v>-344262.77168343693</v>
      </c>
      <c r="V39" s="3419" t="n">
        <v>-347022.32862364396</v>
      </c>
      <c r="W39" s="3419" t="n">
        <v>-352590.1909498173</v>
      </c>
      <c r="X39" s="3419" t="n">
        <v>-347273.80043837766</v>
      </c>
      <c r="Y39" s="3419" t="n">
        <v>-342633.59898826835</v>
      </c>
      <c r="Z39" s="3419" t="n">
        <v>-342604.9051712324</v>
      </c>
      <c r="AA39" s="3419" t="n">
        <v>-327802.7208805995</v>
      </c>
      <c r="AB39" s="3419" t="n">
        <v>-322423.83901204815</v>
      </c>
      <c r="AC39" s="3419" t="n">
        <v>-318486.5248315362</v>
      </c>
      <c r="AD39" s="3419" t="n">
        <v>-249795.8911803428</v>
      </c>
      <c r="AE39" s="3419" t="n">
        <v>-257789.04072107575</v>
      </c>
      <c r="AF39" s="3419" t="n">
        <v>-247317.62364121838</v>
      </c>
      <c r="AG39" s="3419" t="n">
        <v>-241038.05792704638</v>
      </c>
      <c r="AH39" s="3419" t="n">
        <v>-229984.6664172722</v>
      </c>
      <c r="AI39" t="n" s="3419">
        <v>10.148431787561</v>
      </c>
    </row>
    <row r="40" spans="1:37" x14ac:dyDescent="0.15">
      <c r="A40" s="1828" t="s">
        <v>1200</v>
      </c>
      <c r="B40" s="3415" t="n">
        <v>-338076.28767236345</v>
      </c>
      <c r="C40" s="3415" t="n">
        <v>-338076.28767236345</v>
      </c>
      <c r="D40" s="3415" t="n">
        <v>-441513.2602821715</v>
      </c>
      <c r="E40" s="3415" t="n">
        <v>-416381.0907931587</v>
      </c>
      <c r="F40" s="3415" t="n">
        <v>-426285.27132878755</v>
      </c>
      <c r="G40" s="3415" t="n">
        <v>-410883.9864356865</v>
      </c>
      <c r="H40" s="3415" t="n">
        <v>-426868.22405440366</v>
      </c>
      <c r="I40" s="3415" t="n">
        <v>-451928.66702929273</v>
      </c>
      <c r="J40" s="3415" t="n">
        <v>-438491.9236089252</v>
      </c>
      <c r="K40" s="3415" t="n">
        <v>-448650.1855510471</v>
      </c>
      <c r="L40" s="3415" t="n">
        <v>-452608.92191229167</v>
      </c>
      <c r="M40" s="3415" t="n">
        <v>-397002.1598849949</v>
      </c>
      <c r="N40" s="3415" t="n">
        <v>-454132.5583889888</v>
      </c>
      <c r="O40" s="3415" t="n">
        <v>-416096.037336516</v>
      </c>
      <c r="P40" s="3415" t="n">
        <v>-401047.7856382903</v>
      </c>
      <c r="Q40" s="3415" t="n">
        <v>-426218.616364492</v>
      </c>
      <c r="R40" s="3415" t="n">
        <v>-414791.55674527754</v>
      </c>
      <c r="S40" s="3415" t="n">
        <v>-410563.9489945053</v>
      </c>
      <c r="T40" s="3415" t="n">
        <v>-366518.2875176576</v>
      </c>
      <c r="U40" s="3415" t="n">
        <v>-431225.40492435533</v>
      </c>
      <c r="V40" s="3415" t="n">
        <v>-449767.61713029345</v>
      </c>
      <c r="W40" s="3415" t="n">
        <v>-433191.3221095924</v>
      </c>
      <c r="X40" s="3415" t="n">
        <v>-426443.6534128273</v>
      </c>
      <c r="Y40" s="3415" t="n">
        <v>-424194.23490970384</v>
      </c>
      <c r="Z40" s="3415" t="n">
        <v>-440719.8317636056</v>
      </c>
      <c r="AA40" s="3415" t="n">
        <v>-401752.8401365558</v>
      </c>
      <c r="AB40" s="3415" t="n">
        <v>-390728.1171447557</v>
      </c>
      <c r="AC40" s="3414" t="n">
        <v>-382319.47922881984</v>
      </c>
      <c r="AD40" s="3414" t="n">
        <v>-312612.2716327507</v>
      </c>
      <c r="AE40" s="3414" t="n">
        <v>-306983.5659788622</v>
      </c>
      <c r="AF40" s="3414" t="n">
        <v>-293839.657884296</v>
      </c>
      <c r="AG40" s="3414" t="n">
        <v>-291708.2483955785</v>
      </c>
      <c r="AH40" s="3414" t="n">
        <v>-280829.3823636958</v>
      </c>
      <c r="AI40" t="n" s="3415">
        <v>-16.933132371634</v>
      </c>
    </row>
    <row r="41" spans="1:37" x14ac:dyDescent="0.15">
      <c r="A41" s="1828" t="s">
        <v>1201</v>
      </c>
      <c r="B41" s="3415" t="n">
        <v>66717.67337448764</v>
      </c>
      <c r="C41" s="3415" t="n">
        <v>66717.67337448764</v>
      </c>
      <c r="D41" s="3415" t="n">
        <v>59245.19380014753</v>
      </c>
      <c r="E41" s="3415" t="n">
        <v>59388.66090274423</v>
      </c>
      <c r="F41" s="3415" t="n">
        <v>56622.09503818684</v>
      </c>
      <c r="G41" s="3415" t="n">
        <v>56549.115441784656</v>
      </c>
      <c r="H41" s="3415" t="n">
        <v>54810.32364164949</v>
      </c>
      <c r="I41" s="3415" t="n">
        <v>54260.1784072375</v>
      </c>
      <c r="J41" s="3415" t="n">
        <v>52590.60746615377</v>
      </c>
      <c r="K41" s="3415" t="n">
        <v>52102.60409154424</v>
      </c>
      <c r="L41" s="3415" t="n">
        <v>49026.73128114406</v>
      </c>
      <c r="M41" s="3415" t="n">
        <v>47067.88503147279</v>
      </c>
      <c r="N41" s="3415" t="n">
        <v>41838.598614793795</v>
      </c>
      <c r="O41" s="3415" t="n">
        <v>42360.75344653298</v>
      </c>
      <c r="P41" s="3415" t="n">
        <v>41995.633725904096</v>
      </c>
      <c r="Q41" s="3415" t="n">
        <v>41758.64072794852</v>
      </c>
      <c r="R41" s="3415" t="n">
        <v>41885.53425752837</v>
      </c>
      <c r="S41" s="3415" t="n">
        <v>42292.71847651808</v>
      </c>
      <c r="T41" s="3415" t="n">
        <v>46325.95223374323</v>
      </c>
      <c r="U41" s="3415" t="n">
        <v>47762.40103886887</v>
      </c>
      <c r="V41" s="3415" t="n">
        <v>46350.099702714964</v>
      </c>
      <c r="W41" s="3415" t="n">
        <v>36721.83150255705</v>
      </c>
      <c r="X41" s="3415" t="n">
        <v>36216.021077214355</v>
      </c>
      <c r="Y41" s="3415" t="n">
        <v>36317.39548750013</v>
      </c>
      <c r="Z41" s="3415" t="n">
        <v>38971.12944807649</v>
      </c>
      <c r="AA41" s="3415" t="n">
        <v>36049.32332552515</v>
      </c>
      <c r="AB41" s="3415" t="n">
        <v>30257.074080196024</v>
      </c>
      <c r="AC41" s="3414" t="n">
        <v>25855.203989966096</v>
      </c>
      <c r="AD41" s="3414" t="n">
        <v>27354.586303049684</v>
      </c>
      <c r="AE41" s="3414" t="n">
        <v>25495.219947681715</v>
      </c>
      <c r="AF41" s="3414" t="n">
        <v>21646.503136414118</v>
      </c>
      <c r="AG41" s="3414" t="n">
        <v>22368.511518801126</v>
      </c>
      <c r="AH41" s="3414" t="n">
        <v>22646.39783576392</v>
      </c>
      <c r="AI41" t="n" s="3415">
        <v>-66.056373535916</v>
      </c>
    </row>
    <row r="42" spans="1:37" x14ac:dyDescent="0.15">
      <c r="A42" s="1828" t="s">
        <v>1202</v>
      </c>
      <c r="B42" s="3415" t="n">
        <v>47006.88290928645</v>
      </c>
      <c r="C42" s="3415" t="n">
        <v>47006.88290928645</v>
      </c>
      <c r="D42" s="3415" t="n">
        <v>41471.05766784521</v>
      </c>
      <c r="E42" s="3415" t="n">
        <v>36165.91288238074</v>
      </c>
      <c r="F42" s="3415" t="n">
        <v>38091.54066354271</v>
      </c>
      <c r="G42" s="3415" t="n">
        <v>35909.272443368965</v>
      </c>
      <c r="H42" s="3415" t="n">
        <v>32807.026817969825</v>
      </c>
      <c r="I42" s="3415" t="n">
        <v>43622.57023394504</v>
      </c>
      <c r="J42" s="3415" t="n">
        <v>45747.005288640765</v>
      </c>
      <c r="K42" s="3415" t="n">
        <v>46383.50470208449</v>
      </c>
      <c r="L42" s="3415" t="n">
        <v>42034.808302681166</v>
      </c>
      <c r="M42" s="3415" t="n">
        <v>46001.98037942174</v>
      </c>
      <c r="N42" s="3415" t="n">
        <v>45355.71034123705</v>
      </c>
      <c r="O42" s="3415" t="n">
        <v>41949.80902211031</v>
      </c>
      <c r="P42" s="3415" t="n">
        <v>42659.45828587122</v>
      </c>
      <c r="Q42" s="3415" t="n">
        <v>34857.27441007016</v>
      </c>
      <c r="R42" s="3415" t="n">
        <v>32510.71108131449</v>
      </c>
      <c r="S42" s="3415" t="n">
        <v>27337.326153153095</v>
      </c>
      <c r="T42" s="3415" t="n">
        <v>33798.482800358346</v>
      </c>
      <c r="U42" s="3415" t="n">
        <v>31158.825769213843</v>
      </c>
      <c r="V42" s="3415" t="n">
        <v>32804.09480950376</v>
      </c>
      <c r="W42" s="3415" t="n">
        <v>31258.86063810398</v>
      </c>
      <c r="X42" s="3415" t="n">
        <v>32793.28038378709</v>
      </c>
      <c r="Y42" s="3415" t="n">
        <v>33714.56839464341</v>
      </c>
      <c r="Z42" s="3415" t="n">
        <v>40699.15963587458</v>
      </c>
      <c r="AA42" s="3415" t="n">
        <v>23694.8825455224</v>
      </c>
      <c r="AB42" s="3415" t="n">
        <v>21547.002939445894</v>
      </c>
      <c r="AC42" s="3414" t="n">
        <v>21169.805021232565</v>
      </c>
      <c r="AD42" s="3414" t="n">
        <v>25072.84337739296</v>
      </c>
      <c r="AE42" s="3414" t="n">
        <v>16449.560015010768</v>
      </c>
      <c r="AF42" s="3414" t="n">
        <v>18244.112195613357</v>
      </c>
      <c r="AG42" s="3414" t="n">
        <v>18543.529602015915</v>
      </c>
      <c r="AH42" s="3414" t="n">
        <v>24955.05350112291</v>
      </c>
      <c r="AI42" t="n" s="3415">
        <v>-46.911915964985</v>
      </c>
    </row>
    <row r="43" spans="1:37" x14ac:dyDescent="0.15">
      <c r="A43" s="1828" t="s">
        <v>1203</v>
      </c>
      <c r="B43" s="3415" t="n">
        <v>16231.393196755414</v>
      </c>
      <c r="C43" s="3415" t="n">
        <v>16231.393196755414</v>
      </c>
      <c r="D43" s="3415" t="n">
        <v>16241.534109704882</v>
      </c>
      <c r="E43" s="3415" t="n">
        <v>16398.535716768718</v>
      </c>
      <c r="F43" s="3415" t="n">
        <v>15560.012443819427</v>
      </c>
      <c r="G43" s="3415" t="n">
        <v>16936.988705711337</v>
      </c>
      <c r="H43" s="3415" t="n">
        <v>16849.995609814254</v>
      </c>
      <c r="I43" s="3415" t="n">
        <v>16595.563910344634</v>
      </c>
      <c r="J43" s="3415" t="n">
        <v>16637.94904565163</v>
      </c>
      <c r="K43" s="3415" t="n">
        <v>15679.461311829224</v>
      </c>
      <c r="L43" s="3415" t="n">
        <v>17883.874345645647</v>
      </c>
      <c r="M43" s="3415" t="n">
        <v>16809.101294739063</v>
      </c>
      <c r="N43" s="3415" t="n">
        <v>18995.23714551937</v>
      </c>
      <c r="O43" s="3415" t="n">
        <v>19218.449644951117</v>
      </c>
      <c r="P43" s="3415" t="n">
        <v>20208.497741314015</v>
      </c>
      <c r="Q43" s="3415" t="n">
        <v>19374.242158783545</v>
      </c>
      <c r="R43" s="3415" t="n">
        <v>20342.633478671014</v>
      </c>
      <c r="S43" s="3415" t="n">
        <v>19996.684255048407</v>
      </c>
      <c r="T43" s="3415" t="n">
        <v>18814.035616085213</v>
      </c>
      <c r="U43" s="3415" t="n">
        <v>19020.27565720151</v>
      </c>
      <c r="V43" s="3415" t="n">
        <v>18775.734370687795</v>
      </c>
      <c r="W43" s="3415" t="n">
        <v>20203.806078134243</v>
      </c>
      <c r="X43" s="3415" t="n">
        <v>19884.201192290882</v>
      </c>
      <c r="Y43" s="3415" t="n">
        <v>18656.851996743964</v>
      </c>
      <c r="Z43" s="3415" t="n">
        <v>21154.751048074468</v>
      </c>
      <c r="AA43" s="3415" t="n">
        <v>20163.3243364918</v>
      </c>
      <c r="AB43" s="3415" t="n">
        <v>22092.72679723136</v>
      </c>
      <c r="AC43" s="3414" t="n">
        <v>20224.480182398143</v>
      </c>
      <c r="AD43" s="3414" t="n">
        <v>21688.376968527802</v>
      </c>
      <c r="AE43" s="3414" t="n">
        <v>21436.10278885118</v>
      </c>
      <c r="AF43" s="3414" t="n">
        <v>20796.37730009013</v>
      </c>
      <c r="AG43" s="3414" t="n">
        <v>21449.86892665799</v>
      </c>
      <c r="AH43" s="3414" t="n">
        <v>21269.811792639004</v>
      </c>
      <c r="AI43" t="n" s="3415">
        <v>31.04119612413</v>
      </c>
    </row>
    <row r="44" spans="1:37" x14ac:dyDescent="0.15">
      <c r="A44" s="1828" t="s">
        <v>1204</v>
      </c>
      <c r="B44" s="3415" t="n">
        <v>25788.13367046903</v>
      </c>
      <c r="C44" s="3415" t="n">
        <v>25788.13367046903</v>
      </c>
      <c r="D44" s="3415" t="n">
        <v>28322.783045311597</v>
      </c>
      <c r="E44" s="3415" t="n">
        <v>28011.517659144214</v>
      </c>
      <c r="F44" s="3415" t="n">
        <v>29868.333120986623</v>
      </c>
      <c r="G44" s="3415" t="n">
        <v>27451.223680034043</v>
      </c>
      <c r="H44" s="3415" t="n">
        <v>27461.41635357269</v>
      </c>
      <c r="I44" s="3415" t="n">
        <v>25413.29424185404</v>
      </c>
      <c r="J44" s="3415" t="n">
        <v>25682.06372442391</v>
      </c>
      <c r="K44" s="3415" t="n">
        <v>25774.171486069885</v>
      </c>
      <c r="L44" s="3415" t="n">
        <v>25443.265192207393</v>
      </c>
      <c r="M44" s="3415" t="n">
        <v>25452.766838905827</v>
      </c>
      <c r="N44" s="3415" t="n">
        <v>30665.07824084941</v>
      </c>
      <c r="O44" s="3415" t="n">
        <v>30743.77105174621</v>
      </c>
      <c r="P44" s="3415" t="n">
        <v>31755.138688240902</v>
      </c>
      <c r="Q44" s="3415" t="n">
        <v>32236.692124665595</v>
      </c>
      <c r="R44" s="3415" t="n">
        <v>31372.47531632753</v>
      </c>
      <c r="S44" s="3415" t="n">
        <v>29132.045071322733</v>
      </c>
      <c r="T44" s="3415" t="n">
        <v>31382.477634862524</v>
      </c>
      <c r="U44" s="3415" t="n">
        <v>31168.626718128216</v>
      </c>
      <c r="V44" s="3415" t="n">
        <v>31187.659990446187</v>
      </c>
      <c r="W44" s="3415" t="n">
        <v>27887.391763832155</v>
      </c>
      <c r="X44" s="3415" t="n">
        <v>25402.42417670629</v>
      </c>
      <c r="Y44" s="3415" t="n">
        <v>24349.698525816864</v>
      </c>
      <c r="Z44" s="3415" t="n">
        <v>25666.818358516295</v>
      </c>
      <c r="AA44" s="3415" t="n">
        <v>26768.591693427355</v>
      </c>
      <c r="AB44" s="3415" t="n">
        <v>27576.62073681327</v>
      </c>
      <c r="AC44" s="3414" t="n">
        <v>31537.096950792024</v>
      </c>
      <c r="AD44" s="3414" t="n">
        <v>27604.46441605618</v>
      </c>
      <c r="AE44" s="3414" t="n">
        <v>28513.481781041795</v>
      </c>
      <c r="AF44" s="3414" t="n">
        <v>27175.25161722646</v>
      </c>
      <c r="AG44" s="3414" t="n">
        <v>27265.66564140092</v>
      </c>
      <c r="AH44" s="3414" t="n">
        <v>26988.93925864455</v>
      </c>
      <c r="AI44" t="n" s="3415">
        <v>4.656426880362</v>
      </c>
    </row>
    <row r="45" spans="1:37" x14ac:dyDescent="0.15">
      <c r="A45" s="1828" t="s">
        <v>1205</v>
      </c>
      <c r="B45" s="3415" t="n">
        <v>1240.3394241470708</v>
      </c>
      <c r="C45" s="3415" t="n">
        <v>1240.3394241470708</v>
      </c>
      <c r="D45" s="3415" t="n">
        <v>903.1661015934409</v>
      </c>
      <c r="E45" s="3415" t="n">
        <v>982.61004783596</v>
      </c>
      <c r="F45" s="3415" t="n">
        <v>947.6022700410839</v>
      </c>
      <c r="G45" s="3415" t="n">
        <v>1098.1521337245556</v>
      </c>
      <c r="H45" s="3415" t="n">
        <v>818.158335003555</v>
      </c>
      <c r="I45" s="3415" t="n">
        <v>816.0326046298197</v>
      </c>
      <c r="J45" s="3415" t="n">
        <v>835.0214918259377</v>
      </c>
      <c r="K45" s="3415" t="n">
        <v>848.9585514981753</v>
      </c>
      <c r="L45" s="3415" t="n">
        <v>885.9669511242172</v>
      </c>
      <c r="M45" s="3415" t="n">
        <v>880.6916943542534</v>
      </c>
      <c r="N45" s="3415" t="n">
        <v>936.9634218360919</v>
      </c>
      <c r="O45" s="3415" t="n">
        <v>855.5151317779089</v>
      </c>
      <c r="P45" s="3415" t="n">
        <v>882.6042095090268</v>
      </c>
      <c r="Q45" s="3415" t="n">
        <v>892.8551777719441</v>
      </c>
      <c r="R45" s="3415" t="n">
        <v>996.0482301247857</v>
      </c>
      <c r="S45" s="3415" t="n">
        <v>2406.758732125177</v>
      </c>
      <c r="T45" s="3415" t="n">
        <v>991.2044014724441</v>
      </c>
      <c r="U45" s="3415" t="n">
        <v>1041.6689199469322</v>
      </c>
      <c r="V45" s="3415" t="n">
        <v>1282.988906952395</v>
      </c>
      <c r="W45" s="3415" t="n">
        <v>1195.4509248080851</v>
      </c>
      <c r="X45" s="3415" t="n">
        <v>1104.5820204376878</v>
      </c>
      <c r="Y45" s="3415" t="n">
        <v>1129.4697728067404</v>
      </c>
      <c r="Z45" s="3415" t="n">
        <v>1084.0397304747635</v>
      </c>
      <c r="AA45" s="3415" t="n">
        <v>1136.1194428113572</v>
      </c>
      <c r="AB45" s="3415" t="n">
        <v>1180.7630640354055</v>
      </c>
      <c r="AC45" s="3414" t="n">
        <v>1154.7278924921804</v>
      </c>
      <c r="AD45" s="3414" t="n">
        <v>1165.208596127795</v>
      </c>
      <c r="AE45" s="3414" t="n">
        <v>1706.3472664195044</v>
      </c>
      <c r="AF45" s="3414" t="n">
        <v>1180.9147479921087</v>
      </c>
      <c r="AG45" s="3414" t="n">
        <v>1196.2999588040593</v>
      </c>
      <c r="AH45" s="3414" t="n">
        <v>1192.6245825610356</v>
      </c>
      <c r="AI45" t="n" s="3415">
        <v>-3.846918082028</v>
      </c>
    </row>
    <row r="46" spans="1:37" x14ac:dyDescent="0.15">
      <c r="A46" s="1828" t="s">
        <v>1206</v>
      </c>
      <c r="B46" s="3415" t="n">
        <v>-28665.884383692635</v>
      </c>
      <c r="C46" s="3415" t="n">
        <v>-28665.884383692635</v>
      </c>
      <c r="D46" s="3415" t="n">
        <v>-17128.944714767953</v>
      </c>
      <c r="E46" s="3415" t="n">
        <v>-11550.674977202107</v>
      </c>
      <c r="F46" s="3415" t="n">
        <v>-16515.2598429432</v>
      </c>
      <c r="G46" s="3415" t="n">
        <v>-23953.196102531678</v>
      </c>
      <c r="H46" s="3415" t="n">
        <v>-27190.69092814412</v>
      </c>
      <c r="I46" s="3415" t="n">
        <v>-27140.230310145784</v>
      </c>
      <c r="J46" s="3415" t="n">
        <v>-33068.94374269496</v>
      </c>
      <c r="K46" s="3415" t="n">
        <v>-34914.24073367123</v>
      </c>
      <c r="L46" s="3415" t="n">
        <v>-38957.83501916398</v>
      </c>
      <c r="M46" s="3415" t="n">
        <v>-45583.906925655145</v>
      </c>
      <c r="N46" s="3415" t="n">
        <v>-38817.700933633314</v>
      </c>
      <c r="O46" s="3415" t="n">
        <v>-43757.811154675204</v>
      </c>
      <c r="P46" s="3415" t="n">
        <v>-49232.871699805866</v>
      </c>
      <c r="Q46" s="3415" t="n">
        <v>-54495.13192371194</v>
      </c>
      <c r="R46" s="3415" t="n">
        <v>-56082.216015799975</v>
      </c>
      <c r="S46" s="3415" t="n">
        <v>-63462.51029997442</v>
      </c>
      <c r="T46" s="3415" t="n">
        <v>-66939.5886887018</v>
      </c>
      <c r="U46" s="3415" t="n">
        <v>-44678.08400325144</v>
      </c>
      <c r="V46" s="3415" t="n">
        <v>-29131.36299960054</v>
      </c>
      <c r="W46" s="3415" t="n">
        <v>-38111.94484310832</v>
      </c>
      <c r="X46" s="3415" t="n">
        <v>-37634.63003817072</v>
      </c>
      <c r="Y46" s="3415" t="n">
        <v>-33982.43543390977</v>
      </c>
      <c r="Z46" s="3415" t="n">
        <v>-30831.109424066268</v>
      </c>
      <c r="AA46" s="3415" t="n">
        <v>-35207.47583235728</v>
      </c>
      <c r="AB46" s="3415" t="n">
        <v>-35686.18711603014</v>
      </c>
      <c r="AC46" s="3414" t="n">
        <v>-37417.02649795701</v>
      </c>
      <c r="AD46" s="3414" t="n">
        <v>-41385.80559415256</v>
      </c>
      <c r="AE46" s="3414" t="n">
        <v>-45644.94073131465</v>
      </c>
      <c r="AF46" s="3414" t="n">
        <v>-43729.64952506645</v>
      </c>
      <c r="AG46" s="3414" t="n">
        <v>-41337.24196276126</v>
      </c>
      <c r="AH46" s="3414" t="n">
        <v>-47390.09001963428</v>
      </c>
      <c r="AI46" t="n" s="3415">
        <v>65.318778884748</v>
      </c>
    </row>
    <row r="47" spans="1:37" x14ac:dyDescent="0.15">
      <c r="A47" s="1828" t="s">
        <v>1207</v>
      </c>
      <c r="B47" s="3415" t="n">
        <v>93.41025492</v>
      </c>
      <c r="C47" s="3415" t="n">
        <v>93.41025492</v>
      </c>
      <c r="D47" s="3415" t="n">
        <v>93.279996025</v>
      </c>
      <c r="E47" s="3415" t="n">
        <v>93.12368498</v>
      </c>
      <c r="F47" s="3415" t="n">
        <v>92.96737473</v>
      </c>
      <c r="G47" s="3415" t="n">
        <v>3859.252384331</v>
      </c>
      <c r="H47" s="3415" t="n">
        <v>4331.41780479</v>
      </c>
      <c r="I47" s="3415" t="n">
        <v>3388.889007156</v>
      </c>
      <c r="J47" s="3415" t="n">
        <v>2689.10228658</v>
      </c>
      <c r="K47" s="3415" t="n">
        <v>2166.380270889</v>
      </c>
      <c r="L47" s="3415" t="n">
        <v>1773.264767856</v>
      </c>
      <c r="M47" s="3415" t="n">
        <v>1475.406713926</v>
      </c>
      <c r="N47" s="3415" t="n">
        <v>1247.325084111</v>
      </c>
      <c r="O47" s="3415" t="n">
        <v>1071.472712449</v>
      </c>
      <c r="P47" s="3415" t="n">
        <v>934.520506214</v>
      </c>
      <c r="Q47" s="3415" t="n">
        <v>826.887275225</v>
      </c>
      <c r="R47" s="3415" t="n">
        <v>741.448671589</v>
      </c>
      <c r="S47" s="3415" t="n">
        <v>673.57026702</v>
      </c>
      <c r="T47" s="3415" t="n">
        <v>618.729114561</v>
      </c>
      <c r="U47" s="3415" t="n">
        <v>574.046269871</v>
      </c>
      <c r="V47" s="3415" t="n">
        <v>537.266475845</v>
      </c>
      <c r="W47" s="3415" t="n">
        <v>506.7938481376</v>
      </c>
      <c r="X47" s="3415" t="n">
        <v>483.69278719</v>
      </c>
      <c r="Y47" s="3415" t="n">
        <v>464.686148165</v>
      </c>
      <c r="Z47" s="3415" t="n">
        <v>448.9723866126</v>
      </c>
      <c r="AA47" s="3415" t="n">
        <v>435.927059493</v>
      </c>
      <c r="AB47" s="3415" t="n">
        <v>425.1381658574</v>
      </c>
      <c r="AC47" s="3414" t="n">
        <v>415.6123884054</v>
      </c>
      <c r="AD47" s="3414" t="n">
        <v>407.649855303</v>
      </c>
      <c r="AE47" s="3414" t="n">
        <v>400.9797448954</v>
      </c>
      <c r="AF47" s="3414" t="n">
        <v>395.448533892</v>
      </c>
      <c r="AG47" s="3414" t="n">
        <v>390.8816272546</v>
      </c>
      <c r="AH47" s="3414" t="n">
        <v>387.93264465</v>
      </c>
      <c r="AI47" t="n" s="3415">
        <v>315.299845806266</v>
      </c>
    </row>
    <row r="48" spans="1:37" x14ac:dyDescent="0.15">
      <c r="A48" s="1830" t="s">
        <v>1091</v>
      </c>
      <c r="B48" s="3419" t="n">
        <v>184184.0947716137</v>
      </c>
      <c r="C48" s="3419" t="n">
        <v>184184.0947716137</v>
      </c>
      <c r="D48" s="3419" t="n">
        <v>187966.05769583725</v>
      </c>
      <c r="E48" s="3419" t="n">
        <v>190101.00128422029</v>
      </c>
      <c r="F48" s="3419" t="n">
        <v>190385.69841670158</v>
      </c>
      <c r="G48" s="3419" t="n">
        <v>188663.90670441385</v>
      </c>
      <c r="H48" s="3419" t="n">
        <v>188013.55049252973</v>
      </c>
      <c r="I48" s="3419" t="n">
        <v>186413.14021743264</v>
      </c>
      <c r="J48" s="3419" t="n">
        <v>183117.17658470958</v>
      </c>
      <c r="K48" s="3419" t="n">
        <v>179513.2998725073</v>
      </c>
      <c r="L48" s="3419" t="n">
        <v>175663.96379118055</v>
      </c>
      <c r="M48" s="3419" t="n">
        <v>174008.49437251606</v>
      </c>
      <c r="N48" s="3419" t="n">
        <v>171252.45716688468</v>
      </c>
      <c r="O48" s="3419" t="n">
        <v>167686.54145776166</v>
      </c>
      <c r="P48" s="3419" t="n">
        <v>165104.4282971771</v>
      </c>
      <c r="Q48" s="3419" t="n">
        <v>159455.889287031</v>
      </c>
      <c r="R48" s="3419" t="n">
        <v>154348.05908650538</v>
      </c>
      <c r="S48" s="3419" t="n">
        <v>150751.2180253088</v>
      </c>
      <c r="T48" s="3419" t="n">
        <v>146854.33555940542</v>
      </c>
      <c r="U48" s="3419" t="n">
        <v>142665.87919881608</v>
      </c>
      <c r="V48" s="3419" t="n">
        <v>140321.753483755</v>
      </c>
      <c r="W48" s="3419" t="n">
        <v>137047.65003345255</v>
      </c>
      <c r="X48" s="3419" t="n">
        <v>132460.14605803028</v>
      </c>
      <c r="Y48" s="3419" t="n">
        <v>129336.50510702995</v>
      </c>
      <c r="Z48" s="3419" t="n">
        <v>124321.8211824773</v>
      </c>
      <c r="AA48" s="3419" t="n">
        <v>120021.60644175007</v>
      </c>
      <c r="AB48" s="3419" t="n">
        <v>118157.7990761572</v>
      </c>
      <c r="AC48" s="3419" t="n">
        <v>115692.99225607845</v>
      </c>
      <c r="AD48" s="3419" t="n">
        <v>114633.32730222376</v>
      </c>
      <c r="AE48" s="3419" t="n">
        <v>113407.48976516667</v>
      </c>
      <c r="AF48" s="3419" t="n">
        <v>112449.4275697546</v>
      </c>
      <c r="AG48" s="3419" t="n">
        <v>111400.31952009322</v>
      </c>
      <c r="AH48" s="3419" t="n">
        <v>109283.57215962988</v>
      </c>
      <c r="AI48" t="n" s="3419">
        <v>-40.666118703062</v>
      </c>
    </row>
    <row r="49" spans="1:37" x14ac:dyDescent="0.15">
      <c r="A49" s="1828" t="s">
        <v>2687</v>
      </c>
      <c r="B49" s="3415" t="n">
        <v>137074.22272206927</v>
      </c>
      <c r="C49" s="3415" t="n">
        <v>137074.22272206927</v>
      </c>
      <c r="D49" s="3415" t="n">
        <v>141879.2081101535</v>
      </c>
      <c r="E49" s="3415" t="n">
        <v>144546.53459126424</v>
      </c>
      <c r="F49" s="3415" t="n">
        <v>145554.5341879158</v>
      </c>
      <c r="G49" s="3415" t="n">
        <v>145541.63730270884</v>
      </c>
      <c r="H49" s="3415" t="n">
        <v>144816.9510410348</v>
      </c>
      <c r="I49" s="3415" t="n">
        <v>143495.51720638687</v>
      </c>
      <c r="J49" s="3415" t="n">
        <v>140899.67432475468</v>
      </c>
      <c r="K49" s="3415" t="n">
        <v>138434.8319002547</v>
      </c>
      <c r="L49" s="3415" t="n">
        <v>135933.28484025015</v>
      </c>
      <c r="M49" s="3415" t="n">
        <v>134598.32826508005</v>
      </c>
      <c r="N49" s="3415" t="n">
        <v>132914.8180328434</v>
      </c>
      <c r="O49" s="3415" t="n">
        <v>129650.21388133272</v>
      </c>
      <c r="P49" s="3415" t="n">
        <v>126327.86691190502</v>
      </c>
      <c r="Q49" s="3415" t="n">
        <v>121340.73085907547</v>
      </c>
      <c r="R49" s="3415" t="n">
        <v>116660.16849703257</v>
      </c>
      <c r="S49" s="3415" t="n">
        <v>113266.6113846076</v>
      </c>
      <c r="T49" s="3415" t="n">
        <v>109508.9521860264</v>
      </c>
      <c r="U49" s="3415" t="n">
        <v>105845.53718310206</v>
      </c>
      <c r="V49" s="3415" t="n">
        <v>104021.31502595186</v>
      </c>
      <c r="W49" s="3415" t="n">
        <v>100261.32229995381</v>
      </c>
      <c r="X49" s="3415" t="n">
        <v>96154.05508848924</v>
      </c>
      <c r="Y49" s="3415" t="n">
        <v>94071.22863280831</v>
      </c>
      <c r="Z49" s="3415" t="n">
        <v>89262.30422188532</v>
      </c>
      <c r="AA49" s="3415" t="n">
        <v>85417.05021111082</v>
      </c>
      <c r="AB49" s="3415" t="n">
        <v>83922.31520654209</v>
      </c>
      <c r="AC49" s="3414" t="n">
        <v>81334.83901737772</v>
      </c>
      <c r="AD49" s="3414" t="n">
        <v>80261.48148485424</v>
      </c>
      <c r="AE49" s="3414" t="n">
        <v>79010.14494184301</v>
      </c>
      <c r="AF49" s="3414" t="n">
        <v>78186.06822606342</v>
      </c>
      <c r="AG49" s="3414" t="n">
        <v>77505.70974229109</v>
      </c>
      <c r="AH49" s="3414" t="n">
        <v>75450.32373053138</v>
      </c>
      <c r="AI49" t="n" s="3415">
        <v>-44.956591960026</v>
      </c>
    </row>
    <row r="50" spans="1:37" x14ac:dyDescent="0.15">
      <c r="A50" s="1828" t="s">
        <v>989</v>
      </c>
      <c r="B50" s="3415" t="n">
        <v>835.7164856717707</v>
      </c>
      <c r="C50" s="3415" t="n">
        <v>835.7164856717707</v>
      </c>
      <c r="D50" s="3415" t="n">
        <v>878.4100518417882</v>
      </c>
      <c r="E50" s="3415" t="n">
        <v>916.086531602164</v>
      </c>
      <c r="F50" s="3415" t="n">
        <v>1016.4436025833548</v>
      </c>
      <c r="G50" s="3415" t="n">
        <v>1244.7190840639958</v>
      </c>
      <c r="H50" s="3415" t="n">
        <v>1393.431293498892</v>
      </c>
      <c r="I50" s="3415" t="n">
        <v>1567.6250902537224</v>
      </c>
      <c r="J50" s="3415" t="n">
        <v>1774.5307597813458</v>
      </c>
      <c r="K50" s="3415" t="n">
        <v>1889.0139823152083</v>
      </c>
      <c r="L50" s="3415" t="n">
        <v>2154.2812765985555</v>
      </c>
      <c r="M50" s="3415" t="n">
        <v>2427.0001606441433</v>
      </c>
      <c r="N50" s="3415" t="n">
        <v>2576.9845704081204</v>
      </c>
      <c r="O50" s="3415" t="n">
        <v>2884.1875096525378</v>
      </c>
      <c r="P50" s="3415" t="n">
        <v>3203.6558593166055</v>
      </c>
      <c r="Q50" s="3415" t="n">
        <v>3365.2124293515144</v>
      </c>
      <c r="R50" s="3415" t="n">
        <v>3667.7202804767685</v>
      </c>
      <c r="S50" s="3415" t="n">
        <v>3856.3613419144017</v>
      </c>
      <c r="T50" s="3415" t="n">
        <v>4034.6069144190164</v>
      </c>
      <c r="U50" s="3415" t="n">
        <v>4165.804647037378</v>
      </c>
      <c r="V50" s="3415" t="n">
        <v>4303.127279043064</v>
      </c>
      <c r="W50" s="3415" t="n">
        <v>4550.491095222464</v>
      </c>
      <c r="X50" s="3415" t="n">
        <v>4851.77906179553</v>
      </c>
      <c r="Y50" s="3415" t="n">
        <v>5303.078936865371</v>
      </c>
      <c r="Z50" s="3415" t="n">
        <v>5564.717808527887</v>
      </c>
      <c r="AA50" s="3415" t="n">
        <v>5829.5206051059895</v>
      </c>
      <c r="AB50" s="3415" t="n">
        <v>5992.709291291929</v>
      </c>
      <c r="AC50" s="3414" t="n">
        <v>6187.329833187908</v>
      </c>
      <c r="AD50" s="3414" t="n">
        <v>6371.648420628945</v>
      </c>
      <c r="AE50" s="3414" t="n">
        <v>6380.023932957935</v>
      </c>
      <c r="AF50" s="3414" t="n">
        <v>6399.141982216135</v>
      </c>
      <c r="AG50" s="3414" t="n">
        <v>6451.9719159932765</v>
      </c>
      <c r="AH50" s="3414" t="n">
        <v>6628.426748384739</v>
      </c>
      <c r="AI50" t="n" s="3415">
        <v>693.14299311167</v>
      </c>
    </row>
    <row r="51" spans="1:37" x14ac:dyDescent="0.15">
      <c r="A51" s="1828" t="s">
        <v>993</v>
      </c>
      <c r="B51" s="3415" t="n">
        <v>4647.013592809153</v>
      </c>
      <c r="C51" s="3415" t="n">
        <v>4647.013592809153</v>
      </c>
      <c r="D51" s="3415" t="n">
        <v>4601.632630281235</v>
      </c>
      <c r="E51" s="3415" t="n">
        <v>4677.9981988075415</v>
      </c>
      <c r="F51" s="3415" t="n">
        <v>4560.27473827966</v>
      </c>
      <c r="G51" s="3415" t="n">
        <v>4461.8195404360595</v>
      </c>
      <c r="H51" s="3415" t="n">
        <v>4222.593721209709</v>
      </c>
      <c r="I51" s="3415" t="n">
        <v>4318.601234658555</v>
      </c>
      <c r="J51" s="3415" t="n">
        <v>4201.255564664925</v>
      </c>
      <c r="K51" s="3415" t="n">
        <v>3927.528808975083</v>
      </c>
      <c r="L51" s="3415" t="n">
        <v>3641.956300436052</v>
      </c>
      <c r="M51" s="3415" t="n">
        <v>3763.864632932043</v>
      </c>
      <c r="N51" s="3415" t="n">
        <v>3810.079584241666</v>
      </c>
      <c r="O51" s="3415" t="n">
        <v>3895.6727984396784</v>
      </c>
      <c r="P51" s="3415" t="n">
        <v>4212.590192031568</v>
      </c>
      <c r="Q51" s="3415" t="n">
        <v>3924.2032968229546</v>
      </c>
      <c r="R51" s="3415" t="n">
        <v>3977.6443968683807</v>
      </c>
      <c r="S51" s="3415" t="n">
        <v>4173.324736536583</v>
      </c>
      <c r="T51" s="3415" t="n">
        <v>4035.6314329583747</v>
      </c>
      <c r="U51" s="3415" t="n">
        <v>3940.7921486148352</v>
      </c>
      <c r="V51" s="3415" t="n">
        <v>3923.800129477013</v>
      </c>
      <c r="W51" s="3415" t="n">
        <v>4102.797705055573</v>
      </c>
      <c r="X51" s="3415" t="n">
        <v>3947.0462252004295</v>
      </c>
      <c r="Y51" s="3415" t="n">
        <v>3660.7323518760522</v>
      </c>
      <c r="Z51" s="3415" t="n">
        <v>3821.780028327257</v>
      </c>
      <c r="AA51" s="3415" t="n">
        <v>3595.523866215378</v>
      </c>
      <c r="AB51" s="3415" t="n">
        <v>3494.1438285252407</v>
      </c>
      <c r="AC51" s="3414" t="n">
        <v>3501.6833704475507</v>
      </c>
      <c r="AD51" s="3414" t="n">
        <v>3433.793578549739</v>
      </c>
      <c r="AE51" s="3414" t="n">
        <v>3627.351824766468</v>
      </c>
      <c r="AF51" s="3414" t="n">
        <v>3743.219914906634</v>
      </c>
      <c r="AG51" s="3414" t="n">
        <v>3742.7514230499833</v>
      </c>
      <c r="AH51" s="3414" t="n">
        <v>3753.2969504149733</v>
      </c>
      <c r="AI51" t="n" s="3415">
        <v>-19.232064304204</v>
      </c>
    </row>
    <row r="52" spans="1:37" x14ac:dyDescent="0.15">
      <c r="A52" s="1828" t="s">
        <v>1118</v>
      </c>
      <c r="B52" s="3415" t="n">
        <v>41553.15732675754</v>
      </c>
      <c r="C52" s="3415" t="n">
        <v>41553.15732675754</v>
      </c>
      <c r="D52" s="3415" t="n">
        <v>40534.300107367075</v>
      </c>
      <c r="E52" s="3415" t="n">
        <v>39889.0871285802</v>
      </c>
      <c r="F52" s="3415" t="n">
        <v>39188.777932030025</v>
      </c>
      <c r="G52" s="3415" t="n">
        <v>37355.925361386</v>
      </c>
      <c r="H52" s="3415" t="n">
        <v>37512.53342850701</v>
      </c>
      <c r="I52" s="3415" t="n">
        <v>36956.16668242482</v>
      </c>
      <c r="J52" s="3415" t="n">
        <v>36159.867483728136</v>
      </c>
      <c r="K52" s="3415" t="n">
        <v>35172.96740148561</v>
      </c>
      <c r="L52" s="3415" t="n">
        <v>33830.06393883389</v>
      </c>
      <c r="M52" s="3415" t="n">
        <v>33094.28926903135</v>
      </c>
      <c r="N52" s="3415" t="n">
        <v>31816.209344950414</v>
      </c>
      <c r="O52" s="3415" t="n">
        <v>31103.62713161365</v>
      </c>
      <c r="P52" s="3415" t="n">
        <v>31194.982964060957</v>
      </c>
      <c r="Q52" s="3415" t="n">
        <v>30647.524223741857</v>
      </c>
      <c r="R52" s="3415" t="n">
        <v>29758.937882174225</v>
      </c>
      <c r="S52" s="3415" t="n">
        <v>29377.46099428824</v>
      </c>
      <c r="T52" s="3415" t="n">
        <v>29195.023979587346</v>
      </c>
      <c r="U52" s="3415" t="n">
        <v>28628.70950373608</v>
      </c>
      <c r="V52" s="3415" t="n">
        <v>27996.95501480311</v>
      </c>
      <c r="W52" s="3415" t="n">
        <v>28069.471857642104</v>
      </c>
      <c r="X52" s="3415" t="n">
        <v>27441.954109339338</v>
      </c>
      <c r="Y52" s="3415" t="n">
        <v>26239.25630712707</v>
      </c>
      <c r="Z52" s="3415" t="n">
        <v>25611.74874947623</v>
      </c>
      <c r="AA52" s="3415" t="n">
        <v>25119.31972611452</v>
      </c>
      <c r="AB52" s="3415" t="n">
        <v>24687.571127596286</v>
      </c>
      <c r="AC52" s="3414" t="n">
        <v>24570.664654521534</v>
      </c>
      <c r="AD52" s="3414" t="n">
        <v>24505.28379323457</v>
      </c>
      <c r="AE52" s="3414" t="n">
        <v>24328.45148503509</v>
      </c>
      <c r="AF52" s="3414" t="n">
        <v>24061.40859758411</v>
      </c>
      <c r="AG52" s="3414" t="n">
        <v>23640.962834977883</v>
      </c>
      <c r="AH52" s="3414" t="n">
        <v>23394.765512433347</v>
      </c>
      <c r="AI52" t="n" s="3415">
        <v>-43.699186734557</v>
      </c>
    </row>
    <row r="53" spans="1:37" x14ac:dyDescent="0.15">
      <c r="A53" s="1828" t="s">
        <v>1208</v>
      </c>
      <c r="B53" s="3415" t="n">
        <v>73.98464430594858</v>
      </c>
      <c r="C53" s="3415" t="n">
        <v>73.98464430594858</v>
      </c>
      <c r="D53" s="3415" t="n">
        <v>72.50679619365826</v>
      </c>
      <c r="E53" s="3415" t="n">
        <v>71.2948339661341</v>
      </c>
      <c r="F53" s="3415" t="n">
        <v>65.667955892763</v>
      </c>
      <c r="G53" s="3415" t="n">
        <v>59.80541581896376</v>
      </c>
      <c r="H53" s="3415" t="n">
        <v>68.04100827930822</v>
      </c>
      <c r="I53" s="3415" t="n">
        <v>75.23000370867047</v>
      </c>
      <c r="J53" s="3415" t="n">
        <v>81.84845178046935</v>
      </c>
      <c r="K53" s="3415" t="n">
        <v>88.9577794767027</v>
      </c>
      <c r="L53" s="3415" t="n">
        <v>104.3774350618922</v>
      </c>
      <c r="M53" s="3415" t="n">
        <v>125.01204482848404</v>
      </c>
      <c r="N53" s="3415" t="n">
        <v>134.36563444107898</v>
      </c>
      <c r="O53" s="3415" t="n">
        <v>152.8401367230778</v>
      </c>
      <c r="P53" s="3415" t="n">
        <v>165.33236986294781</v>
      </c>
      <c r="Q53" s="3415" t="n">
        <v>178.2184780391962</v>
      </c>
      <c r="R53" s="3415" t="n">
        <v>283.58802995344496</v>
      </c>
      <c r="S53" s="3415" t="n">
        <v>77.45956796197908</v>
      </c>
      <c r="T53" s="3415" t="n">
        <v>80.12104641427504</v>
      </c>
      <c r="U53" s="3415" t="n">
        <v>85.03571632572653</v>
      </c>
      <c r="V53" s="3415" t="n">
        <v>76.55603447994406</v>
      </c>
      <c r="W53" s="3415" t="n">
        <v>63.56707557858686</v>
      </c>
      <c r="X53" s="3415" t="n">
        <v>65.31157320575721</v>
      </c>
      <c r="Y53" s="3415" t="n">
        <v>62.20887835315231</v>
      </c>
      <c r="Z53" s="3415" t="n">
        <v>61.27037426061048</v>
      </c>
      <c r="AA53" s="3415" t="n">
        <v>60.19203320335493</v>
      </c>
      <c r="AB53" s="3415" t="n">
        <v>61.05962220165584</v>
      </c>
      <c r="AC53" s="3414" t="n">
        <v>98.47538054372689</v>
      </c>
      <c r="AD53" s="3414" t="n">
        <v>61.12002495625392</v>
      </c>
      <c r="AE53" s="3414" t="n">
        <v>61.51758056414997</v>
      </c>
      <c r="AF53" s="3414" t="n">
        <v>59.58884898428292</v>
      </c>
      <c r="AG53" s="3414" t="n">
        <v>58.92360378098675</v>
      </c>
      <c r="AH53" s="3414" t="n">
        <v>56.75921786543757</v>
      </c>
      <c r="AI53" t="n" s="3415">
        <v>-23.282434621539</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s="3419" t="s">
        <v>2946</v>
      </c>
      <c r="R54" s="3419" t="s">
        <v>2946</v>
      </c>
      <c r="S54" s="3419" t="s">
        <v>2946</v>
      </c>
      <c r="T54" s="3419" t="s">
        <v>2946</v>
      </c>
      <c r="U54" s="3419" t="s">
        <v>2946</v>
      </c>
      <c r="V54" s="3419" t="s">
        <v>2946</v>
      </c>
      <c r="W54" s="3419" t="s">
        <v>2946</v>
      </c>
      <c r="X54" s="3419" t="s">
        <v>2946</v>
      </c>
      <c r="Y54" s="3419" t="s">
        <v>2946</v>
      </c>
      <c r="Z54" s="3419" t="s">
        <v>2946</v>
      </c>
      <c r="AA54" s="3419" t="s">
        <v>2946</v>
      </c>
      <c r="AB54" s="3419" t="s">
        <v>2946</v>
      </c>
      <c r="AC54" s="3419" t="s">
        <v>2946</v>
      </c>
      <c r="AD54" s="3419" t="s">
        <v>2946</v>
      </c>
      <c r="AE54" s="3419" t="s">
        <v>2946</v>
      </c>
      <c r="AF54" s="3419" t="s">
        <v>2946</v>
      </c>
      <c r="AG54" s="3419" t="s">
        <v>2946</v>
      </c>
      <c r="AH54" s="3419" t="s">
        <v>2946</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156212.69589847611</v>
      </c>
      <c r="C56" s="3419" t="n">
        <v>156212.69589847611</v>
      </c>
      <c r="D56" s="3419" t="n">
        <v>153475.63357142132</v>
      </c>
      <c r="E56" s="3419" t="n">
        <v>158654.02174929823</v>
      </c>
      <c r="F56" s="3419" t="n">
        <v>162159.43510495036</v>
      </c>
      <c r="G56" s="3419" t="n">
        <v>165203.25255338973</v>
      </c>
      <c r="H56" s="3419" t="n">
        <v>168325.31228185233</v>
      </c>
      <c r="I56" s="3419" t="n">
        <v>178115.25765652876</v>
      </c>
      <c r="J56" s="3419" t="n">
        <v>190032.14380136627</v>
      </c>
      <c r="K56" s="3419" t="n">
        <v>199601.2226876893</v>
      </c>
      <c r="L56" s="3419" t="n">
        <v>202223.0775684408</v>
      </c>
      <c r="M56" s="3419" t="n">
        <v>213103.36917387054</v>
      </c>
      <c r="N56" s="3419" t="n">
        <v>216927.5662648349</v>
      </c>
      <c r="O56" s="3419" t="n">
        <v>220668.90780130122</v>
      </c>
      <c r="P56" s="3419" t="n">
        <v>227061.40369382928</v>
      </c>
      <c r="Q56" s="3419" t="n">
        <v>240088.98869823827</v>
      </c>
      <c r="R56" s="3419" t="n">
        <v>249811.76351101528</v>
      </c>
      <c r="S56" s="3419" t="n">
        <v>265677.0702705477</v>
      </c>
      <c r="T56" s="3419" t="n">
        <v>277492.10416444234</v>
      </c>
      <c r="U56" s="3419" t="n">
        <v>276883.98619557044</v>
      </c>
      <c r="V56" s="3419" t="n">
        <v>249419.88847614956</v>
      </c>
      <c r="W56" s="3419" t="n">
        <v>251984.2419781623</v>
      </c>
      <c r="X56" s="3419" t="n">
        <v>253275.75642872896</v>
      </c>
      <c r="Y56" s="3419" t="n">
        <v>241788.06582643915</v>
      </c>
      <c r="Z56" s="3419" t="n">
        <v>234878.36414796987</v>
      </c>
      <c r="AA56" s="3419" t="n">
        <v>233174.52389820426</v>
      </c>
      <c r="AB56" s="3419" t="n">
        <v>237691.8503583204</v>
      </c>
      <c r="AC56" s="3419" t="n">
        <v>247952.6741075549</v>
      </c>
      <c r="AD56" s="3419" t="n">
        <v>258835.306932243</v>
      </c>
      <c r="AE56" s="3419" t="n">
        <v>268194.0749687029</v>
      </c>
      <c r="AF56" s="3419" t="n">
        <v>269573.8827571329</v>
      </c>
      <c r="AG56" s="3419" t="n">
        <v>177140.82392312048</v>
      </c>
      <c r="AH56" s="3419" t="n">
        <v>198840.4239416467</v>
      </c>
      <c r="AI56" t="n" s="3419">
        <v>27.288260917586</v>
      </c>
    </row>
    <row r="57" spans="1:37" x14ac:dyDescent="0.15">
      <c r="A57" s="1860" t="s">
        <v>61</v>
      </c>
      <c r="B57" s="3415" t="n">
        <v>54097.72133901498</v>
      </c>
      <c r="C57" s="3415" t="n">
        <v>54097.72133901498</v>
      </c>
      <c r="D57" s="3415" t="n">
        <v>53129.0408238469</v>
      </c>
      <c r="E57" s="3415" t="n">
        <v>56882.014832902125</v>
      </c>
      <c r="F57" s="3415" t="n">
        <v>59673.18348906554</v>
      </c>
      <c r="G57" s="3415" t="n">
        <v>62340.30646505939</v>
      </c>
      <c r="H57" s="3415" t="n">
        <v>65700.97457496023</v>
      </c>
      <c r="I57" s="3415" t="n">
        <v>68660.74576342477</v>
      </c>
      <c r="J57" s="3415" t="n">
        <v>71419.18555016162</v>
      </c>
      <c r="K57" s="3415" t="n">
        <v>75368.97625770904</v>
      </c>
      <c r="L57" s="3415" t="n">
        <v>81887.65628481765</v>
      </c>
      <c r="M57" s="3415" t="n">
        <v>85020.65106779807</v>
      </c>
      <c r="N57" s="3415" t="n">
        <v>84272.11157979554</v>
      </c>
      <c r="O57" s="3415" t="n">
        <v>81885.75454705431</v>
      </c>
      <c r="P57" s="3415" t="n">
        <v>85464.4412662892</v>
      </c>
      <c r="Q57" s="3415" t="n">
        <v>90459.82288847539</v>
      </c>
      <c r="R57" s="3415" t="n">
        <v>96093.5467867558</v>
      </c>
      <c r="S57" s="3415" t="n">
        <v>101161.53164168031</v>
      </c>
      <c r="T57" s="3415" t="n">
        <v>105830.06652528976</v>
      </c>
      <c r="U57" s="3415" t="n">
        <v>107394.22934415084</v>
      </c>
      <c r="V57" s="3415" t="n">
        <v>98727.74136248263</v>
      </c>
      <c r="W57" s="3415" t="n">
        <v>100367.70316810103</v>
      </c>
      <c r="X57" s="3415" t="n">
        <v>102837.06419913363</v>
      </c>
      <c r="Y57" s="3415" t="n">
        <v>101711.27123502154</v>
      </c>
      <c r="Z57" s="3415" t="n">
        <v>102661.52771785799</v>
      </c>
      <c r="AA57" s="3415" t="n">
        <v>104670.25158665994</v>
      </c>
      <c r="AB57" s="3415" t="n">
        <v>108530.22557563205</v>
      </c>
      <c r="AC57" s="3414" t="n">
        <v>115073.96257317445</v>
      </c>
      <c r="AD57" s="3414" t="n">
        <v>124162.25316137848</v>
      </c>
      <c r="AE57" s="3414" t="n">
        <v>130358.31223435033</v>
      </c>
      <c r="AF57" s="3414" t="n">
        <v>132976.6899599499</v>
      </c>
      <c r="AG57" s="3414" t="n">
        <v>56110.153869940776</v>
      </c>
      <c r="AH57" s="3414" t="n">
        <v>69754.3328862993</v>
      </c>
      <c r="AI57" t="n" s="3415">
        <v>28.941351243186</v>
      </c>
    </row>
    <row r="58" spans="1:37" x14ac:dyDescent="0.15">
      <c r="A58" s="1860" t="s">
        <v>62</v>
      </c>
      <c r="B58" s="3415" t="n">
        <v>102114.97455946113</v>
      </c>
      <c r="C58" s="3415" t="n">
        <v>102114.97455946113</v>
      </c>
      <c r="D58" s="3415" t="n">
        <v>100346.59274757441</v>
      </c>
      <c r="E58" s="3415" t="n">
        <v>101772.0069163961</v>
      </c>
      <c r="F58" s="3415" t="n">
        <v>102486.25161588483</v>
      </c>
      <c r="G58" s="3415" t="n">
        <v>102862.94608833035</v>
      </c>
      <c r="H58" s="3415" t="n">
        <v>102624.3377068921</v>
      </c>
      <c r="I58" s="3415" t="n">
        <v>109454.51189310398</v>
      </c>
      <c r="J58" s="3415" t="n">
        <v>118612.95825120465</v>
      </c>
      <c r="K58" s="3415" t="n">
        <v>124232.24642998027</v>
      </c>
      <c r="L58" s="3415" t="n">
        <v>120335.42128362315</v>
      </c>
      <c r="M58" s="3415" t="n">
        <v>128082.71810607245</v>
      </c>
      <c r="N58" s="3415" t="n">
        <v>132655.45468503935</v>
      </c>
      <c r="O58" s="3415" t="n">
        <v>138783.15325424692</v>
      </c>
      <c r="P58" s="3415" t="n">
        <v>141596.96242754007</v>
      </c>
      <c r="Q58" s="3415" t="n">
        <v>149629.1658097629</v>
      </c>
      <c r="R58" s="3415" t="n">
        <v>153718.2167242595</v>
      </c>
      <c r="S58" s="3415" t="n">
        <v>164515.5386288674</v>
      </c>
      <c r="T58" s="3415" t="n">
        <v>171662.03763915255</v>
      </c>
      <c r="U58" s="3415" t="n">
        <v>169489.75685141957</v>
      </c>
      <c r="V58" s="3415" t="n">
        <v>150692.14711366693</v>
      </c>
      <c r="W58" s="3415" t="n">
        <v>151616.53881006126</v>
      </c>
      <c r="X58" s="3415" t="n">
        <v>150438.69222959533</v>
      </c>
      <c r="Y58" s="3415" t="n">
        <v>140076.7945914176</v>
      </c>
      <c r="Z58" s="3415" t="n">
        <v>132216.83643011187</v>
      </c>
      <c r="AA58" s="3415" t="n">
        <v>128504.27231154431</v>
      </c>
      <c r="AB58" s="3415" t="n">
        <v>129161.62478268836</v>
      </c>
      <c r="AC58" s="3414" t="n">
        <v>132878.71153438045</v>
      </c>
      <c r="AD58" s="3414" t="n">
        <v>134673.05377086453</v>
      </c>
      <c r="AE58" s="3414" t="n">
        <v>137835.7627343526</v>
      </c>
      <c r="AF58" s="3414" t="n">
        <v>136597.19279718294</v>
      </c>
      <c r="AG58" s="3414" t="n">
        <v>121030.67005317971</v>
      </c>
      <c r="AH58" s="3414" t="n">
        <v>129086.09105534741</v>
      </c>
      <c r="AI58" t="n" s="3415">
        <v>26.412498864387</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1.9559427456</v>
      </c>
      <c r="K59" s="3415" t="n">
        <v>1.7655086608</v>
      </c>
      <c r="L59" s="3415" t="n">
        <v>1.7606154912</v>
      </c>
      <c r="M59" s="3415" t="n">
        <v>2.4562823216</v>
      </c>
      <c r="N59" s="3415" t="n">
        <v>1.8878032368</v>
      </c>
      <c r="O59" s="3415" t="n">
        <v>2.4609232368</v>
      </c>
      <c r="P59" s="3415" t="n">
        <v>1.439744152</v>
      </c>
      <c r="Q59" s="3415" t="n">
        <v>1.269149152</v>
      </c>
      <c r="R59" s="3415" t="n">
        <v>1.5088014064</v>
      </c>
      <c r="S59" s="3415" t="n">
        <v>1.5088014064</v>
      </c>
      <c r="T59" s="3415" t="n">
        <v>1.7227314064</v>
      </c>
      <c r="U59" s="3415" t="n">
        <v>1.73694353350185</v>
      </c>
      <c r="V59" s="3415" t="n">
        <v>1.91484787774039</v>
      </c>
      <c r="W59" s="3415" t="n">
        <v>1.66157720038569</v>
      </c>
      <c r="X59" s="3415" t="n">
        <v>1.66994804317425</v>
      </c>
      <c r="Y59" s="3415" t="n">
        <v>1.86882645338922</v>
      </c>
      <c r="Z59" s="3415" t="n">
        <v>1.49518173952087</v>
      </c>
      <c r="AA59" s="3415" t="n">
        <v>2.17659863710536</v>
      </c>
      <c r="AB59" s="3415" t="n">
        <v>2.18145252119952</v>
      </c>
      <c r="AC59" s="3414" t="n">
        <v>2.26658292941816</v>
      </c>
      <c r="AD59" s="3414" t="n">
        <v>2.16565222814888</v>
      </c>
      <c r="AE59" s="3414" t="n">
        <v>2.1660419498872</v>
      </c>
      <c r="AF59" s="3414" t="n">
        <v>1.74150745964936</v>
      </c>
      <c r="AG59" s="3414" t="n">
        <v>83.57977386478699</v>
      </c>
      <c r="AH59" s="3414" t="n">
        <v>95.05141483154954</v>
      </c>
      <c r="AI59" t="n" s="3415">
        <v>14133.515248809454</v>
      </c>
    </row>
    <row r="60" spans="1:37" x14ac:dyDescent="0.15">
      <c r="A60" s="1836" t="s">
        <v>64</v>
      </c>
      <c r="B60" s="3415" t="n">
        <v>210441.2363234965</v>
      </c>
      <c r="C60" s="3415" t="n">
        <v>210441.2363234965</v>
      </c>
      <c r="D60" s="3415" t="n">
        <v>223335.54795672998</v>
      </c>
      <c r="E60" s="3415" t="n">
        <v>221461.4435527638</v>
      </c>
      <c r="F60" s="3415" t="n">
        <v>240517.4807522781</v>
      </c>
      <c r="G60" s="3415" t="n">
        <v>239829.77211542748</v>
      </c>
      <c r="H60" s="3415" t="n">
        <v>245107.633117407</v>
      </c>
      <c r="I60" s="3415" t="n">
        <v>260959.13190583847</v>
      </c>
      <c r="J60" s="3415" t="n">
        <v>273064.60798546195</v>
      </c>
      <c r="K60" s="3415" t="n">
        <v>276191.0754275577</v>
      </c>
      <c r="L60" s="3415" t="n">
        <v>280980.1038216062</v>
      </c>
      <c r="M60" s="3415" t="n">
        <v>283007.7716605233</v>
      </c>
      <c r="N60" s="3415" t="n">
        <v>293306.73062420666</v>
      </c>
      <c r="O60" s="3415" t="n">
        <v>292267.94892781996</v>
      </c>
      <c r="P60" s="3415" t="n">
        <v>318752.4242776666</v>
      </c>
      <c r="Q60" s="3415" t="n">
        <v>332267.0744904574</v>
      </c>
      <c r="R60" s="3415" t="n">
        <v>356923.1372616212</v>
      </c>
      <c r="S60" s="3415" t="n">
        <v>378273.1886590763</v>
      </c>
      <c r="T60" s="3415" t="n">
        <v>406852.8902567619</v>
      </c>
      <c r="U60" s="3415" t="n">
        <v>439288.82745347935</v>
      </c>
      <c r="V60" s="3415" t="n">
        <v>455471.2275779458</v>
      </c>
      <c r="W60" s="3415" t="n">
        <v>499650.1866971567</v>
      </c>
      <c r="X60" s="3415" t="n">
        <v>482992.8742681152</v>
      </c>
      <c r="Y60" s="3415" t="n">
        <v>521780.01608209126</v>
      </c>
      <c r="Z60" s="3415" t="n">
        <v>529836.3109186199</v>
      </c>
      <c r="AA60" s="3415" t="n">
        <v>510150.74583288</v>
      </c>
      <c r="AB60" s="3415" t="n">
        <v>526142.7259027944</v>
      </c>
      <c r="AC60" s="3414" t="n">
        <v>530665.8354355209</v>
      </c>
      <c r="AD60" s="3414" t="n">
        <v>540054.3620863282</v>
      </c>
      <c r="AE60" s="3414" t="n">
        <v>556360.9127044777</v>
      </c>
      <c r="AF60" s="3414" t="n">
        <v>564195.41436385</v>
      </c>
      <c r="AG60" s="3414" t="n">
        <v>561207.6341734392</v>
      </c>
      <c r="AH60" s="3414" t="n">
        <v>597644.3693867538</v>
      </c>
      <c r="AI60" t="n" s="3415">
        <v>183.995845979558</v>
      </c>
    </row>
    <row r="61" spans="1:37" x14ac:dyDescent="0.15">
      <c r="A61" s="1810" t="s">
        <v>66</v>
      </c>
      <c r="B61" s="3415" t="s">
        <v>2956</v>
      </c>
      <c r="C61" s="3415" t="s">
        <v>2956</v>
      </c>
      <c r="D61" s="3415" t="s">
        <v>2956</v>
      </c>
      <c r="E61" s="3415" t="s">
        <v>2956</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s="3414" t="n">
        <v>101.51131963939086</v>
      </c>
      <c r="AH61" s="3414" t="n">
        <v>96.65550871904728</v>
      </c>
      <c r="AI61" t="n" s="3415">
        <v>100.0</v>
      </c>
    </row>
    <row r="62" spans="1:37" x14ac:dyDescent="0.15">
      <c r="A62" s="1810" t="s">
        <v>1000</v>
      </c>
      <c r="B62" s="3415" t="n">
        <v>135556.8703186517</v>
      </c>
      <c r="C62" s="3415" t="n">
        <v>135556.8703186517</v>
      </c>
      <c r="D62" s="3415" t="n">
        <v>141478.26104341657</v>
      </c>
      <c r="E62" s="3415" t="n">
        <v>146154.75610602892</v>
      </c>
      <c r="F62" s="3415" t="n">
        <v>150960.58155042297</v>
      </c>
      <c r="G62" s="3415" t="n">
        <v>154940.55485396413</v>
      </c>
      <c r="H62" s="3415" t="n">
        <v>159697.92111647606</v>
      </c>
      <c r="I62" s="3415" t="n">
        <v>163494.66180605086</v>
      </c>
      <c r="J62" s="3415" t="n">
        <v>167626.27370718363</v>
      </c>
      <c r="K62" s="3415" t="n">
        <v>171335.37722953118</v>
      </c>
      <c r="L62" s="3415" t="n">
        <v>175207.08836605912</v>
      </c>
      <c r="M62" s="3415" t="n">
        <v>179094.901126887</v>
      </c>
      <c r="N62" s="3415" t="n">
        <v>182266.9794773414</v>
      </c>
      <c r="O62" s="3415" t="n">
        <v>185064.73740857551</v>
      </c>
      <c r="P62" s="3415" t="n">
        <v>188951.81864630012</v>
      </c>
      <c r="Q62" s="3415" t="n">
        <v>192131.60598571785</v>
      </c>
      <c r="R62" s="3415" t="n">
        <v>195581.66870492414</v>
      </c>
      <c r="S62" s="3415" t="n">
        <v>197836.80826090634</v>
      </c>
      <c r="T62" s="3415" t="n">
        <v>201115.06005496846</v>
      </c>
      <c r="U62" s="3415" t="n">
        <v>204305.8727224438</v>
      </c>
      <c r="V62" s="3415" t="n">
        <v>206596.96673093372</v>
      </c>
      <c r="W62" s="3415" t="n">
        <v>210094.26979340165</v>
      </c>
      <c r="X62" s="3415" t="n">
        <v>211158.2065154301</v>
      </c>
      <c r="Y62" s="3415" t="n">
        <v>212486.80419354013</v>
      </c>
      <c r="Z62" s="3415" t="n">
        <v>215158.35489082185</v>
      </c>
      <c r="AA62" s="3415" t="n">
        <v>217609.46189153532</v>
      </c>
      <c r="AB62" s="3415" t="n">
        <v>218687.30889071684</v>
      </c>
      <c r="AC62" s="3414" t="n">
        <v>219658.43460668522</v>
      </c>
      <c r="AD62" s="3414" t="n">
        <v>221833.77413544024</v>
      </c>
      <c r="AE62" s="3414" t="n">
        <v>223507.0107682157</v>
      </c>
      <c r="AF62" s="3414" t="n">
        <v>223791.19339852588</v>
      </c>
      <c r="AG62" s="3414" t="n">
        <v>225108.2690581328</v>
      </c>
      <c r="AH62" s="3414" t="n">
        <v>227140.50123055236</v>
      </c>
      <c r="AI62" t="n" s="3415">
        <v>67.561039655619</v>
      </c>
    </row>
    <row r="63" spans="1:37" x14ac:dyDescent="0.15">
      <c r="A63" s="1810" t="s">
        <v>1211</v>
      </c>
      <c r="B63" s="3415" t="n">
        <v>10461.14797349377</v>
      </c>
      <c r="C63" s="3415" t="n">
        <v>10461.14797349377</v>
      </c>
      <c r="D63" s="3415" t="n">
        <v>9436.708362469602</v>
      </c>
      <c r="E63" s="3415" t="n">
        <v>8666.738378255639</v>
      </c>
      <c r="F63" s="3415" t="n">
        <v>8436.938866727502</v>
      </c>
      <c r="G63" s="3415" t="n">
        <v>7980.264039772518</v>
      </c>
      <c r="H63" s="3415" t="n">
        <v>7627.340710321277</v>
      </c>
      <c r="I63" s="3415" t="n">
        <v>7381.781902896092</v>
      </c>
      <c r="J63" s="3415" t="n">
        <v>7085.837869397062</v>
      </c>
      <c r="K63" s="3415" t="n">
        <v>6672.886722654419</v>
      </c>
      <c r="L63" s="3415" t="n">
        <v>6390.148490511145</v>
      </c>
      <c r="M63" s="3415" t="n">
        <v>5962.674572506969</v>
      </c>
      <c r="N63" s="3415" t="n">
        <v>6028.503529379102</v>
      </c>
      <c r="O63" s="3415" t="n">
        <v>5921.658242419316</v>
      </c>
      <c r="P63" s="3415" t="n">
        <v>5976.8674268822715</v>
      </c>
      <c r="Q63" s="3415" t="n">
        <v>6039.8455016088665</v>
      </c>
      <c r="R63" s="3415" t="n">
        <v>5978.72949005206</v>
      </c>
      <c r="S63" s="3415" t="n">
        <v>5880.698805576879</v>
      </c>
      <c r="T63" s="3415" t="n">
        <v>5674.167960128908</v>
      </c>
      <c r="U63" s="3415" t="n">
        <v>5542.864301708001</v>
      </c>
      <c r="V63" s="3415" t="n">
        <v>5251.120709597305</v>
      </c>
      <c r="W63" s="3415" t="n">
        <v>5188.703716844386</v>
      </c>
      <c r="X63" s="3415" t="n">
        <v>5073.3656187632</v>
      </c>
      <c r="Y63" s="3415" t="n">
        <v>4858.314949756009</v>
      </c>
      <c r="Z63" s="3415" t="n">
        <v>4986.658712142157</v>
      </c>
      <c r="AA63" s="3415" t="n">
        <v>5012.7948250447025</v>
      </c>
      <c r="AB63" s="3415" t="n">
        <v>4981.660097583638</v>
      </c>
      <c r="AC63" s="3414" t="n">
        <v>4990.056323883626</v>
      </c>
      <c r="AD63" s="3414" t="n">
        <v>5028.128532906511</v>
      </c>
      <c r="AE63" s="3414" t="n">
        <v>5097.120181765636</v>
      </c>
      <c r="AF63" s="3414" t="n">
        <v>4997.24291924758</v>
      </c>
      <c r="AG63" s="3414" t="n">
        <v>4670.27743023032</v>
      </c>
      <c r="AH63" s="3414" t="n">
        <v>4819.079739420354</v>
      </c>
      <c r="AI63" t="n" s="3415">
        <v>-53.933547717413</v>
      </c>
    </row>
    <row r="64" spans="1:37" ht="13" x14ac:dyDescent="0.15">
      <c r="A64" s="1810" t="s">
        <v>1212</v>
      </c>
      <c r="B64" s="3415" t="n">
        <v>6444.149885727669</v>
      </c>
      <c r="C64" s="3415" t="n">
        <v>6444.149885727669</v>
      </c>
      <c r="D64" s="3415" t="n">
        <v>6248.360676402893</v>
      </c>
      <c r="E64" s="3415" t="n">
        <v>6004.2461651591375</v>
      </c>
      <c r="F64" s="3415" t="n">
        <v>5908.802431602117</v>
      </c>
      <c r="G64" s="3415" t="n">
        <v>5808.197761375795</v>
      </c>
      <c r="H64" s="3415" t="n">
        <v>5690.302279889103</v>
      </c>
      <c r="I64" s="3415" t="n">
        <v>5623.05850245969</v>
      </c>
      <c r="J64" s="3415" t="n">
        <v>5505.608404250333</v>
      </c>
      <c r="K64" s="3415" t="n">
        <v>5459.0917942085</v>
      </c>
      <c r="L64" s="3415" t="n">
        <v>5203.034380031142</v>
      </c>
      <c r="M64" s="3415" t="n">
        <v>5132.428024514691</v>
      </c>
      <c r="N64" s="3415" t="n">
        <v>4936.537782234406</v>
      </c>
      <c r="O64" s="3415" t="n">
        <v>4796.791568099464</v>
      </c>
      <c r="P64" s="3415" t="n">
        <v>4658.149070072261</v>
      </c>
      <c r="Q64" s="3415" t="n">
        <v>4593.8818969673375</v>
      </c>
      <c r="R64" s="3415" t="n">
        <v>4585.598513674598</v>
      </c>
      <c r="S64" s="3415" t="n">
        <v>4634.658198956497</v>
      </c>
      <c r="T64" s="3415" t="n">
        <v>4457.112563734847</v>
      </c>
      <c r="U64" s="3415" t="n">
        <v>4340.402121512681</v>
      </c>
      <c r="V64" s="3415" t="n">
        <v>3930.5933854318428</v>
      </c>
      <c r="W64" s="3415" t="n">
        <v>3947.540704608993</v>
      </c>
      <c r="X64" s="3415" t="n">
        <v>3845.979120654597</v>
      </c>
      <c r="Y64" s="3415" t="n">
        <v>3599.1571345900684</v>
      </c>
      <c r="Z64" s="3415" t="n">
        <v>3383.3650298289763</v>
      </c>
      <c r="AA64" s="3415" t="n">
        <v>3406.3103245784932</v>
      </c>
      <c r="AB64" s="3415" t="n">
        <v>3354.15156833787</v>
      </c>
      <c r="AC64" s="3414" t="n">
        <v>3286.9236012572323</v>
      </c>
      <c r="AD64" s="3414" t="n">
        <v>3289.404002778659</v>
      </c>
      <c r="AE64" s="3414" t="n">
        <v>3114.9202042270426</v>
      </c>
      <c r="AF64" s="3414" t="n">
        <v>3034.019540173359</v>
      </c>
      <c r="AG64" s="3414" t="n">
        <v>3136.9332773284086</v>
      </c>
      <c r="AH64" s="3414" t="n">
        <v>3306.2271489855616</v>
      </c>
      <c r="AI64" t="n" s="3415">
        <v>-48.694130217112</v>
      </c>
    </row>
    <row r="65" spans="1:37" ht="13.5" customHeight="1" x14ac:dyDescent="0.15">
      <c r="A65" s="1810" t="s">
        <v>1213</v>
      </c>
      <c r="B65" s="3419" t="n">
        <v>4860553.447865022</v>
      </c>
      <c r="C65" s="3419" t="n">
        <v>4860553.447865022</v>
      </c>
      <c r="D65" s="3419" t="n">
        <v>4755619.497676363</v>
      </c>
      <c r="E65" s="3419" t="n">
        <v>4605654.436023378</v>
      </c>
      <c r="F65" s="3419" t="n">
        <v>4527256.345098557</v>
      </c>
      <c r="G65" s="3419" t="n">
        <v>4503905.857962807</v>
      </c>
      <c r="H65" s="3419" t="n">
        <v>4554457.55728466</v>
      </c>
      <c r="I65" s="3419" t="n">
        <v>4645355.284013922</v>
      </c>
      <c r="J65" s="3419" t="n">
        <v>4574168.431254426</v>
      </c>
      <c r="K65" s="3419" t="n">
        <v>4535002.614665701</v>
      </c>
      <c r="L65" s="3419" t="n">
        <v>4458980.30452088</v>
      </c>
      <c r="M65" s="3419" t="n">
        <v>4446889.196270919</v>
      </c>
      <c r="N65" s="3419" t="n">
        <v>4495319.801582684</v>
      </c>
      <c r="O65" s="3419" t="n">
        <v>4480931.200117772</v>
      </c>
      <c r="P65" s="3419" t="n">
        <v>4561695.816783362</v>
      </c>
      <c r="Q65" s="3419" t="n">
        <v>4564128.22122197</v>
      </c>
      <c r="R65" s="3419" t="n">
        <v>4537296.299834187</v>
      </c>
      <c r="S65" s="3419" t="n">
        <v>4533404.375745553</v>
      </c>
      <c r="T65" s="3419" t="n">
        <v>4498310.539005727</v>
      </c>
      <c r="U65" s="3419" t="n">
        <v>4404071.853632182</v>
      </c>
      <c r="V65" s="3419" t="n">
        <v>4089028.6963626686</v>
      </c>
      <c r="W65" s="3419" t="n">
        <v>4176794.1319772513</v>
      </c>
      <c r="X65" s="3419" t="n">
        <v>4066020.156645042</v>
      </c>
      <c r="Y65" s="3419" t="n">
        <v>3991710.900201124</v>
      </c>
      <c r="Z65" s="3419" t="n">
        <v>3905193.3919545827</v>
      </c>
      <c r="AA65" s="3419" t="n">
        <v>3764333.0158579038</v>
      </c>
      <c r="AB65" s="3419" t="n">
        <v>3809061.4742881795</v>
      </c>
      <c r="AC65" s="3419" t="n">
        <v>3811406.6487018666</v>
      </c>
      <c r="AD65" s="3419" t="n">
        <v>3832777.0425937427</v>
      </c>
      <c r="AE65" s="3419" t="n">
        <v>3747655.8899542014</v>
      </c>
      <c r="AF65" s="3419" t="n">
        <v>3588259.6058129244</v>
      </c>
      <c r="AG65" s="3419" t="n">
        <v>3300463.6100149504</v>
      </c>
      <c r="AH65" s="3419" t="n">
        <v>3468394.0846680137</v>
      </c>
      <c r="AI65" t="n" s="3419">
        <v>-28.6419926893</v>
      </c>
    </row>
    <row r="66" spans="1:37" x14ac:dyDescent="0.15">
      <c r="A66" s="1810" t="s">
        <v>1215</v>
      </c>
      <c r="B66" s="3419" t="n">
        <v>4651758.222472405</v>
      </c>
      <c r="C66" s="3419" t="n">
        <v>4651758.222472405</v>
      </c>
      <c r="D66" s="3419" t="n">
        <v>4444097.426776395</v>
      </c>
      <c r="E66" s="3419" t="n">
        <v>4319589.046199668</v>
      </c>
      <c r="F66" s="3419" t="n">
        <v>4226448.73705153</v>
      </c>
      <c r="G66" s="3419" t="n">
        <v>4211668.022557665</v>
      </c>
      <c r="H66" s="3419" t="n">
        <v>4238250.475988286</v>
      </c>
      <c r="I66" s="3419" t="n">
        <v>4311144.779568293</v>
      </c>
      <c r="J66" s="3419" t="n">
        <v>4247544.688056529</v>
      </c>
      <c r="K66" s="3419" t="n">
        <v>4195150.0361667285</v>
      </c>
      <c r="L66" s="3419" t="n">
        <v>4105216.4777301904</v>
      </c>
      <c r="M66" s="3419" t="n">
        <v>4142748.2347827954</v>
      </c>
      <c r="N66" s="3419" t="n">
        <v>4142209.789734554</v>
      </c>
      <c r="O66" s="3419" t="n">
        <v>4158107.7116045146</v>
      </c>
      <c r="P66" s="3419" t="n">
        <v>4250729.691039984</v>
      </c>
      <c r="Q66" s="3419" t="n">
        <v>4214237.759578747</v>
      </c>
      <c r="R66" s="3419" t="n">
        <v>4195186.823702896</v>
      </c>
      <c r="S66" s="3419" t="n">
        <v>4182107.992145482</v>
      </c>
      <c r="T66" s="3419" t="n">
        <v>4197693.252508366</v>
      </c>
      <c r="U66" s="3419" t="n">
        <v>4059809.0819487446</v>
      </c>
      <c r="V66" s="3419" t="n">
        <v>3742006.367739025</v>
      </c>
      <c r="W66" s="3419" t="n">
        <v>3824203.941027434</v>
      </c>
      <c r="X66" s="3419" t="n">
        <v>3718746.3562066643</v>
      </c>
      <c r="Y66" s="3419" t="n">
        <v>3649077.3012128556</v>
      </c>
      <c r="Z66" s="3419" t="n">
        <v>3562588.4867833504</v>
      </c>
      <c r="AA66" s="3419" t="n">
        <v>3436530.294977304</v>
      </c>
      <c r="AB66" s="3419" t="n">
        <v>3486637.6352761313</v>
      </c>
      <c r="AC66" s="3419" t="n">
        <v>3492920.1238703304</v>
      </c>
      <c r="AD66" s="3419" t="n">
        <v>3582981.1514133997</v>
      </c>
      <c r="AE66" s="3419" t="n">
        <v>3489866.849233126</v>
      </c>
      <c r="AF66" s="3419" t="n">
        <v>3340941.982171706</v>
      </c>
      <c r="AG66" s="3419" t="n">
        <v>3059425.552087904</v>
      </c>
      <c r="AH66" s="3419" t="n">
        <v>3238409.4182507414</v>
      </c>
      <c r="AI66" t="n" s="3419">
        <v>-30.383109710944</v>
      </c>
    </row>
    <row r="67" spans="1:37" ht="12.75" customHeight="1" x14ac:dyDescent="0.15">
      <c r="A67" s="1810" t="s">
        <v>1216</v>
      </c>
      <c r="B67" s="3419" t="n">
        <v>4866997.59775075</v>
      </c>
      <c r="C67" s="3419" t="n">
        <v>4866997.59775075</v>
      </c>
      <c r="D67" s="3419" t="n">
        <v>4761867.858352766</v>
      </c>
      <c r="E67" s="3419" t="n">
        <v>4611658.682188537</v>
      </c>
      <c r="F67" s="3419" t="n">
        <v>4533165.147530159</v>
      </c>
      <c r="G67" s="3419" t="n">
        <v>4509714.055724183</v>
      </c>
      <c r="H67" s="3419" t="n">
        <v>4560147.859564548</v>
      </c>
      <c r="I67" s="3419" t="n">
        <v>4650978.342516382</v>
      </c>
      <c r="J67" s="3419" t="n">
        <v>4579674.039658676</v>
      </c>
      <c r="K67" s="3419" t="n">
        <v>4540461.70645991</v>
      </c>
      <c r="L67" s="3419" t="n">
        <v>4464183.338900911</v>
      </c>
      <c r="M67" s="3419" t="n">
        <v>4452021.624295434</v>
      </c>
      <c r="N67" s="3419" t="n">
        <v>4500256.339364918</v>
      </c>
      <c r="O67" s="3419" t="n">
        <v>4485727.991685872</v>
      </c>
      <c r="P67" s="3419" t="n">
        <v>4566353.965853434</v>
      </c>
      <c r="Q67" s="3419" t="n">
        <v>4568722.103118937</v>
      </c>
      <c r="R67" s="3419" t="n">
        <v>4541881.898347862</v>
      </c>
      <c r="S67" s="3419" t="n">
        <v>4538039.033944509</v>
      </c>
      <c r="T67" s="3419" t="n">
        <v>4502767.651569461</v>
      </c>
      <c r="U67" s="3419" t="n">
        <v>4408412.255753694</v>
      </c>
      <c r="V67" s="3419" t="n">
        <v>4092959.2897481006</v>
      </c>
      <c r="W67" s="3419" t="n">
        <v>4180741.6726818606</v>
      </c>
      <c r="X67" s="3419" t="n">
        <v>4069866.135765697</v>
      </c>
      <c r="Y67" s="3419" t="n">
        <v>3995310.0573357143</v>
      </c>
      <c r="Z67" s="3419" t="n">
        <v>3908576.7569844117</v>
      </c>
      <c r="AA67" s="3419" t="n">
        <v>3767739.3261824823</v>
      </c>
      <c r="AB67" s="3419" t="n">
        <v>3812415.625856518</v>
      </c>
      <c r="AC67" s="3419" t="n">
        <v>3814693.5723031242</v>
      </c>
      <c r="AD67" s="3419" t="n">
        <v>3836066.4465965214</v>
      </c>
      <c r="AE67" s="3419" t="n">
        <v>3750770.8101584287</v>
      </c>
      <c r="AF67" s="3419" t="n">
        <v>3591293.625353098</v>
      </c>
      <c r="AG67" s="3419" t="n">
        <v>3303600.543292279</v>
      </c>
      <c r="AH67" s="3419" t="n">
        <v>3471700.311816999</v>
      </c>
      <c r="AI67" t="n" s="3419">
        <v>-28.668542729065</v>
      </c>
    </row>
    <row r="68" spans="1:37" x14ac:dyDescent="0.15">
      <c r="A68" s="1810" t="s">
        <v>1218</v>
      </c>
      <c r="B68" s="3419" t="n">
        <v>4658202.372358133</v>
      </c>
      <c r="C68" s="3419" t="n">
        <v>4658202.372358133</v>
      </c>
      <c r="D68" s="3419" t="n">
        <v>4450345.787452798</v>
      </c>
      <c r="E68" s="3419" t="n">
        <v>4325593.292364827</v>
      </c>
      <c r="F68" s="3419" t="n">
        <v>4232357.539483132</v>
      </c>
      <c r="G68" s="3419" t="n">
        <v>4217476.220319041</v>
      </c>
      <c r="H68" s="3419" t="n">
        <v>4243940.778268175</v>
      </c>
      <c r="I68" s="3419" t="n">
        <v>4316767.838070753</v>
      </c>
      <c r="J68" s="3419" t="n">
        <v>4253050.296460779</v>
      </c>
      <c r="K68" s="3419" t="n">
        <v>4200609.127960937</v>
      </c>
      <c r="L68" s="3419" t="n">
        <v>4110419.5121102217</v>
      </c>
      <c r="M68" s="3419" t="n">
        <v>4147880.66280731</v>
      </c>
      <c r="N68" s="3419" t="n">
        <v>4147146.3275167886</v>
      </c>
      <c r="O68" s="3419" t="n">
        <v>4162904.503172614</v>
      </c>
      <c r="P68" s="3419" t="n">
        <v>4255387.840110056</v>
      </c>
      <c r="Q68" s="3419" t="n">
        <v>4218831.641475714</v>
      </c>
      <c r="R68" s="3419" t="n">
        <v>4199772.422216571</v>
      </c>
      <c r="S68" s="3419" t="n">
        <v>4186742.650344439</v>
      </c>
      <c r="T68" s="3419" t="n">
        <v>4202150.3650721</v>
      </c>
      <c r="U68" s="3419" t="n">
        <v>4064149.4840702573</v>
      </c>
      <c r="V68" s="3419" t="n">
        <v>3745936.9611244565</v>
      </c>
      <c r="W68" s="3419" t="n">
        <v>3828151.481732043</v>
      </c>
      <c r="X68" s="3419" t="n">
        <v>3722592.335327319</v>
      </c>
      <c r="Y68" s="3419" t="n">
        <v>3652676.458347446</v>
      </c>
      <c r="Z68" s="3419" t="n">
        <v>3565971.8518131794</v>
      </c>
      <c r="AA68" s="3419" t="n">
        <v>3439936.6053018826</v>
      </c>
      <c r="AB68" s="3419" t="n">
        <v>3489991.786844469</v>
      </c>
      <c r="AC68" s="3419" t="n">
        <v>3496207.047471588</v>
      </c>
      <c r="AD68" s="3419" t="n">
        <v>3586270.5554161784</v>
      </c>
      <c r="AE68" s="3419" t="n">
        <v>3492981.769437353</v>
      </c>
      <c r="AF68" s="3419" t="n">
        <v>3343976.0017118794</v>
      </c>
      <c r="AG68" s="3419" t="n">
        <v>3062562.4853652325</v>
      </c>
      <c r="AH68" s="3419" t="n">
        <v>3241715.645399727</v>
      </c>
      <c r="AI68" t="n" s="3419">
        <v>-30.40844114811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3545561.506017273</v>
      </c>
      <c r="C7" s="3419" t="n">
        <v>3545561.506017273</v>
      </c>
      <c r="D7" s="3419" t="n">
        <v>3509942.528793341</v>
      </c>
      <c r="E7" s="3419" t="n">
        <v>3400708.8950077794</v>
      </c>
      <c r="F7" s="3419" t="n">
        <v>3338759.1487347945</v>
      </c>
      <c r="G7" s="3419" t="n">
        <v>3305319.408867098</v>
      </c>
      <c r="H7" s="3419" t="n">
        <v>3343507.744229562</v>
      </c>
      <c r="I7" s="3419" t="n">
        <v>3436433.480350973</v>
      </c>
      <c r="J7" s="3419" t="n">
        <v>3363118.524815158</v>
      </c>
      <c r="K7" s="3419" t="n">
        <v>3355380.307376827</v>
      </c>
      <c r="L7" s="3419" t="n">
        <v>3308431.8854827913</v>
      </c>
      <c r="M7" s="3419" t="n">
        <v>3305876.62087065</v>
      </c>
      <c r="N7" s="3419" t="n">
        <v>3373780.325890291</v>
      </c>
      <c r="O7" s="3419" t="n">
        <v>3374186.55522483</v>
      </c>
      <c r="P7" s="3419" t="n">
        <v>3450621.9569707448</v>
      </c>
      <c r="Q7" s="3419" t="n">
        <v>3450680.810150531</v>
      </c>
      <c r="R7" s="3419" t="n">
        <v>3434388.511264838</v>
      </c>
      <c r="S7" s="3419" t="n">
        <v>3438638.068151639</v>
      </c>
      <c r="T7" s="3419" t="n">
        <v>3399036.178091414</v>
      </c>
      <c r="U7" s="3419" t="n">
        <v>3334952.0439036447</v>
      </c>
      <c r="V7" s="3419" t="n">
        <v>3105589.539393676</v>
      </c>
      <c r="W7" s="3419" t="n">
        <v>3184529.8887880743</v>
      </c>
      <c r="X7" s="3419" t="n">
        <v>3084076.345747847</v>
      </c>
      <c r="Y7" s="3419" t="n">
        <v>3024999.802236296</v>
      </c>
      <c r="Z7" s="3419" t="n">
        <v>2946640.3476400087</v>
      </c>
      <c r="AA7" s="3419" t="n">
        <v>2804225.881210689</v>
      </c>
      <c r="AB7" s="3419" t="n">
        <v>2857449.1988025713</v>
      </c>
      <c r="AC7" s="3419" t="n">
        <v>2860752.180173999</v>
      </c>
      <c r="AD7" s="3419" t="n">
        <v>2874075.338667033</v>
      </c>
      <c r="AE7" s="3419" t="n">
        <v>2802953.177667272</v>
      </c>
      <c r="AF7" s="3419" t="n">
        <v>2667932.7043030635</v>
      </c>
      <c r="AG7" s="3419" t="n">
        <v>2409298.5110255415</v>
      </c>
      <c r="AH7" s="3419" t="n">
        <v>2570164.522728803</v>
      </c>
      <c r="AI7" t="n" s="3419">
        <v>-27.510367021785</v>
      </c>
      <c r="AJ7" s="336"/>
    </row>
    <row r="8" spans="1:38" x14ac:dyDescent="0.15">
      <c r="A8" s="1828" t="s">
        <v>1107</v>
      </c>
      <c r="B8" s="3419" t="n">
        <v>3522371.004141267</v>
      </c>
      <c r="C8" s="3419" t="n">
        <v>3522371.004141267</v>
      </c>
      <c r="D8" s="3419" t="n">
        <v>3488459.7264162456</v>
      </c>
      <c r="E8" s="3419" t="n">
        <v>3379124.9204420242</v>
      </c>
      <c r="F8" s="3419" t="n">
        <v>3317432.4566775872</v>
      </c>
      <c r="G8" s="3419" t="n">
        <v>3284661.348378722</v>
      </c>
      <c r="H8" s="3419" t="n">
        <v>3322262.3784043957</v>
      </c>
      <c r="I8" s="3419" t="n">
        <v>3415660.8474006644</v>
      </c>
      <c r="J8" s="3419" t="n">
        <v>3341024.100126062</v>
      </c>
      <c r="K8" s="3419" t="n">
        <v>3334092.6164156767</v>
      </c>
      <c r="L8" s="3419" t="n">
        <v>3287180.970468909</v>
      </c>
      <c r="M8" s="3419" t="n">
        <v>3285063.7077328437</v>
      </c>
      <c r="N8" s="3419" t="n">
        <v>3354098.675648965</v>
      </c>
      <c r="O8" s="3419" t="n">
        <v>3353845.916504773</v>
      </c>
      <c r="P8" s="3419" t="n">
        <v>3429279.6318186065</v>
      </c>
      <c r="Q8" s="3419" t="n">
        <v>3430595.211679843</v>
      </c>
      <c r="R8" s="3419" t="n">
        <v>3413454.3193637924</v>
      </c>
      <c r="S8" s="3419" t="n">
        <v>3415759.779762851</v>
      </c>
      <c r="T8" s="3419" t="n">
        <v>3376363.389679666</v>
      </c>
      <c r="U8" s="3419" t="n">
        <v>3312503.37809255</v>
      </c>
      <c r="V8" s="3419" t="n">
        <v>3085059.38086809</v>
      </c>
      <c r="W8" s="3419" t="n">
        <v>3163326.2362644686</v>
      </c>
      <c r="X8" s="3419" t="n">
        <v>3062348.0996479755</v>
      </c>
      <c r="Y8" s="3419" t="n">
        <v>3003354.1741879075</v>
      </c>
      <c r="Z8" s="3419" t="n">
        <v>2923344.8847681805</v>
      </c>
      <c r="AA8" s="3419" t="n">
        <v>2781592.3003306086</v>
      </c>
      <c r="AB8" s="3419" t="n">
        <v>2835185.3849283475</v>
      </c>
      <c r="AC8" s="3419" t="n">
        <v>2838955.563838922</v>
      </c>
      <c r="AD8" s="3419" t="n">
        <v>2851749.58383308</v>
      </c>
      <c r="AE8" s="3419" t="n">
        <v>2780958.861870494</v>
      </c>
      <c r="AF8" s="3419" t="n">
        <v>2646758.3689189013</v>
      </c>
      <c r="AG8" s="3419" t="n">
        <v>2390282.7694966956</v>
      </c>
      <c r="AH8" s="3419" t="n">
        <v>2552388.809879408</v>
      </c>
      <c r="AI8" t="n" s="3419">
        <v>-27.537763430412</v>
      </c>
      <c r="AJ8" s="336"/>
    </row>
    <row r="9" spans="1:38" x14ac:dyDescent="0.15">
      <c r="A9" s="1813" t="s">
        <v>1071</v>
      </c>
      <c r="B9" s="3415" t="n">
        <v>1434674.4049809792</v>
      </c>
      <c r="C9" s="3415" t="n">
        <v>1434674.4049809792</v>
      </c>
      <c r="D9" s="3415" t="n">
        <v>1402218.6936787262</v>
      </c>
      <c r="E9" s="3415" t="n">
        <v>1355828.763836766</v>
      </c>
      <c r="F9" s="3415" t="n">
        <v>1304446.4458302078</v>
      </c>
      <c r="G9" s="3415" t="n">
        <v>1311086.7694704256</v>
      </c>
      <c r="H9" s="3415" t="n">
        <v>1311473.157691265</v>
      </c>
      <c r="I9" s="3415" t="n">
        <v>1339839.5140190623</v>
      </c>
      <c r="J9" s="3415" t="n">
        <v>1305163.0947264505</v>
      </c>
      <c r="K9" s="3415" t="n">
        <v>1308237.4155029147</v>
      </c>
      <c r="L9" s="3415" t="n">
        <v>1271070.1585818026</v>
      </c>
      <c r="M9" s="3415" t="n">
        <v>1297000.437658105</v>
      </c>
      <c r="N9" s="3415" t="n">
        <v>1321798.492669796</v>
      </c>
      <c r="O9" s="3415" t="n">
        <v>1344197.1664641907</v>
      </c>
      <c r="P9" s="3415" t="n">
        <v>1390946.1055643442</v>
      </c>
      <c r="Q9" s="3415" t="n">
        <v>1383689.6289270318</v>
      </c>
      <c r="R9" s="3415" t="n">
        <v>1375062.899201841</v>
      </c>
      <c r="S9" s="3415" t="n">
        <v>1382278.9565226436</v>
      </c>
      <c r="T9" s="3415" t="n">
        <v>1396148.2817966922</v>
      </c>
      <c r="U9" s="3415" t="n">
        <v>1327139.0824375246</v>
      </c>
      <c r="V9" s="3415" t="n">
        <v>1226624.2580164138</v>
      </c>
      <c r="W9" s="3415" t="n">
        <v>1244643.224536372</v>
      </c>
      <c r="X9" s="3415" t="n">
        <v>1236042.9784119101</v>
      </c>
      <c r="Y9" s="3415" t="n">
        <v>1218597.1847302378</v>
      </c>
      <c r="Z9" s="3415" t="n">
        <v>1158115.8316745416</v>
      </c>
      <c r="AA9" s="3415" t="n">
        <v>1097082.4409860936</v>
      </c>
      <c r="AB9" s="3415" t="n">
        <v>1104476.14017021</v>
      </c>
      <c r="AC9" s="3414" t="n">
        <v>1079629.834261094</v>
      </c>
      <c r="AD9" s="3414" t="n">
        <v>1073746.2443981215</v>
      </c>
      <c r="AE9" s="3414" t="n">
        <v>1014268.1521660718</v>
      </c>
      <c r="AF9" s="3414" t="n">
        <v>896427.7152108046</v>
      </c>
      <c r="AG9" s="3414" t="n">
        <v>769742.2015136912</v>
      </c>
      <c r="AH9" s="3414" t="n">
        <v>831627.872755028</v>
      </c>
      <c r="AI9" t="n" s="3415">
        <v>-42.033685840652</v>
      </c>
      <c r="AJ9" s="336"/>
    </row>
    <row r="10" spans="1:38" x14ac:dyDescent="0.15">
      <c r="A10" s="1813" t="s">
        <v>1108</v>
      </c>
      <c r="B10" s="3415" t="n">
        <v>723447.5091966197</v>
      </c>
      <c r="C10" s="3415" t="n">
        <v>723447.5091966197</v>
      </c>
      <c r="D10" s="3415" t="n">
        <v>682738.5517633213</v>
      </c>
      <c r="E10" s="3415" t="n">
        <v>647059.2432473798</v>
      </c>
      <c r="F10" s="3415" t="n">
        <v>623112.6645021798</v>
      </c>
      <c r="G10" s="3415" t="n">
        <v>622092.6442953954</v>
      </c>
      <c r="H10" s="3415" t="n">
        <v>640255.305025388</v>
      </c>
      <c r="I10" s="3415" t="n">
        <v>632207.9741732933</v>
      </c>
      <c r="J10" s="3415" t="n">
        <v>622853.2059632048</v>
      </c>
      <c r="K10" s="3415" t="n">
        <v>598208.8232676184</v>
      </c>
      <c r="L10" s="3415" t="n">
        <v>583299.1887978952</v>
      </c>
      <c r="M10" s="3415" t="n">
        <v>581139.2651811567</v>
      </c>
      <c r="N10" s="3415" t="n">
        <v>569512.4769230871</v>
      </c>
      <c r="O10" s="3415" t="n">
        <v>559883.5967590676</v>
      </c>
      <c r="P10" s="3415" t="n">
        <v>565458.7419494996</v>
      </c>
      <c r="Q10" s="3415" t="n">
        <v>558342.639493617</v>
      </c>
      <c r="R10" s="3415" t="n">
        <v>550116.0140805504</v>
      </c>
      <c r="S10" s="3415" t="n">
        <v>540008.0784457016</v>
      </c>
      <c r="T10" s="3415" t="n">
        <v>552705.2005576916</v>
      </c>
      <c r="U10" s="3415" t="n">
        <v>533271.3499843919</v>
      </c>
      <c r="V10" s="3415" t="n">
        <v>442529.16120376135</v>
      </c>
      <c r="W10" s="3415" t="n">
        <v>475272.03577159654</v>
      </c>
      <c r="X10" s="3415" t="n">
        <v>463198.32372163056</v>
      </c>
      <c r="Y10" s="3415" t="n">
        <v>445486.8410995165</v>
      </c>
      <c r="Z10" s="3415" t="n">
        <v>427419.0582267371</v>
      </c>
      <c r="AA10" s="3415" t="n">
        <v>414786.87691742764</v>
      </c>
      <c r="AB10" s="3415" t="n">
        <v>423568.76855677355</v>
      </c>
      <c r="AC10" s="3414" t="n">
        <v>428740.2213587812</v>
      </c>
      <c r="AD10" s="3414" t="n">
        <v>435805.45243105927</v>
      </c>
      <c r="AE10" s="3414" t="n">
        <v>436657.2699668731</v>
      </c>
      <c r="AF10" s="3414" t="n">
        <v>422971.5905257954</v>
      </c>
      <c r="AG10" s="3414" t="n">
        <v>407337.3772968436</v>
      </c>
      <c r="AH10" s="3414" t="n">
        <v>433739.7781463692</v>
      </c>
      <c r="AI10" t="n" s="3415">
        <v>-40.045439008003</v>
      </c>
      <c r="AJ10" s="336"/>
    </row>
    <row r="11" spans="1:38" x14ac:dyDescent="0.15">
      <c r="A11" s="1813" t="s">
        <v>1073</v>
      </c>
      <c r="B11" s="3415" t="n">
        <v>660421.2267650008</v>
      </c>
      <c r="C11" s="3415" t="n">
        <v>660421.2267650008</v>
      </c>
      <c r="D11" s="3415" t="n">
        <v>669268.5523139038</v>
      </c>
      <c r="E11" s="3415" t="n">
        <v>691023.5649819201</v>
      </c>
      <c r="F11" s="3415" t="n">
        <v>694144.6099521099</v>
      </c>
      <c r="G11" s="3415" t="n">
        <v>698792.6206479461</v>
      </c>
      <c r="H11" s="3415" t="n">
        <v>710926.8065135828</v>
      </c>
      <c r="I11" s="3415" t="n">
        <v>731872.0077442784</v>
      </c>
      <c r="J11" s="3415" t="n">
        <v>741341.9395842572</v>
      </c>
      <c r="K11" s="3415" t="n">
        <v>769998.6965562707</v>
      </c>
      <c r="L11" s="3415" t="n">
        <v>787718.2419648432</v>
      </c>
      <c r="M11" s="3415" t="n">
        <v>785734.529406916</v>
      </c>
      <c r="N11" s="3415" t="n">
        <v>800237.5437728378</v>
      </c>
      <c r="O11" s="3415" t="n">
        <v>809962.470716613</v>
      </c>
      <c r="P11" s="3415" t="n">
        <v>820094.5592788075</v>
      </c>
      <c r="Q11" s="3415" t="n">
        <v>838685.1171113125</v>
      </c>
      <c r="R11" s="3415" t="n">
        <v>837867.2663959072</v>
      </c>
      <c r="S11" s="3415" t="n">
        <v>846150.2785087376</v>
      </c>
      <c r="T11" s="3415" t="n">
        <v>854708.883493067</v>
      </c>
      <c r="U11" s="3415" t="n">
        <v>835928.1979723293</v>
      </c>
      <c r="V11" s="3415" t="n">
        <v>814745.6575024072</v>
      </c>
      <c r="W11" s="3415" t="n">
        <v>809291.8453322113</v>
      </c>
      <c r="X11" s="3415" t="n">
        <v>799999.2357551432</v>
      </c>
      <c r="Y11" s="3415" t="n">
        <v>770651.6766963286</v>
      </c>
      <c r="Z11" s="3415" t="n">
        <v>764699.3209134381</v>
      </c>
      <c r="AA11" s="3415" t="n">
        <v>769908.6631035379</v>
      </c>
      <c r="AB11" s="3415" t="n">
        <v>784869.811269835</v>
      </c>
      <c r="AC11" s="3414" t="n">
        <v>802129.8872107174</v>
      </c>
      <c r="AD11" s="3414" t="n">
        <v>816093.7602060888</v>
      </c>
      <c r="AE11" s="3414" t="n">
        <v>817567.5242669802</v>
      </c>
      <c r="AF11" s="3414" t="n">
        <v>823702.0717811624</v>
      </c>
      <c r="AG11" s="3414" t="n">
        <v>712178.7652149883</v>
      </c>
      <c r="AH11" s="3414" t="n">
        <v>773397.1777562085</v>
      </c>
      <c r="AI11" t="n" s="3415">
        <v>17.106650484965</v>
      </c>
      <c r="AJ11" s="336"/>
    </row>
    <row r="12" spans="1:38" x14ac:dyDescent="0.15">
      <c r="A12" s="1813" t="s">
        <v>1074</v>
      </c>
      <c r="B12" s="3415" t="n">
        <v>682282.7123674689</v>
      </c>
      <c r="C12" s="3415" t="n">
        <v>682282.7123674689</v>
      </c>
      <c r="D12" s="3415" t="n">
        <v>716215.5570924261</v>
      </c>
      <c r="E12" s="3415" t="n">
        <v>670811.9973599102</v>
      </c>
      <c r="F12" s="3415" t="n">
        <v>683629.649918036</v>
      </c>
      <c r="G12" s="3415" t="n">
        <v>641857.326443121</v>
      </c>
      <c r="H12" s="3415" t="n">
        <v>649781.528949322</v>
      </c>
      <c r="I12" s="3415" t="n">
        <v>702881.0610278584</v>
      </c>
      <c r="J12" s="3415" t="n">
        <v>662018.4417598946</v>
      </c>
      <c r="K12" s="3415" t="n">
        <v>647601.400794967</v>
      </c>
      <c r="L12" s="3415" t="n">
        <v>636083.4577456133</v>
      </c>
      <c r="M12" s="3415" t="n">
        <v>612783.9720447332</v>
      </c>
      <c r="N12" s="3415" t="n">
        <v>654610.9389476981</v>
      </c>
      <c r="O12" s="3415" t="n">
        <v>631506.7309471448</v>
      </c>
      <c r="P12" s="3415" t="n">
        <v>643748.9387513847</v>
      </c>
      <c r="Q12" s="3415" t="n">
        <v>639748.2887542909</v>
      </c>
      <c r="R12" s="3415" t="n">
        <v>639840.4136302349</v>
      </c>
      <c r="S12" s="3415" t="n">
        <v>637830.7214676318</v>
      </c>
      <c r="T12" s="3415" t="n">
        <v>563374.663611506</v>
      </c>
      <c r="U12" s="3415" t="n">
        <v>607079.564248334</v>
      </c>
      <c r="V12" s="3415" t="n">
        <v>593315.8358610517</v>
      </c>
      <c r="W12" s="3415" t="n">
        <v>626458.4324109821</v>
      </c>
      <c r="X12" s="3415" t="n">
        <v>555107.6542690462</v>
      </c>
      <c r="Y12" s="3415" t="n">
        <v>561706.3968219088</v>
      </c>
      <c r="Z12" s="3415" t="n">
        <v>566212.2461790914</v>
      </c>
      <c r="AA12" s="3415" t="n">
        <v>493102.4343311042</v>
      </c>
      <c r="AB12" s="3415" t="n">
        <v>515518.1522080205</v>
      </c>
      <c r="AC12" s="3414" t="n">
        <v>522418.5249811662</v>
      </c>
      <c r="AD12" s="3414" t="n">
        <v>520103.46176651824</v>
      </c>
      <c r="AE12" s="3414" t="n">
        <v>506885.22276552615</v>
      </c>
      <c r="AF12" s="3414" t="n">
        <v>497638.1750883552</v>
      </c>
      <c r="AG12" s="3414" t="n">
        <v>494988.1600960369</v>
      </c>
      <c r="AH12" s="3414" t="n">
        <v>506732.77146489994</v>
      </c>
      <c r="AI12" t="n" s="3415">
        <v>-25.729794661428</v>
      </c>
      <c r="AJ12" s="336"/>
    </row>
    <row r="13" spans="1:38" x14ac:dyDescent="0.15">
      <c r="A13" s="1813" t="s">
        <v>1075</v>
      </c>
      <c r="B13" s="3415" t="n">
        <v>21545.15083119833</v>
      </c>
      <c r="C13" s="3415" t="n">
        <v>21545.15083119833</v>
      </c>
      <c r="D13" s="3415" t="n">
        <v>18018.371567868035</v>
      </c>
      <c r="E13" s="3415" t="n">
        <v>14401.351016048126</v>
      </c>
      <c r="F13" s="3415" t="n">
        <v>12099.086475054</v>
      </c>
      <c r="G13" s="3415" t="n">
        <v>10831.98752183421</v>
      </c>
      <c r="H13" s="3415" t="n">
        <v>9825.580224837899</v>
      </c>
      <c r="I13" s="3415" t="n">
        <v>8860.29043617183</v>
      </c>
      <c r="J13" s="3415" t="n">
        <v>9647.418092255071</v>
      </c>
      <c r="K13" s="3415" t="n">
        <v>10046.28029390556</v>
      </c>
      <c r="L13" s="3415" t="n">
        <v>9009.92337875446</v>
      </c>
      <c r="M13" s="3415" t="n">
        <v>8405.50344193258</v>
      </c>
      <c r="N13" s="3415" t="n">
        <v>7939.22333554564</v>
      </c>
      <c r="O13" s="3415" t="n">
        <v>8295.951617756624</v>
      </c>
      <c r="P13" s="3415" t="n">
        <v>9031.286274570777</v>
      </c>
      <c r="Q13" s="3415" t="n">
        <v>10129.537393590645</v>
      </c>
      <c r="R13" s="3415" t="n">
        <v>10567.72605525873</v>
      </c>
      <c r="S13" s="3415" t="n">
        <v>9491.744818136343</v>
      </c>
      <c r="T13" s="3415" t="n">
        <v>9426.360220709334</v>
      </c>
      <c r="U13" s="3415" t="n">
        <v>9085.183449970466</v>
      </c>
      <c r="V13" s="3415" t="n">
        <v>7844.468284455686</v>
      </c>
      <c r="W13" s="3415" t="n">
        <v>7660.698213306531</v>
      </c>
      <c r="X13" s="3415" t="n">
        <v>7999.9074902455695</v>
      </c>
      <c r="Y13" s="3415" t="n">
        <v>6912.074839915888</v>
      </c>
      <c r="Z13" s="3415" t="n">
        <v>6898.427774372547</v>
      </c>
      <c r="AA13" s="3415" t="n">
        <v>6711.884992445034</v>
      </c>
      <c r="AB13" s="3415" t="n">
        <v>6752.512723508403</v>
      </c>
      <c r="AC13" s="3414" t="n">
        <v>6037.096027163223</v>
      </c>
      <c r="AD13" s="3414" t="n">
        <v>6000.665031292352</v>
      </c>
      <c r="AE13" s="3414" t="n">
        <v>5580.692705042838</v>
      </c>
      <c r="AF13" s="3414" t="n">
        <v>6018.816312783571</v>
      </c>
      <c r="AG13" s="3414" t="n">
        <v>6036.265375135724</v>
      </c>
      <c r="AH13" s="3414" t="n">
        <v>6891.20975690249</v>
      </c>
      <c r="AI13" t="n" s="3415">
        <v>-68.015031266694</v>
      </c>
      <c r="AJ13" s="336"/>
    </row>
    <row r="14" spans="1:38" x14ac:dyDescent="0.15">
      <c r="A14" s="1828" t="s">
        <v>45</v>
      </c>
      <c r="B14" s="3419" t="n">
        <v>23190.501876005776</v>
      </c>
      <c r="C14" s="3419" t="n">
        <v>23190.501876005776</v>
      </c>
      <c r="D14" s="3419" t="n">
        <v>21482.80237709574</v>
      </c>
      <c r="E14" s="3419" t="n">
        <v>21583.97456575539</v>
      </c>
      <c r="F14" s="3419" t="n">
        <v>21326.692057207147</v>
      </c>
      <c r="G14" s="3419" t="n">
        <v>20658.060488376028</v>
      </c>
      <c r="H14" s="3419" t="n">
        <v>21245.365825166657</v>
      </c>
      <c r="I14" s="3419" t="n">
        <v>20772.632950308685</v>
      </c>
      <c r="J14" s="3419" t="n">
        <v>22094.424689095926</v>
      </c>
      <c r="K14" s="3419" t="n">
        <v>21287.690961150503</v>
      </c>
      <c r="L14" s="3419" t="n">
        <v>21250.915013882663</v>
      </c>
      <c r="M14" s="3419" t="n">
        <v>20812.913137806125</v>
      </c>
      <c r="N14" s="3419" t="n">
        <v>19681.650241326097</v>
      </c>
      <c r="O14" s="3419" t="n">
        <v>20340.638720057123</v>
      </c>
      <c r="P14" s="3419" t="n">
        <v>21342.325152138048</v>
      </c>
      <c r="Q14" s="3419" t="n">
        <v>20085.598470688357</v>
      </c>
      <c r="R14" s="3419" t="n">
        <v>20934.191901045666</v>
      </c>
      <c r="S14" s="3419" t="n">
        <v>22878.288388788005</v>
      </c>
      <c r="T14" s="3419" t="n">
        <v>22672.78841174767</v>
      </c>
      <c r="U14" s="3419" t="n">
        <v>22448.665811094234</v>
      </c>
      <c r="V14" s="3419" t="n">
        <v>20530.15852558627</v>
      </c>
      <c r="W14" s="3419" t="n">
        <v>21203.652523605524</v>
      </c>
      <c r="X14" s="3419" t="n">
        <v>21728.246099871518</v>
      </c>
      <c r="Y14" s="3419" t="n">
        <v>21645.62804838826</v>
      </c>
      <c r="Z14" s="3419" t="n">
        <v>23295.462871827916</v>
      </c>
      <c r="AA14" s="3419" t="n">
        <v>22633.58088008038</v>
      </c>
      <c r="AB14" s="3419" t="n">
        <v>22263.813874224015</v>
      </c>
      <c r="AC14" s="3419" t="n">
        <v>21796.61633507739</v>
      </c>
      <c r="AD14" s="3419" t="n">
        <v>22325.754833952946</v>
      </c>
      <c r="AE14" s="3419" t="n">
        <v>21994.315796777846</v>
      </c>
      <c r="AF14" s="3419" t="n">
        <v>21174.33538416216</v>
      </c>
      <c r="AG14" s="3419" t="n">
        <v>19015.741528845814</v>
      </c>
      <c r="AH14" s="3419" t="n">
        <v>17775.712849394964</v>
      </c>
      <c r="AI14" t="n" s="3419">
        <v>-23.349167066597</v>
      </c>
      <c r="AJ14" s="336"/>
    </row>
    <row r="15" spans="1:38" x14ac:dyDescent="0.15">
      <c r="A15" s="1813" t="s">
        <v>1076</v>
      </c>
      <c r="B15" s="3415" t="n">
        <v>6804.907388612148</v>
      </c>
      <c r="C15" s="3415" t="n">
        <v>6804.907388612148</v>
      </c>
      <c r="D15" s="3415" t="n">
        <v>4998.11317284871</v>
      </c>
      <c r="E15" s="3415" t="n">
        <v>4939.306160765846</v>
      </c>
      <c r="F15" s="3415" t="n">
        <v>4525.025553643462</v>
      </c>
      <c r="G15" s="3415" t="n">
        <v>3340.3941495298263</v>
      </c>
      <c r="H15" s="3415" t="n">
        <v>4485.488477175904</v>
      </c>
      <c r="I15" s="3415" t="n">
        <v>4000.561909767084</v>
      </c>
      <c r="J15" s="3415" t="n">
        <v>4738.403425019215</v>
      </c>
      <c r="K15" s="3415" t="n">
        <v>4147.911507177868</v>
      </c>
      <c r="L15" s="3415" t="n">
        <v>4825.063166020378</v>
      </c>
      <c r="M15" s="3415" t="n">
        <v>4700.989104533619</v>
      </c>
      <c r="N15" s="3415" t="n">
        <v>4170.133236068671</v>
      </c>
      <c r="O15" s="3415" t="n">
        <v>4334.781865653822</v>
      </c>
      <c r="P15" s="3415" t="n">
        <v>4892.76598505757</v>
      </c>
      <c r="Q15" s="3415" t="n">
        <v>4048.3746909784954</v>
      </c>
      <c r="R15" s="3415" t="n">
        <v>3661.3168385243657</v>
      </c>
      <c r="S15" s="3415" t="n">
        <v>4330.381590440105</v>
      </c>
      <c r="T15" s="3415" t="n">
        <v>4098.275883820158</v>
      </c>
      <c r="U15" s="3415" t="n">
        <v>3857.434120417443</v>
      </c>
      <c r="V15" s="3415" t="n">
        <v>2851.800608201011</v>
      </c>
      <c r="W15" s="3415" t="n">
        <v>3722.068200620878</v>
      </c>
      <c r="X15" s="3415" t="n">
        <v>3708.7993725655087</v>
      </c>
      <c r="Y15" s="3415" t="n">
        <v>3762.1450374273004</v>
      </c>
      <c r="Z15" s="3415" t="n">
        <v>4172.183925365442</v>
      </c>
      <c r="AA15" s="3415" t="n">
        <v>4200.050037068226</v>
      </c>
      <c r="AB15" s="3415" t="n">
        <v>3905.597997471763</v>
      </c>
      <c r="AC15" s="3414" t="n">
        <v>3682.977164391417</v>
      </c>
      <c r="AD15" s="3414" t="n">
        <v>3850.5255423682916</v>
      </c>
      <c r="AE15" s="3414" t="n">
        <v>4017.857599535471</v>
      </c>
      <c r="AF15" s="3414" t="n">
        <v>3632.632653546437</v>
      </c>
      <c r="AG15" s="3414" t="n">
        <v>3307.412532236567</v>
      </c>
      <c r="AH15" s="3414" t="n">
        <v>3468.8346892311056</v>
      </c>
      <c r="AI15" t="n" s="3415">
        <v>-49.024512882628</v>
      </c>
      <c r="AJ15" s="336"/>
    </row>
    <row r="16" spans="1:38" x14ac:dyDescent="0.15">
      <c r="A16" s="1813" t="s">
        <v>1077</v>
      </c>
      <c r="B16" s="3415" t="n">
        <v>16385.594487393628</v>
      </c>
      <c r="C16" s="3415" t="n">
        <v>16385.594487393628</v>
      </c>
      <c r="D16" s="3415" t="n">
        <v>16484.689204247028</v>
      </c>
      <c r="E16" s="3415" t="n">
        <v>16644.668404989545</v>
      </c>
      <c r="F16" s="3415" t="n">
        <v>16801.666503563687</v>
      </c>
      <c r="G16" s="3415" t="n">
        <v>17317.666338846204</v>
      </c>
      <c r="H16" s="3415" t="n">
        <v>16759.877347990754</v>
      </c>
      <c r="I16" s="3415" t="n">
        <v>16772.0710405416</v>
      </c>
      <c r="J16" s="3415" t="n">
        <v>17356.021264076713</v>
      </c>
      <c r="K16" s="3415" t="n">
        <v>17139.779453972635</v>
      </c>
      <c r="L16" s="3415" t="n">
        <v>16425.851847862283</v>
      </c>
      <c r="M16" s="3415" t="n">
        <v>16111.924033272506</v>
      </c>
      <c r="N16" s="3415" t="n">
        <v>15511.517005257425</v>
      </c>
      <c r="O16" s="3415" t="n">
        <v>16005.8568544033</v>
      </c>
      <c r="P16" s="3415" t="n">
        <v>16449.55916708048</v>
      </c>
      <c r="Q16" s="3415" t="n">
        <v>16037.223779709864</v>
      </c>
      <c r="R16" s="3415" t="n">
        <v>17272.875062521303</v>
      </c>
      <c r="S16" s="3415" t="n">
        <v>18547.9067983479</v>
      </c>
      <c r="T16" s="3415" t="n">
        <v>18574.512527927513</v>
      </c>
      <c r="U16" s="3415" t="n">
        <v>18591.23169067679</v>
      </c>
      <c r="V16" s="3415" t="n">
        <v>17678.357917385256</v>
      </c>
      <c r="W16" s="3415" t="n">
        <v>17481.584322984647</v>
      </c>
      <c r="X16" s="3415" t="n">
        <v>18019.44672730601</v>
      </c>
      <c r="Y16" s="3415" t="n">
        <v>17883.483010960957</v>
      </c>
      <c r="Z16" s="3415" t="n">
        <v>19123.278946462473</v>
      </c>
      <c r="AA16" s="3415" t="n">
        <v>18433.53084301215</v>
      </c>
      <c r="AB16" s="3415" t="n">
        <v>18358.215876752252</v>
      </c>
      <c r="AC16" s="3414" t="n">
        <v>18113.639170685972</v>
      </c>
      <c r="AD16" s="3414" t="n">
        <v>18475.229291584656</v>
      </c>
      <c r="AE16" s="3414" t="n">
        <v>17976.458197242377</v>
      </c>
      <c r="AF16" s="3414" t="n">
        <v>17541.702730615725</v>
      </c>
      <c r="AG16" s="3414" t="n">
        <v>15708.328996609249</v>
      </c>
      <c r="AH16" s="3414" t="n">
        <v>14306.878160163858</v>
      </c>
      <c r="AI16" t="n" s="3415">
        <v>-12.686242960724</v>
      </c>
      <c r="AJ16" s="336"/>
    </row>
    <row r="17" spans="1:38" x14ac:dyDescent="0.15">
      <c r="A17" s="1804" t="s">
        <v>1196</v>
      </c>
      <c r="B17" s="3415" t="s">
        <v>2946</v>
      </c>
      <c r="C17" s="3415" t="s">
        <v>2946</v>
      </c>
      <c r="D17" s="3415" t="s">
        <v>2946</v>
      </c>
      <c r="E17" s="3415" t="s">
        <v>2946</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s="3414" t="s">
        <v>2945</v>
      </c>
      <c r="AG17" s="3414" t="s">
        <v>2945</v>
      </c>
      <c r="AH17" s="3414" t="s">
        <v>2945</v>
      </c>
      <c r="AI17" t="n" s="3415">
        <v>0.0</v>
      </c>
      <c r="AJ17" s="336"/>
    </row>
    <row r="18" spans="1:38" x14ac:dyDescent="0.15">
      <c r="A18" s="1830" t="s">
        <v>1126</v>
      </c>
      <c r="B18" s="3419" t="n">
        <v>310026.4955410444</v>
      </c>
      <c r="C18" s="3419" t="n">
        <v>310026.4955410444</v>
      </c>
      <c r="D18" s="3419" t="n">
        <v>283188.70510201325</v>
      </c>
      <c r="E18" s="3419" t="n">
        <v>268204.0657257645</v>
      </c>
      <c r="F18" s="3419" t="n">
        <v>261957.5712173428</v>
      </c>
      <c r="G18" s="3419" t="n">
        <v>276953.97121269477</v>
      </c>
      <c r="H18" s="3419" t="n">
        <v>284997.341646551</v>
      </c>
      <c r="I18" s="3419" t="n">
        <v>277159.5766690537</v>
      </c>
      <c r="J18" s="3419" t="n">
        <v>284160.0637417052</v>
      </c>
      <c r="K18" s="3419" t="n">
        <v>282865.4424338871</v>
      </c>
      <c r="L18" s="3419" t="n">
        <v>274779.017571206</v>
      </c>
      <c r="M18" s="3419" t="n">
        <v>288856.4866441227</v>
      </c>
      <c r="N18" s="3419" t="n">
        <v>278331.5483472428</v>
      </c>
      <c r="O18" s="3419" t="n">
        <v>278793.19614378334</v>
      </c>
      <c r="P18" s="3419" t="n">
        <v>286703.8255561514</v>
      </c>
      <c r="Q18" s="3419" t="n">
        <v>298554.21803343785</v>
      </c>
      <c r="R18" s="3419" t="n">
        <v>296115.52946352767</v>
      </c>
      <c r="S18" s="3419" t="n">
        <v>301929.85716013523</v>
      </c>
      <c r="T18" s="3419" t="n">
        <v>305647.3372081009</v>
      </c>
      <c r="U18" s="3419" t="n">
        <v>286184.3781290229</v>
      </c>
      <c r="V18" s="3419" t="n">
        <v>222283.17224392187</v>
      </c>
      <c r="W18" s="3419" t="n">
        <v>244283.3657517133</v>
      </c>
      <c r="X18" s="3419" t="n">
        <v>244205.90464740258</v>
      </c>
      <c r="Y18" s="3419" t="n">
        <v>230594.31799490866</v>
      </c>
      <c r="Z18" s="3419" t="n">
        <v>228472.07767912315</v>
      </c>
      <c r="AA18" s="3419" t="n">
        <v>233750.3755745623</v>
      </c>
      <c r="AB18" s="3419" t="n">
        <v>232302.01017082774</v>
      </c>
      <c r="AC18" s="3419" t="n">
        <v>233791.60901142485</v>
      </c>
      <c r="AD18" s="3419" t="n">
        <v>242545.16952855175</v>
      </c>
      <c r="AE18" s="3419" t="n">
        <v>239998.23866142787</v>
      </c>
      <c r="AF18" s="3419" t="n">
        <v>233662.81394308887</v>
      </c>
      <c r="AG18" s="3419" t="n">
        <v>216476.78867409963</v>
      </c>
      <c r="AH18" s="3419" t="n">
        <v>231737.36726343664</v>
      </c>
      <c r="AI18" t="n" s="3419">
        <v>-25.252399199295</v>
      </c>
      <c r="AJ18" s="336"/>
    </row>
    <row r="19" spans="1:38" x14ac:dyDescent="0.15">
      <c r="A19" s="1804" t="s">
        <v>359</v>
      </c>
      <c r="B19" s="3415" t="n">
        <v>134060.96263845492</v>
      </c>
      <c r="C19" s="3415" t="n">
        <v>134060.96263845492</v>
      </c>
      <c r="D19" s="3415" t="n">
        <v>123471.92992760436</v>
      </c>
      <c r="E19" s="3415" t="n">
        <v>120148.98785211369</v>
      </c>
      <c r="F19" s="3415" t="n">
        <v>114805.25940536417</v>
      </c>
      <c r="G19" s="3415" t="n">
        <v>121732.67906183057</v>
      </c>
      <c r="H19" s="3415" t="n">
        <v>126224.73301209255</v>
      </c>
      <c r="I19" s="3415" t="n">
        <v>121843.57235983321</v>
      </c>
      <c r="J19" s="3415" t="n">
        <v>124397.16674259353</v>
      </c>
      <c r="K19" s="3415" t="n">
        <v>126863.27042024164</v>
      </c>
      <c r="L19" s="3415" t="n">
        <v>128055.93170149655</v>
      </c>
      <c r="M19" s="3415" t="n">
        <v>130502.53979320636</v>
      </c>
      <c r="N19" s="3415" t="n">
        <v>128198.84849970703</v>
      </c>
      <c r="O19" s="3415" t="n">
        <v>127670.08317546835</v>
      </c>
      <c r="P19" s="3415" t="n">
        <v>129323.1574501535</v>
      </c>
      <c r="Q19" s="3415" t="n">
        <v>135014.8048629568</v>
      </c>
      <c r="R19" s="3415" t="n">
        <v>134942.18316591802</v>
      </c>
      <c r="S19" s="3415" t="n">
        <v>138917.95753560943</v>
      </c>
      <c r="T19" s="3415" t="n">
        <v>143961.06176965067</v>
      </c>
      <c r="U19" s="3415" t="n">
        <v>134868.85022430177</v>
      </c>
      <c r="V19" s="3415" t="n">
        <v>109190.14951912712</v>
      </c>
      <c r="W19" s="3415" t="n">
        <v>110165.24423129778</v>
      </c>
      <c r="X19" s="3415" t="n">
        <v>110550.54981499558</v>
      </c>
      <c r="Y19" s="3415" t="n">
        <v>103993.84947423417</v>
      </c>
      <c r="Z19" s="3415" t="n">
        <v>99752.67498036184</v>
      </c>
      <c r="AA19" s="3415" t="n">
        <v>103209.19051178449</v>
      </c>
      <c r="AB19" s="3415" t="n">
        <v>102195.85312937594</v>
      </c>
      <c r="AC19" s="3414" t="n">
        <v>101919.32362550219</v>
      </c>
      <c r="AD19" s="3414" t="n">
        <v>104919.1599535535</v>
      </c>
      <c r="AE19" s="3414" t="n">
        <v>106586.53446840226</v>
      </c>
      <c r="AF19" s="3414" t="n">
        <v>105196.88859696107</v>
      </c>
      <c r="AG19" s="3414" t="n">
        <v>99134.60281023565</v>
      </c>
      <c r="AH19" s="3414" t="n">
        <v>104085.6353282105</v>
      </c>
      <c r="AI19" t="n" s="3415">
        <v>-22.359474913726</v>
      </c>
      <c r="AJ19" s="336"/>
    </row>
    <row r="20" spans="1:38" x14ac:dyDescent="0.15">
      <c r="A20" s="1804" t="s">
        <v>1079</v>
      </c>
      <c r="B20" s="3415" t="n">
        <v>51281.034113691</v>
      </c>
      <c r="C20" s="3415" t="n">
        <v>51281.034113691</v>
      </c>
      <c r="D20" s="3415" t="n">
        <v>47200.21735070156</v>
      </c>
      <c r="E20" s="3415" t="n">
        <v>45326.457335019295</v>
      </c>
      <c r="F20" s="3415" t="n">
        <v>43098.31397797615</v>
      </c>
      <c r="G20" s="3415" t="n">
        <v>46437.04717885933</v>
      </c>
      <c r="H20" s="3415" t="n">
        <v>50396.56738021858</v>
      </c>
      <c r="I20" s="3415" t="n">
        <v>51059.76606211754</v>
      </c>
      <c r="J20" s="3415" t="n">
        <v>50254.01836710566</v>
      </c>
      <c r="K20" s="3415" t="n">
        <v>49786.85102521719</v>
      </c>
      <c r="L20" s="3415" t="n">
        <v>48845.49098579828</v>
      </c>
      <c r="M20" s="3415" t="n">
        <v>52749.403359466</v>
      </c>
      <c r="N20" s="3415" t="n">
        <v>50443.44388283588</v>
      </c>
      <c r="O20" s="3415" t="n">
        <v>48220.146623180604</v>
      </c>
      <c r="P20" s="3415" t="n">
        <v>50757.664777519836</v>
      </c>
      <c r="Q20" s="3415" t="n">
        <v>52991.121218528606</v>
      </c>
      <c r="R20" s="3415" t="n">
        <v>54316.47350503014</v>
      </c>
      <c r="S20" s="3415" t="n">
        <v>51985.61511317239</v>
      </c>
      <c r="T20" s="3415" t="n">
        <v>54108.70826869946</v>
      </c>
      <c r="U20" s="3415" t="n">
        <v>51982.71725961778</v>
      </c>
      <c r="V20" s="3415" t="n">
        <v>44000.06103082122</v>
      </c>
      <c r="W20" s="3415" t="n">
        <v>49269.40938392258</v>
      </c>
      <c r="X20" s="3415" t="n">
        <v>50941.008362811226</v>
      </c>
      <c r="Y20" s="3415" t="n">
        <v>48478.97386818683</v>
      </c>
      <c r="Z20" s="3415" t="n">
        <v>48565.757565415275</v>
      </c>
      <c r="AA20" s="3415" t="n">
        <v>48181.38434575335</v>
      </c>
      <c r="AB20" s="3415" t="n">
        <v>47084.70132824799</v>
      </c>
      <c r="AC20" s="3414" t="n">
        <v>46176.16308334704</v>
      </c>
      <c r="AD20" s="3414" t="n">
        <v>49114.05072593527</v>
      </c>
      <c r="AE20" s="3414" t="n">
        <v>47819.20483205169</v>
      </c>
      <c r="AF20" s="3414" t="n">
        <v>46748.13951609787</v>
      </c>
      <c r="AG20" s="3414" t="n">
        <v>46445.6793132101</v>
      </c>
      <c r="AH20" s="3414" t="n">
        <v>45566.14340760414</v>
      </c>
      <c r="AI20" t="n" s="3415">
        <v>-11.144257920807</v>
      </c>
      <c r="AJ20" s="336"/>
    </row>
    <row r="21" spans="1:38" x14ac:dyDescent="0.15">
      <c r="A21" s="1804" t="s">
        <v>330</v>
      </c>
      <c r="B21" s="3415" t="n">
        <v>114918.21190241915</v>
      </c>
      <c r="C21" s="3415" t="n">
        <v>114918.21190241915</v>
      </c>
      <c r="D21" s="3415" t="n">
        <v>103332.65238841763</v>
      </c>
      <c r="E21" s="3415" t="n">
        <v>93773.87359040484</v>
      </c>
      <c r="F21" s="3415" t="n">
        <v>95463.59453573561</v>
      </c>
      <c r="G21" s="3415" t="n">
        <v>100445.928536477</v>
      </c>
      <c r="H21" s="3415" t="n">
        <v>99770.05033580033</v>
      </c>
      <c r="I21" s="3415" t="n">
        <v>95668.16648671316</v>
      </c>
      <c r="J21" s="3415" t="n">
        <v>100977.52754072355</v>
      </c>
      <c r="K21" s="3415" t="n">
        <v>97387.7840937789</v>
      </c>
      <c r="L21" s="3415" t="n">
        <v>89000.03632012186</v>
      </c>
      <c r="M21" s="3415" t="n">
        <v>96710.40656949117</v>
      </c>
      <c r="N21" s="3415" t="n">
        <v>91026.08738919583</v>
      </c>
      <c r="O21" s="3415" t="n">
        <v>94617.74615415634</v>
      </c>
      <c r="P21" s="3415" t="n">
        <v>98501.08061383823</v>
      </c>
      <c r="Q21" s="3415" t="n">
        <v>101841.2211688928</v>
      </c>
      <c r="R21" s="3415" t="n">
        <v>97716.8131908622</v>
      </c>
      <c r="S21" s="3415" t="n">
        <v>101967.64827107405</v>
      </c>
      <c r="T21" s="3415" t="n">
        <v>98327.43661309475</v>
      </c>
      <c r="U21" s="3415" t="n">
        <v>90269.39415497647</v>
      </c>
      <c r="V21" s="3415" t="n">
        <v>61366.307393539006</v>
      </c>
      <c r="W21" s="3415" t="n">
        <v>76545.29144828526</v>
      </c>
      <c r="X21" s="3415" t="n">
        <v>74555.12754198589</v>
      </c>
      <c r="Y21" s="3415" t="n">
        <v>70088.38234573625</v>
      </c>
      <c r="Z21" s="3415" t="n">
        <v>72226.64007997981</v>
      </c>
      <c r="AA21" s="3415" t="n">
        <v>74493.18752936897</v>
      </c>
      <c r="AB21" s="3415" t="n">
        <v>75404.11071605918</v>
      </c>
      <c r="AC21" s="3414" t="n">
        <v>77899.15038473821</v>
      </c>
      <c r="AD21" s="3414" t="n">
        <v>80586.9026280373</v>
      </c>
      <c r="AE21" s="3414" t="n">
        <v>77852.97494965262</v>
      </c>
      <c r="AF21" s="3414" t="n">
        <v>74257.33438324297</v>
      </c>
      <c r="AG21" s="3414" t="n">
        <v>63731.19136877648</v>
      </c>
      <c r="AH21" s="3414" t="n">
        <v>74135.1565273726</v>
      </c>
      <c r="AI21" t="n" s="3415">
        <v>-35.488766053615</v>
      </c>
      <c r="AJ21" s="336"/>
    </row>
    <row r="22" spans="1:38" ht="13" x14ac:dyDescent="0.15">
      <c r="A22" s="1815" t="s">
        <v>337</v>
      </c>
      <c r="B22" s="3415" t="n">
        <v>9494.74337802985</v>
      </c>
      <c r="C22" s="3415" t="n">
        <v>9494.74337802985</v>
      </c>
      <c r="D22" s="3415" t="n">
        <v>8910.91806329926</v>
      </c>
      <c r="E22" s="3415" t="n">
        <v>8685.139767092094</v>
      </c>
      <c r="F22" s="3415" t="n">
        <v>8324.40482972745</v>
      </c>
      <c r="G22" s="3415" t="n">
        <v>8086.829927193649</v>
      </c>
      <c r="H22" s="3415" t="n">
        <v>8361.166436991873</v>
      </c>
      <c r="I22" s="3415" t="n">
        <v>8324.832734961648</v>
      </c>
      <c r="J22" s="3415" t="n">
        <v>8299.157506375921</v>
      </c>
      <c r="K22" s="3415" t="n">
        <v>8615.99502330003</v>
      </c>
      <c r="L22" s="3415" t="n">
        <v>8654.380382771353</v>
      </c>
      <c r="M22" s="3415" t="n">
        <v>8661.438341828789</v>
      </c>
      <c r="N22" s="3415" t="n">
        <v>8439.792565066738</v>
      </c>
      <c r="O22" s="3415" t="n">
        <v>8057.237350414591</v>
      </c>
      <c r="P22" s="3415" t="n">
        <v>7861.509988284185</v>
      </c>
      <c r="Q22" s="3415" t="n">
        <v>8442.562489197227</v>
      </c>
      <c r="R22" s="3415" t="n">
        <v>8873.009707129253</v>
      </c>
      <c r="S22" s="3415" t="n">
        <v>8802.234000969213</v>
      </c>
      <c r="T22" s="3415" t="n">
        <v>8999.835054534638</v>
      </c>
      <c r="U22" s="3415" t="n">
        <v>8783.138522523692</v>
      </c>
      <c r="V22" s="3415" t="n">
        <v>7466.80498339306</v>
      </c>
      <c r="W22" s="3415" t="n">
        <v>8037.025261049349</v>
      </c>
      <c r="X22" s="3415" t="n">
        <v>7906.57277570394</v>
      </c>
      <c r="Y22" s="3415" t="n">
        <v>7766.227464138056</v>
      </c>
      <c r="Z22" s="3415" t="n">
        <v>7658.221183659496</v>
      </c>
      <c r="AA22" s="3415" t="n">
        <v>7648.246239924086</v>
      </c>
      <c r="AB22" s="3415" t="n">
        <v>7398.947904322715</v>
      </c>
      <c r="AC22" s="3414" t="n">
        <v>7584.204625620538</v>
      </c>
      <c r="AD22" s="3414" t="n">
        <v>7686.409659606536</v>
      </c>
      <c r="AE22" s="3414" t="n">
        <v>7490.930414931985</v>
      </c>
      <c r="AF22" s="3414" t="n">
        <v>7228.018947863325</v>
      </c>
      <c r="AG22" s="3414" t="n">
        <v>6934.206245801092</v>
      </c>
      <c r="AH22" s="3414" t="n">
        <v>7717.651952663064</v>
      </c>
      <c r="AI22" t="n" s="3415">
        <v>-18.716581950797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158.59696408198425</v>
      </c>
      <c r="C25" s="3415" t="n">
        <v>158.59696408198425</v>
      </c>
      <c r="D25" s="3415" t="n">
        <v>175.13948930286608</v>
      </c>
      <c r="E25" s="3415" t="n">
        <v>164.87791675607622</v>
      </c>
      <c r="F25" s="3415" t="n">
        <v>169.32483307362565</v>
      </c>
      <c r="G25" s="3415" t="n">
        <v>179.46438158314743</v>
      </c>
      <c r="H25" s="3415" t="n">
        <v>176.24251025434847</v>
      </c>
      <c r="I25" s="3415" t="n">
        <v>176.3313492536325</v>
      </c>
      <c r="J25" s="3415" t="n">
        <v>150.37035817679637</v>
      </c>
      <c r="K25" s="3415" t="n">
        <v>138.73363408568375</v>
      </c>
      <c r="L25" s="3415" t="n">
        <v>138.9901611897399</v>
      </c>
      <c r="M25" s="3415" t="n">
        <v>148.011596216172</v>
      </c>
      <c r="N25" s="3415" t="n">
        <v>145.77799634779356</v>
      </c>
      <c r="O25" s="3415" t="n">
        <v>156.75038572014776</v>
      </c>
      <c r="P25" s="3415" t="n">
        <v>163.60548034809972</v>
      </c>
      <c r="Q25" s="3415" t="n">
        <v>166.83777370431147</v>
      </c>
      <c r="R25" s="3415" t="n">
        <v>174.63580339130004</v>
      </c>
      <c r="S25" s="3415" t="n">
        <v>172.51631238627266</v>
      </c>
      <c r="T25" s="3415" t="n">
        <v>168.41097436029537</v>
      </c>
      <c r="U25" s="3415" t="n">
        <v>175.39379196094393</v>
      </c>
      <c r="V25" s="3415" t="n">
        <v>163.03874675313742</v>
      </c>
      <c r="W25" s="3415" t="n">
        <v>155.52432415079804</v>
      </c>
      <c r="X25" s="3415" t="n">
        <v>145.9718060064251</v>
      </c>
      <c r="Y25" s="3415" t="n">
        <v>158.24708693896375</v>
      </c>
      <c r="Z25" s="3415" t="n">
        <v>159.75264807150043</v>
      </c>
      <c r="AA25" s="3415" t="n">
        <v>125.15518992577364</v>
      </c>
      <c r="AB25" s="3415" t="n">
        <v>128.82082403129957</v>
      </c>
      <c r="AC25" s="3414" t="n">
        <v>125.1232477972644</v>
      </c>
      <c r="AD25" s="3414" t="n">
        <v>136.013288621496</v>
      </c>
      <c r="AE25" s="3414" t="n">
        <v>131.9291977299026</v>
      </c>
      <c r="AF25" s="3414" t="n">
        <v>116.37528957464201</v>
      </c>
      <c r="AG25" s="3414" t="n">
        <v>124.83834448395108</v>
      </c>
      <c r="AH25" s="3414" t="n">
        <v>122.77265718101519</v>
      </c>
      <c r="AI25" t="n" s="3415">
        <v>-22.588267756784</v>
      </c>
      <c r="AJ25" s="336"/>
    </row>
    <row r="26" spans="1:38" x14ac:dyDescent="0.15">
      <c r="A26" s="1804" t="s">
        <v>1113</v>
      </c>
      <c r="B26" s="3415" t="n">
        <v>112.94654436750069</v>
      </c>
      <c r="C26" s="3415" t="n">
        <v>112.94654436750069</v>
      </c>
      <c r="D26" s="3415" t="n">
        <v>97.84788268760822</v>
      </c>
      <c r="E26" s="3415" t="n">
        <v>104.72926437851139</v>
      </c>
      <c r="F26" s="3415" t="n">
        <v>96.67363546579897</v>
      </c>
      <c r="G26" s="3415" t="n">
        <v>72.0221267510804</v>
      </c>
      <c r="H26" s="3415" t="n">
        <v>68.58197119332573</v>
      </c>
      <c r="I26" s="3415" t="n">
        <v>86.90767617453167</v>
      </c>
      <c r="J26" s="3415" t="n">
        <v>81.82322672977418</v>
      </c>
      <c r="K26" s="3415" t="n">
        <v>72.80823726367544</v>
      </c>
      <c r="L26" s="3415" t="n">
        <v>84.18801982816647</v>
      </c>
      <c r="M26" s="3415" t="n">
        <v>84.68698391420519</v>
      </c>
      <c r="N26" s="3415" t="n">
        <v>77.59801408954839</v>
      </c>
      <c r="O26" s="3415" t="n">
        <v>71.2324548433211</v>
      </c>
      <c r="P26" s="3415" t="n">
        <v>96.80724600753075</v>
      </c>
      <c r="Q26" s="3415" t="n">
        <v>97.6705201580981</v>
      </c>
      <c r="R26" s="3415" t="n">
        <v>92.41409119678912</v>
      </c>
      <c r="S26" s="3415" t="n">
        <v>83.88592692390866</v>
      </c>
      <c r="T26" s="3415" t="n">
        <v>81.88452776103368</v>
      </c>
      <c r="U26" s="3415" t="n">
        <v>104.88417564223649</v>
      </c>
      <c r="V26" s="3415" t="n">
        <v>96.81057028833578</v>
      </c>
      <c r="W26" s="3415" t="n">
        <v>110.8711030075165</v>
      </c>
      <c r="X26" s="3415" t="n">
        <v>106.67434589952407</v>
      </c>
      <c r="Y26" s="3415" t="n">
        <v>108.63775567440025</v>
      </c>
      <c r="Z26" s="3415" t="n">
        <v>109.03122163521122</v>
      </c>
      <c r="AA26" s="3415" t="n">
        <v>93.2117578056213</v>
      </c>
      <c r="AB26" s="3415" t="n">
        <v>89.57626879062626</v>
      </c>
      <c r="AC26" s="3414" t="n">
        <v>87.64404441961125</v>
      </c>
      <c r="AD26" s="3414" t="n">
        <v>102.63327279765569</v>
      </c>
      <c r="AE26" s="3414" t="n">
        <v>116.66479865942368</v>
      </c>
      <c r="AF26" s="3414" t="n">
        <v>116.05720934900594</v>
      </c>
      <c r="AG26" s="3414" t="n">
        <v>106.2705915923681</v>
      </c>
      <c r="AH26" s="3414" t="n">
        <v>110.00739040532018</v>
      </c>
      <c r="AI26" t="n" s="3415">
        <v>-2.60225222351</v>
      </c>
      <c r="AJ26" s="336"/>
    </row>
    <row r="27" spans="1:38" x14ac:dyDescent="0.15">
      <c r="A27" s="1839" t="s">
        <v>1085</v>
      </c>
      <c r="B27" s="3419" t="n">
        <v>14182.714018198438</v>
      </c>
      <c r="C27" s="3419" t="n">
        <v>14182.714018198438</v>
      </c>
      <c r="D27" s="3419" t="n">
        <v>11293.219075856412</v>
      </c>
      <c r="E27" s="3419" t="n">
        <v>9839.3723400804</v>
      </c>
      <c r="F27" s="3419" t="n">
        <v>9711.314232356906</v>
      </c>
      <c r="G27" s="3419" t="n">
        <v>9417.458387158566</v>
      </c>
      <c r="H27" s="3419" t="n">
        <v>9935.620470048954</v>
      </c>
      <c r="I27" s="3419" t="n">
        <v>9992.042854195106</v>
      </c>
      <c r="J27" s="3419" t="n">
        <v>10424.54239276027</v>
      </c>
      <c r="K27" s="3419" t="n">
        <v>10240.81344158343</v>
      </c>
      <c r="L27" s="3419" t="n">
        <v>10383.637749836491</v>
      </c>
      <c r="M27" s="3419" t="n">
        <v>10220.278928913038</v>
      </c>
      <c r="N27" s="3419" t="n">
        <v>10028.10259346755</v>
      </c>
      <c r="O27" s="3419" t="n">
        <v>9717.390253853264</v>
      </c>
      <c r="P27" s="3419" t="n">
        <v>9664.873058881718</v>
      </c>
      <c r="Q27" s="3419" t="n">
        <v>9333.003882459976</v>
      </c>
      <c r="R27" s="3419" t="n">
        <v>9167.7673894495</v>
      </c>
      <c r="S27" s="3419" t="n">
        <v>8785.23958575635</v>
      </c>
      <c r="T27" s="3419" t="n">
        <v>8865.019181751826</v>
      </c>
      <c r="U27" s="3419" t="n">
        <v>8813.521665392089</v>
      </c>
      <c r="V27" s="3419" t="n">
        <v>8795.2714415284</v>
      </c>
      <c r="W27" s="3419" t="n">
        <v>8778.710758220777</v>
      </c>
      <c r="X27" s="3419" t="n">
        <v>8983.952702304996</v>
      </c>
      <c r="Y27" s="3419" t="n">
        <v>9260.418237806129</v>
      </c>
      <c r="Z27" s="3419" t="n">
        <v>9807.778431170233</v>
      </c>
      <c r="AA27" s="3419" t="n">
        <v>9898.879210873034</v>
      </c>
      <c r="AB27" s="3419" t="n">
        <v>9799.167143123246</v>
      </c>
      <c r="AC27" s="3419" t="n">
        <v>10425.662848958029</v>
      </c>
      <c r="AD27" s="3419" t="n">
        <v>10006.389704019713</v>
      </c>
      <c r="AE27" s="3419" t="n">
        <v>10154.945556303162</v>
      </c>
      <c r="AF27" s="3419" t="n">
        <v>9378.878430875182</v>
      </c>
      <c r="AG27" s="3419" t="n">
        <v>10056.212727833594</v>
      </c>
      <c r="AH27" s="3419" t="n">
        <v>9818.572976693216</v>
      </c>
      <c r="AI27" t="n" s="3419">
        <v>-30.770845663992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9435.21088804636</v>
      </c>
      <c r="C34" s="3415" t="n">
        <v>9435.21088804636</v>
      </c>
      <c r="D34" s="3415" t="n">
        <v>7202.489020699383</v>
      </c>
      <c r="E34" s="3415" t="n">
        <v>5775.595016835803</v>
      </c>
      <c r="F34" s="3415" t="n">
        <v>5779.485147830879</v>
      </c>
      <c r="G34" s="3415" t="n">
        <v>5488.221949674918</v>
      </c>
      <c r="H34" s="3415" t="n">
        <v>6121.803314458936</v>
      </c>
      <c r="I34" s="3415" t="n">
        <v>6071.997093429988</v>
      </c>
      <c r="J34" s="3415" t="n">
        <v>6480.148390426436</v>
      </c>
      <c r="K34" s="3415" t="n">
        <v>6059.313459672891</v>
      </c>
      <c r="L34" s="3415" t="n">
        <v>5935.518245609654</v>
      </c>
      <c r="M34" s="3415" t="n">
        <v>5606.266641016468</v>
      </c>
      <c r="N34" s="3415" t="n">
        <v>5562.693165025023</v>
      </c>
      <c r="O34" s="3415" t="n">
        <v>5374.052014902709</v>
      </c>
      <c r="P34" s="3415" t="n">
        <v>5279.358194505641</v>
      </c>
      <c r="Q34" s="3415" t="n">
        <v>4896.645925742249</v>
      </c>
      <c r="R34" s="3415" t="n">
        <v>4841.202543951267</v>
      </c>
      <c r="S34" s="3415" t="n">
        <v>4399.355362630041</v>
      </c>
      <c r="T34" s="3415" t="n">
        <v>4311.080947138162</v>
      </c>
      <c r="U34" s="3415" t="n">
        <v>4362.887271587563</v>
      </c>
      <c r="V34" s="3415" t="n">
        <v>4316.056380976985</v>
      </c>
      <c r="W34" s="3415" t="n">
        <v>4295.285297742909</v>
      </c>
      <c r="X34" s="3415" t="n">
        <v>4311.627959772584</v>
      </c>
      <c r="Y34" s="3415" t="n">
        <v>4382.121868612388</v>
      </c>
      <c r="Z34" s="3415" t="n">
        <v>5010.529157717807</v>
      </c>
      <c r="AA34" s="3415" t="n">
        <v>4965.712384033479</v>
      </c>
      <c r="AB34" s="3415" t="n">
        <v>4687.678764331418</v>
      </c>
      <c r="AC34" s="3414" t="n">
        <v>5039.894236968037</v>
      </c>
      <c r="AD34" s="3414" t="n">
        <v>4637.189987003021</v>
      </c>
      <c r="AE34" s="3414" t="n">
        <v>4989.964342495923</v>
      </c>
      <c r="AF34" s="3414" t="n">
        <v>4794.25236951097</v>
      </c>
      <c r="AG34" s="3414" t="n">
        <v>5358.356094325835</v>
      </c>
      <c r="AH34" s="3414" t="n">
        <v>5629.231025932754</v>
      </c>
      <c r="AI34" t="n" s="3415">
        <v>-40.338047631087</v>
      </c>
      <c r="AJ34" s="336"/>
    </row>
    <row r="35" spans="1:38" x14ac:dyDescent="0.15">
      <c r="A35" s="1828" t="s">
        <v>522</v>
      </c>
      <c r="B35" s="3415" t="n">
        <v>3635.2013377314724</v>
      </c>
      <c r="C35" s="3415" t="n">
        <v>3635.2013377314724</v>
      </c>
      <c r="D35" s="3415" t="n">
        <v>3071.928868982807</v>
      </c>
      <c r="E35" s="3415" t="n">
        <v>3111.2695969939723</v>
      </c>
      <c r="F35" s="3415" t="n">
        <v>3007.780614460827</v>
      </c>
      <c r="G35" s="3415" t="n">
        <v>2971.319411192618</v>
      </c>
      <c r="H35" s="3415" t="n">
        <v>2844.9543016301263</v>
      </c>
      <c r="I35" s="3415" t="n">
        <v>2916.297650782506</v>
      </c>
      <c r="J35" s="3415" t="n">
        <v>2961.5575170216707</v>
      </c>
      <c r="K35" s="3415" t="n">
        <v>3159.1860277707406</v>
      </c>
      <c r="L35" s="3415" t="n">
        <v>3322.394314594776</v>
      </c>
      <c r="M35" s="3415" t="n">
        <v>3543.569470423662</v>
      </c>
      <c r="N35" s="3415" t="n">
        <v>3520.0674057719048</v>
      </c>
      <c r="O35" s="3415" t="n">
        <v>3428.6313295658606</v>
      </c>
      <c r="P35" s="3415" t="n">
        <v>3457.950093329579</v>
      </c>
      <c r="Q35" s="3415" t="n">
        <v>3515.721999466374</v>
      </c>
      <c r="R35" s="3415" t="n">
        <v>3406.406249110835</v>
      </c>
      <c r="S35" s="3415" t="n">
        <v>3496.446007314539</v>
      </c>
      <c r="T35" s="3415" t="n">
        <v>3631.236639351941</v>
      </c>
      <c r="U35" s="3415" t="n">
        <v>3545.462346605544</v>
      </c>
      <c r="V35" s="3415" t="n">
        <v>3586.8271729106186</v>
      </c>
      <c r="W35" s="3415" t="n">
        <v>3595.9263010583977</v>
      </c>
      <c r="X35" s="3415" t="n">
        <v>3710.5804593254143</v>
      </c>
      <c r="Y35" s="3415" t="n">
        <v>3952.606374022254</v>
      </c>
      <c r="Z35" s="3415" t="n">
        <v>3856.2949423481805</v>
      </c>
      <c r="AA35" s="3415" t="n">
        <v>4017.1883180831774</v>
      </c>
      <c r="AB35" s="3415" t="n">
        <v>4208.607987830932</v>
      </c>
      <c r="AC35" s="3414" t="n">
        <v>4508.402364878371</v>
      </c>
      <c r="AD35" s="3414" t="n">
        <v>4476.122661373211</v>
      </c>
      <c r="AE35" s="3414" t="n">
        <v>4252.780883900095</v>
      </c>
      <c r="AF35" s="3414" t="n">
        <v>3855.366743772868</v>
      </c>
      <c r="AG35" s="3414" t="n">
        <v>3925.4958986002953</v>
      </c>
      <c r="AH35" s="3414" t="n">
        <v>3487.4836121309263</v>
      </c>
      <c r="AI35" t="n" s="3415">
        <v>-4.06353629075</v>
      </c>
      <c r="AJ35" s="336"/>
    </row>
    <row r="36" spans="1:38" x14ac:dyDescent="0.15">
      <c r="A36" s="1828" t="s">
        <v>1366</v>
      </c>
      <c r="B36" s="3415" t="n">
        <v>1112.3017924206047</v>
      </c>
      <c r="C36" s="3415" t="n">
        <v>1112.3017924206047</v>
      </c>
      <c r="D36" s="3415" t="n">
        <v>1018.8011861742204</v>
      </c>
      <c r="E36" s="3415" t="n">
        <v>952.5077262506239</v>
      </c>
      <c r="F36" s="3415" t="n">
        <v>924.0484700651999</v>
      </c>
      <c r="G36" s="3415" t="n">
        <v>957.9170262910302</v>
      </c>
      <c r="H36" s="3415" t="n">
        <v>968.8628539598922</v>
      </c>
      <c r="I36" s="3415" t="n">
        <v>1003.748109982611</v>
      </c>
      <c r="J36" s="3415" t="n">
        <v>982.8364853121631</v>
      </c>
      <c r="K36" s="3415" t="n">
        <v>1022.3139541397983</v>
      </c>
      <c r="L36" s="3415" t="n">
        <v>1125.7251896320613</v>
      </c>
      <c r="M36" s="3415" t="n">
        <v>1070.4428174729078</v>
      </c>
      <c r="N36" s="3415" t="n">
        <v>945.3420226706227</v>
      </c>
      <c r="O36" s="3415" t="n">
        <v>914.7069093846953</v>
      </c>
      <c r="P36" s="3415" t="n">
        <v>927.564771046498</v>
      </c>
      <c r="Q36" s="3415" t="n">
        <v>920.635957251353</v>
      </c>
      <c r="R36" s="3415" t="n">
        <v>920.1585963873977</v>
      </c>
      <c r="S36" s="3415" t="n">
        <v>889.4382158117699</v>
      </c>
      <c r="T36" s="3415" t="n">
        <v>922.701595261723</v>
      </c>
      <c r="U36" s="3415" t="n">
        <v>905.1720471989812</v>
      </c>
      <c r="V36" s="3415" t="n">
        <v>892.3878876407971</v>
      </c>
      <c r="W36" s="3415" t="n">
        <v>887.4991594194707</v>
      </c>
      <c r="X36" s="3415" t="n">
        <v>961.7442832069963</v>
      </c>
      <c r="Y36" s="3415" t="n">
        <v>925.6899951714867</v>
      </c>
      <c r="Z36" s="3415" t="n">
        <v>940.9543311042466</v>
      </c>
      <c r="AA36" s="3415" t="n">
        <v>915.9785087563779</v>
      </c>
      <c r="AB36" s="3415" t="n">
        <v>902.8803909608965</v>
      </c>
      <c r="AC36" s="3414" t="n">
        <v>877.3662471116209</v>
      </c>
      <c r="AD36" s="3414" t="n">
        <v>893.077055643481</v>
      </c>
      <c r="AE36" s="3414" t="n">
        <v>912.2003299071439</v>
      </c>
      <c r="AF36" s="3414" t="n">
        <v>729.2593175913424</v>
      </c>
      <c r="AG36" s="3414" t="n">
        <v>772.3607349074634</v>
      </c>
      <c r="AH36" s="3414" t="n">
        <v>701.858338629536</v>
      </c>
      <c r="AI36" t="n" s="3415">
        <v>-36.900367920639</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-234402.93924472947</v>
      </c>
      <c r="C38" s="3419" t="n">
        <v>-234402.93924472947</v>
      </c>
      <c r="D38" s="3419" t="n">
        <v>-335747.8588093614</v>
      </c>
      <c r="E38" s="3419" t="n">
        <v>-310098.52747953165</v>
      </c>
      <c r="F38" s="3419" t="n">
        <v>-325154.0472939208</v>
      </c>
      <c r="G38" s="3419" t="n">
        <v>-319512.383818133</v>
      </c>
      <c r="H38" s="3419" t="n">
        <v>-342149.099032587</v>
      </c>
      <c r="I38" s="3419" t="n">
        <v>-358765.5436149372</v>
      </c>
      <c r="J38" s="3419" t="n">
        <v>-350976.40251552913</v>
      </c>
      <c r="K38" s="3419" t="n">
        <v>-364286.8475527812</v>
      </c>
      <c r="L38" s="3419" t="n">
        <v>-376732.9787283894</v>
      </c>
      <c r="M38" s="3419" t="n">
        <v>-328473.99985243037</v>
      </c>
      <c r="N38" s="3419" t="n">
        <v>-376233.0234148957</v>
      </c>
      <c r="O38" s="3419" t="n">
        <v>-345379.7899660977</v>
      </c>
      <c r="P38" s="3419" t="n">
        <v>-335591.8393401409</v>
      </c>
      <c r="Q38" s="3419" t="n">
        <v>-372485.22101106966</v>
      </c>
      <c r="R38" s="3419" t="n">
        <v>-365623.7807203364</v>
      </c>
      <c r="S38" s="3419" t="n">
        <v>-373702.1366167001</v>
      </c>
      <c r="T38" s="3419" t="n">
        <v>-324600.07365331514</v>
      </c>
      <c r="U38" s="3419" t="n">
        <v>-366312.64151630143</v>
      </c>
      <c r="V38" s="3419" t="n">
        <v>-369660.6540887538</v>
      </c>
      <c r="W38" s="3419" t="n">
        <v>-375158.04097373516</v>
      </c>
      <c r="X38" s="3419" t="n">
        <v>-369675.3230436633</v>
      </c>
      <c r="Y38" s="3419" t="n">
        <v>-366231.76532705745</v>
      </c>
      <c r="Z38" s="3419" t="n">
        <v>-364381.5016794172</v>
      </c>
      <c r="AA38" s="3419" t="n">
        <v>-349156.47062651365</v>
      </c>
      <c r="AB38" s="3419" t="n">
        <v>-344769.3534739174</v>
      </c>
      <c r="AC38" s="3419" t="n">
        <v>-341025.3135321375</v>
      </c>
      <c r="AD38" s="3419" t="n">
        <v>-275861.64794997394</v>
      </c>
      <c r="AE38" s="3419" t="n">
        <v>-280004.8012108944</v>
      </c>
      <c r="AF38" s="3419" t="n">
        <v>-269599.53798097954</v>
      </c>
      <c r="AG38" s="3419" t="n">
        <v>-263375.9857155176</v>
      </c>
      <c r="AH38" s="3419" t="n">
        <v>-253522.94181122494</v>
      </c>
      <c r="AI38" t="n" s="3419">
        <v>8.156895399052</v>
      </c>
      <c r="AJ38" s="336"/>
    </row>
    <row r="39" spans="1:38" x14ac:dyDescent="0.15">
      <c r="A39" s="1828" t="s">
        <v>1200</v>
      </c>
      <c r="B39" s="3415" t="n">
        <v>-347234.74412038963</v>
      </c>
      <c r="C39" s="3415" t="n">
        <v>-347234.74412038963</v>
      </c>
      <c r="D39" s="3415" t="n">
        <v>-449738.7133634733</v>
      </c>
      <c r="E39" s="3415" t="n">
        <v>-424896.10790230776</v>
      </c>
      <c r="F39" s="3415" t="n">
        <v>-434763.30874827324</v>
      </c>
      <c r="G39" s="3415" t="n">
        <v>-419481.6329503801</v>
      </c>
      <c r="H39" s="3415" t="n">
        <v>-434802.36676169204</v>
      </c>
      <c r="I39" s="3415" t="n">
        <v>-459708.676720408</v>
      </c>
      <c r="J39" s="3415" t="n">
        <v>-446559.9840773422</v>
      </c>
      <c r="K39" s="3415" t="n">
        <v>-456986.36796353624</v>
      </c>
      <c r="L39" s="3415" t="n">
        <v>-460562.0863599912</v>
      </c>
      <c r="M39" s="3415" t="n">
        <v>-405827.3258483711</v>
      </c>
      <c r="N39" s="3415" t="n">
        <v>-462039.3218413524</v>
      </c>
      <c r="O39" s="3415" t="n">
        <v>-423925.8618790717</v>
      </c>
      <c r="P39" s="3415" t="n">
        <v>-410200.0047961855</v>
      </c>
      <c r="Q39" s="3415" t="n">
        <v>-433930.0820126474</v>
      </c>
      <c r="R39" s="3415" t="n">
        <v>-423238.6971105185</v>
      </c>
      <c r="S39" s="3415" t="n">
        <v>-418356.62873069686</v>
      </c>
      <c r="T39" s="3415" t="n">
        <v>-374920.4681718277</v>
      </c>
      <c r="U39" s="3415" t="n">
        <v>-438609.5161260322</v>
      </c>
      <c r="V39" s="3415" t="n">
        <v>-457372.9071533057</v>
      </c>
      <c r="W39" s="3415" t="n">
        <v>-440650.19476911717</v>
      </c>
      <c r="X39" s="3415" t="n">
        <v>-433794.94624356605</v>
      </c>
      <c r="Y39" s="3415" t="n">
        <v>-432314.9442054263</v>
      </c>
      <c r="Z39" s="3415" t="n">
        <v>-447654.6411994106</v>
      </c>
      <c r="AA39" s="3415" t="n">
        <v>-408612.59395614854</v>
      </c>
      <c r="AB39" s="3415" t="n">
        <v>-397883.64704739756</v>
      </c>
      <c r="AC39" s="3414" t="n">
        <v>-389671.3855276231</v>
      </c>
      <c r="AD39" s="3414" t="n">
        <v>-322466.0715849173</v>
      </c>
      <c r="AE39" s="3414" t="n">
        <v>-314258.9340267488</v>
      </c>
      <c r="AF39" s="3414" t="n">
        <v>-301182.16491716425</v>
      </c>
      <c r="AG39" s="3414" t="n">
        <v>-299174.56170984363</v>
      </c>
      <c r="AH39" s="3414" t="n">
        <v>-289031.23096704466</v>
      </c>
      <c r="AI39" t="n" s="3415">
        <v>-16.762007298776</v>
      </c>
      <c r="AJ39" s="336"/>
    </row>
    <row r="40" spans="1:38" x14ac:dyDescent="0.15">
      <c r="A40" s="1828" t="s">
        <v>1201</v>
      </c>
      <c r="B40" s="3415" t="n">
        <v>63563.724342139234</v>
      </c>
      <c r="C40" s="3415" t="n">
        <v>63563.724342139234</v>
      </c>
      <c r="D40" s="3415" t="n">
        <v>56125.12960830077</v>
      </c>
      <c r="E40" s="3415" t="n">
        <v>56411.668612165864</v>
      </c>
      <c r="F40" s="3415" t="n">
        <v>53708.49162169389</v>
      </c>
      <c r="G40" s="3415" t="n">
        <v>53635.33764182582</v>
      </c>
      <c r="H40" s="3415" t="n">
        <v>52019.24698447287</v>
      </c>
      <c r="I40" s="3415" t="n">
        <v>51581.84010116822</v>
      </c>
      <c r="J40" s="3415" t="n">
        <v>50013.24596858454</v>
      </c>
      <c r="K40" s="3415" t="n">
        <v>49582.89730042693</v>
      </c>
      <c r="L40" s="3415" t="n">
        <v>46623.98507440971</v>
      </c>
      <c r="M40" s="3415" t="n">
        <v>44740.51587293924</v>
      </c>
      <c r="N40" s="3415" t="n">
        <v>39587.32194758192</v>
      </c>
      <c r="O40" s="3415" t="n">
        <v>40117.38799602669</v>
      </c>
      <c r="P40" s="3415" t="n">
        <v>39685.46326298664</v>
      </c>
      <c r="Q40" s="3415" t="n">
        <v>39480.167116624165</v>
      </c>
      <c r="R40" s="3415" t="n">
        <v>39622.00402030125</v>
      </c>
      <c r="S40" s="3415" t="n">
        <v>40016.08428298162</v>
      </c>
      <c r="T40" s="3415" t="n">
        <v>44062.825867100204</v>
      </c>
      <c r="U40" s="3415" t="n">
        <v>45509.10611190127</v>
      </c>
      <c r="V40" s="3415" t="n">
        <v>44100.67560725981</v>
      </c>
      <c r="W40" s="3415" t="n">
        <v>34488.71706721539</v>
      </c>
      <c r="X40" s="3415" t="n">
        <v>34010.13413005362</v>
      </c>
      <c r="Y40" s="3415" t="n">
        <v>34123.59479072679</v>
      </c>
      <c r="Z40" s="3415" t="n">
        <v>36774.135375903206</v>
      </c>
      <c r="AA40" s="3415" t="n">
        <v>33935.6938812723</v>
      </c>
      <c r="AB40" s="3415" t="n">
        <v>28161.70980712239</v>
      </c>
      <c r="AC40" s="3414" t="n">
        <v>23785.899594233015</v>
      </c>
      <c r="AD40" s="3414" t="n">
        <v>25189.998826470364</v>
      </c>
      <c r="AE40" s="3414" t="n">
        <v>23477.79628225553</v>
      </c>
      <c r="AF40" s="3414" t="n">
        <v>19643.676356706634</v>
      </c>
      <c r="AG40" s="3414" t="n">
        <v>20409.150542294043</v>
      </c>
      <c r="AH40" s="3414" t="n">
        <v>20655.308442924168</v>
      </c>
      <c r="AI40" t="n" s="3415">
        <v>-67.504565447197</v>
      </c>
      <c r="AJ40" s="336"/>
    </row>
    <row r="41" spans="1:38" ht="14.25" customHeight="1" x14ac:dyDescent="0.15">
      <c r="A41" s="1828" t="s">
        <v>1202</v>
      </c>
      <c r="B41" s="3415" t="n">
        <v>43012.41619394065</v>
      </c>
      <c r="C41" s="3415" t="n">
        <v>43012.41619394065</v>
      </c>
      <c r="D41" s="3415" t="n">
        <v>37971.974464137325</v>
      </c>
      <c r="E41" s="3415" t="n">
        <v>32971.628148735246</v>
      </c>
      <c r="F41" s="3415" t="n">
        <v>34471.37674472864</v>
      </c>
      <c r="G41" s="3415" t="n">
        <v>32137.685569487265</v>
      </c>
      <c r="H41" s="3415" t="n">
        <v>29805.288663563013</v>
      </c>
      <c r="I41" s="3415" t="n">
        <v>40757.621751905295</v>
      </c>
      <c r="J41" s="3415" t="n">
        <v>42596.7000086308</v>
      </c>
      <c r="K41" s="3415" t="n">
        <v>42882.42316895362</v>
      </c>
      <c r="L41" s="3415" t="n">
        <v>39198.69911211326</v>
      </c>
      <c r="M41" s="3415" t="n">
        <v>42380.47414548483</v>
      </c>
      <c r="N41" s="3415" t="n">
        <v>42244.90323265962</v>
      </c>
      <c r="O41" s="3415" t="n">
        <v>39011.06668209934</v>
      </c>
      <c r="P41" s="3415" t="n">
        <v>39283.474388389375</v>
      </c>
      <c r="Q41" s="3415" t="n">
        <v>31817.513977048333</v>
      </c>
      <c r="R41" s="3415" t="n">
        <v>29290.944744293643</v>
      </c>
      <c r="S41" s="3415" t="n">
        <v>24397.150568128993</v>
      </c>
      <c r="T41" s="3415" t="n">
        <v>29879.29623245566</v>
      </c>
      <c r="U41" s="3415" t="n">
        <v>28163.899358602972</v>
      </c>
      <c r="V41" s="3415" t="n">
        <v>29441.464709718217</v>
      </c>
      <c r="W41" s="3415" t="n">
        <v>28007.55016234604</v>
      </c>
      <c r="X41" s="3415" t="n">
        <v>29346.322693595248</v>
      </c>
      <c r="Y41" s="3415" t="n">
        <v>29716.32537274189</v>
      </c>
      <c r="Z41" s="3415" t="n">
        <v>37567.782761597424</v>
      </c>
      <c r="AA41" s="3415" t="n">
        <v>20911.688912761023</v>
      </c>
      <c r="AB41" s="3415" t="n">
        <v>18741.788270513593</v>
      </c>
      <c r="AC41" s="3414" t="n">
        <v>18383.51028462443</v>
      </c>
      <c r="AD41" s="3414" t="n">
        <v>21633.648046832273</v>
      </c>
      <c r="AE41" s="3414" t="n">
        <v>13979.533505571819</v>
      </c>
      <c r="AF41" s="3414" t="n">
        <v>15613.473356549355</v>
      </c>
      <c r="AG41" s="3414" t="n">
        <v>15925.039225127925</v>
      </c>
      <c r="AH41" s="3414" t="n">
        <v>21938.8788252892</v>
      </c>
      <c r="AI41" t="n" s="3415">
        <v>-48.994079462153</v>
      </c>
      <c r="AJ41" s="336"/>
    </row>
    <row r="42" spans="1:38" x14ac:dyDescent="0.15">
      <c r="A42" s="1828" t="s">
        <v>1203</v>
      </c>
      <c r="B42" s="3415" t="n">
        <v>10464.051065934178</v>
      </c>
      <c r="C42" s="3415" t="n">
        <v>10464.051065934178</v>
      </c>
      <c r="D42" s="3415" t="n">
        <v>10511.156649862349</v>
      </c>
      <c r="E42" s="3415" t="n">
        <v>10685.730418889052</v>
      </c>
      <c r="F42" s="3415" t="n">
        <v>9799.910334355061</v>
      </c>
      <c r="G42" s="3415" t="n">
        <v>11165.253145126624</v>
      </c>
      <c r="H42" s="3415" t="n">
        <v>11027.32018655106</v>
      </c>
      <c r="I42" s="3415" t="n">
        <v>10755.161810757021</v>
      </c>
      <c r="J42" s="3415" t="n">
        <v>10853.055174775911</v>
      </c>
      <c r="K42" s="3415" t="n">
        <v>9920.716037975339</v>
      </c>
      <c r="L42" s="3415" t="n">
        <v>12106.147618406585</v>
      </c>
      <c r="M42" s="3415" t="n">
        <v>10985.333038907149</v>
      </c>
      <c r="N42" s="3415" t="n">
        <v>12954.769547343003</v>
      </c>
      <c r="O42" s="3415" t="n">
        <v>13431.172356660287</v>
      </c>
      <c r="P42" s="3415" t="n">
        <v>14141.868319993815</v>
      </c>
      <c r="Q42" s="3415" t="n">
        <v>13434.66831807474</v>
      </c>
      <c r="R42" s="3415" t="n">
        <v>14377.215826055686</v>
      </c>
      <c r="S42" s="3415" t="n">
        <v>14063.064256793043</v>
      </c>
      <c r="T42" s="3415" t="n">
        <v>12885.88179051249</v>
      </c>
      <c r="U42" s="3415" t="n">
        <v>13100.957138424828</v>
      </c>
      <c r="V42" s="3415" t="n">
        <v>12831.142202800964</v>
      </c>
      <c r="W42" s="3415" t="n">
        <v>13923.91171464022</v>
      </c>
      <c r="X42" s="3415" t="n">
        <v>13793.994034680813</v>
      </c>
      <c r="Y42" s="3415" t="n">
        <v>12661.609734171223</v>
      </c>
      <c r="Z42" s="3415" t="n">
        <v>15039.299081216031</v>
      </c>
      <c r="AA42" s="3415" t="n">
        <v>14017.839577921355</v>
      </c>
      <c r="AB42" s="3415" t="n">
        <v>15990.215449076284</v>
      </c>
      <c r="AC42" s="3414" t="n">
        <v>14143.41700928135</v>
      </c>
      <c r="AD42" s="3414" t="n">
        <v>15346.222733023875</v>
      </c>
      <c r="AE42" s="3414" t="n">
        <v>15291.599256054975</v>
      </c>
      <c r="AF42" s="3414" t="n">
        <v>14653.72269926323</v>
      </c>
      <c r="AG42" s="3414" t="n">
        <v>15295.554588041778</v>
      </c>
      <c r="AH42" s="3414" t="n">
        <v>15083.465940775066</v>
      </c>
      <c r="AI42" t="n" s="3415">
        <v>44.14556891718</v>
      </c>
      <c r="AJ42" s="336"/>
    </row>
    <row r="43" spans="1:38" x14ac:dyDescent="0.15">
      <c r="A43" s="1828" t="s">
        <v>1204</v>
      </c>
      <c r="B43" s="3415" t="n">
        <v>23247.944189785718</v>
      </c>
      <c r="C43" s="3415" t="n">
        <v>23247.944189785718</v>
      </c>
      <c r="D43" s="3415" t="n">
        <v>25639.076451109777</v>
      </c>
      <c r="E43" s="3415" t="n">
        <v>25329.099549981347</v>
      </c>
      <c r="F43" s="3415" t="n">
        <v>27230.808230002116</v>
      </c>
      <c r="G43" s="3415" t="n">
        <v>24893.991988120626</v>
      </c>
      <c r="H43" s="3415" t="n">
        <v>24992.434327966632</v>
      </c>
      <c r="I43" s="3415" t="n">
        <v>23148.784729724186</v>
      </c>
      <c r="J43" s="3415" t="n">
        <v>23468.244106013903</v>
      </c>
      <c r="K43" s="3415" t="n">
        <v>23613.27454490443</v>
      </c>
      <c r="L43" s="3415" t="n">
        <v>23312.095533482418</v>
      </c>
      <c r="M43" s="3415" t="n">
        <v>23381.48855709142</v>
      </c>
      <c r="N43" s="3415" t="n">
        <v>28412.439380743494</v>
      </c>
      <c r="O43" s="3415" t="n">
        <v>28471.449623307526</v>
      </c>
      <c r="P43" s="3415" t="n">
        <v>29492.463766985053</v>
      </c>
      <c r="Q43" s="3415" t="n">
        <v>30012.907477346256</v>
      </c>
      <c r="R43" s="3415" t="n">
        <v>29156.15408418183</v>
      </c>
      <c r="S43" s="3415" t="n">
        <v>27031.60132061121</v>
      </c>
      <c r="T43" s="3415" t="n">
        <v>29273.794829496223</v>
      </c>
      <c r="U43" s="3415" t="n">
        <v>29036.038076918478</v>
      </c>
      <c r="V43" s="3415" t="n">
        <v>29091.759197955926</v>
      </c>
      <c r="W43" s="3415" t="n">
        <v>25915.613784171746</v>
      </c>
      <c r="X43" s="3415" t="n">
        <v>23446.21786472254</v>
      </c>
      <c r="Y43" s="3415" t="n">
        <v>22398.846559405094</v>
      </c>
      <c r="Z43" s="3415" t="n">
        <v>23618.496610160364</v>
      </c>
      <c r="AA43" s="3415" t="n">
        <v>24655.953715711978</v>
      </c>
      <c r="AB43" s="3415" t="n">
        <v>24730.18637478405</v>
      </c>
      <c r="AC43" s="3414" t="n">
        <v>28608.60060449555</v>
      </c>
      <c r="AD43" s="3414" t="n">
        <v>24675.6322504717</v>
      </c>
      <c r="AE43" s="3414" t="n">
        <v>25470.770177598628</v>
      </c>
      <c r="AF43" s="3414" t="n">
        <v>24268.78823434187</v>
      </c>
      <c r="AG43" s="3414" t="n">
        <v>24346.76975649343</v>
      </c>
      <c r="AH43" s="3414" t="n">
        <v>24079.370409313924</v>
      </c>
      <c r="AI43" t="n" s="3415">
        <v>3.57634297786</v>
      </c>
      <c r="AJ43" s="336"/>
    </row>
    <row r="44" spans="1:38" x14ac:dyDescent="0.15">
      <c r="A44" s="1828" t="s">
        <v>1205</v>
      </c>
      <c r="B44" s="3415" t="n">
        <v>1209.5534675530002</v>
      </c>
      <c r="C44" s="3415" t="n">
        <v>1209.5534675530002</v>
      </c>
      <c r="D44" s="3415" t="n">
        <v>872.462095469593</v>
      </c>
      <c r="E44" s="3415" t="n">
        <v>950.1286702066737</v>
      </c>
      <c r="F44" s="3415" t="n">
        <v>913.9343665158705</v>
      </c>
      <c r="G44" s="3415" t="n">
        <v>1056.1768902184683</v>
      </c>
      <c r="H44" s="3415" t="n">
        <v>782.2434946955475</v>
      </c>
      <c r="I44" s="3415" t="n">
        <v>778.1836887618971</v>
      </c>
      <c r="J44" s="3415" t="n">
        <v>795.2597131728713</v>
      </c>
      <c r="K44" s="3415" t="n">
        <v>806.8264254959063</v>
      </c>
      <c r="L44" s="3415" t="n">
        <v>841.6523123537914</v>
      </c>
      <c r="M44" s="3415" t="n">
        <v>835.115307173215</v>
      </c>
      <c r="N44" s="3415" t="n">
        <v>888.799251761942</v>
      </c>
      <c r="O44" s="3415" t="n">
        <v>805.5410762254018</v>
      </c>
      <c r="P44" s="3415" t="n">
        <v>830.2467508255747</v>
      </c>
      <c r="Q44" s="3415" t="n">
        <v>839.3187028661727</v>
      </c>
      <c r="R44" s="3415" t="n">
        <v>940.8373978196644</v>
      </c>
      <c r="S44" s="3415" t="n">
        <v>2338.758652126323</v>
      </c>
      <c r="T44" s="3415" t="n">
        <v>922.4068209798144</v>
      </c>
      <c r="U44" s="3415" t="n">
        <v>959.3239271346681</v>
      </c>
      <c r="V44" s="3415" t="n">
        <v>1199.2340130875605</v>
      </c>
      <c r="W44" s="3415" t="n">
        <v>1111.8932434469116</v>
      </c>
      <c r="X44" s="3415" t="n">
        <v>1021.1698483513077</v>
      </c>
      <c r="Y44" s="3415" t="n">
        <v>1046.26552190366</v>
      </c>
      <c r="Z44" s="3415" t="n">
        <v>1000.772115182658</v>
      </c>
      <c r="AA44" s="3415" t="n">
        <v>1051.9297409925025</v>
      </c>
      <c r="AB44" s="3415" t="n">
        <v>1097.6557880139815</v>
      </c>
      <c r="AC44" s="3414" t="n">
        <v>1072.8366674752717</v>
      </c>
      <c r="AD44" s="3414" t="n">
        <v>1084.6930389647732</v>
      </c>
      <c r="AE44" s="3414" t="n">
        <v>1627.0179923550984</v>
      </c>
      <c r="AF44" s="3414" t="n">
        <v>1086.951147723061</v>
      </c>
      <c r="AG44" s="3414" t="n">
        <v>1119.4801784630795</v>
      </c>
      <c r="AH44" s="3414" t="n">
        <v>1106.3555571516022</v>
      </c>
      <c r="AI44" t="n" s="3415">
        <v>-8.531901496688</v>
      </c>
      <c r="AJ44" s="336"/>
    </row>
    <row r="45" spans="1:38" x14ac:dyDescent="0.15">
      <c r="A45" s="1828" t="s">
        <v>1206</v>
      </c>
      <c r="B45" s="3415" t="n">
        <v>-28665.884383692635</v>
      </c>
      <c r="C45" s="3415" t="n">
        <v>-28665.884383692635</v>
      </c>
      <c r="D45" s="3415" t="n">
        <v>-17128.944714767953</v>
      </c>
      <c r="E45" s="3415" t="n">
        <v>-11550.674977202107</v>
      </c>
      <c r="F45" s="3415" t="n">
        <v>-16515.2598429432</v>
      </c>
      <c r="G45" s="3415" t="n">
        <v>-23953.196102531678</v>
      </c>
      <c r="H45" s="3415" t="n">
        <v>-27190.69092814412</v>
      </c>
      <c r="I45" s="3415" t="n">
        <v>-27140.230310145784</v>
      </c>
      <c r="J45" s="3415" t="n">
        <v>-33068.94374269496</v>
      </c>
      <c r="K45" s="3415" t="n">
        <v>-34914.24073367123</v>
      </c>
      <c r="L45" s="3415" t="n">
        <v>-38957.83501916398</v>
      </c>
      <c r="M45" s="3415" t="n">
        <v>-45583.906925655145</v>
      </c>
      <c r="N45" s="3415" t="n">
        <v>-38817.700933633314</v>
      </c>
      <c r="O45" s="3415" t="n">
        <v>-43757.811154675204</v>
      </c>
      <c r="P45" s="3415" t="n">
        <v>-49232.871699805866</v>
      </c>
      <c r="Q45" s="3415" t="n">
        <v>-54495.13192371194</v>
      </c>
      <c r="R45" s="3415" t="n">
        <v>-56082.216015799975</v>
      </c>
      <c r="S45" s="3415" t="n">
        <v>-63462.51029997442</v>
      </c>
      <c r="T45" s="3415" t="n">
        <v>-66939.5886887018</v>
      </c>
      <c r="U45" s="3415" t="n">
        <v>-44678.08400325144</v>
      </c>
      <c r="V45" s="3415" t="n">
        <v>-29131.36299960054</v>
      </c>
      <c r="W45" s="3415" t="n">
        <v>-38111.94484310832</v>
      </c>
      <c r="X45" s="3415" t="n">
        <v>-37634.63003817072</v>
      </c>
      <c r="Y45" s="3415" t="n">
        <v>-33982.43543390977</v>
      </c>
      <c r="Z45" s="3415" t="n">
        <v>-30831.109424066268</v>
      </c>
      <c r="AA45" s="3415" t="n">
        <v>-35207.47583235728</v>
      </c>
      <c r="AB45" s="3415" t="n">
        <v>-35686.18711603014</v>
      </c>
      <c r="AC45" s="3414" t="n">
        <v>-37417.02649795701</v>
      </c>
      <c r="AD45" s="3414" t="n">
        <v>-41385.80559415256</v>
      </c>
      <c r="AE45" s="3414" t="n">
        <v>-45644.94073131465</v>
      </c>
      <c r="AF45" s="3414" t="n">
        <v>-43729.64952506645</v>
      </c>
      <c r="AG45" s="3414" t="n">
        <v>-41337.24196276126</v>
      </c>
      <c r="AH45" s="3414" t="n">
        <v>-47390.09001963428</v>
      </c>
      <c r="AI45" t="n" s="3415">
        <v>65.318778884748</v>
      </c>
      <c r="AJ45" s="336"/>
    </row>
    <row r="46" spans="1:38" x14ac:dyDescent="0.15">
      <c r="A46" s="1828" t="s">
        <v>1223</v>
      </c>
      <c r="B46" s="3415" t="s">
        <v>2943</v>
      </c>
      <c r="C46" s="3415" t="s">
        <v>2943</v>
      </c>
      <c r="D46" s="3415" t="s">
        <v>2943</v>
      </c>
      <c r="E46" s="3415" t="s">
        <v>2943</v>
      </c>
      <c r="F46" s="3415" t="s">
        <v>2943</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s="3415" t="n">
        <v>235.77766667</v>
      </c>
      <c r="U46" s="3415" t="n">
        <v>205.634</v>
      </c>
      <c r="V46" s="3415" t="n">
        <v>179.34033333</v>
      </c>
      <c r="W46" s="3415" t="n">
        <v>156.41266667</v>
      </c>
      <c r="X46" s="3415" t="n">
        <v>136.41466667</v>
      </c>
      <c r="Y46" s="3415" t="n">
        <v>118.97233333</v>
      </c>
      <c r="Z46" s="3415" t="n">
        <v>103.763</v>
      </c>
      <c r="AA46" s="3415" t="n">
        <v>90.493333333</v>
      </c>
      <c r="AB46" s="3415" t="n">
        <v>78.925</v>
      </c>
      <c r="AC46" s="3414" t="n">
        <v>68.834333333</v>
      </c>
      <c r="AD46" s="3414" t="n">
        <v>60.034333333</v>
      </c>
      <c r="AE46" s="3414" t="n">
        <v>52.356333333</v>
      </c>
      <c r="AF46" s="3414" t="n">
        <v>45.664666667</v>
      </c>
      <c r="AG46" s="3414" t="n">
        <v>39.823666667</v>
      </c>
      <c r="AH46" s="3414" t="n">
        <v>35.0</v>
      </c>
      <c r="AI46" t="n" s="3415">
        <v>100.0</v>
      </c>
      <c r="AJ46" s="336"/>
    </row>
    <row r="47" spans="1:38" x14ac:dyDescent="0.15">
      <c r="A47" s="1830" t="s">
        <v>1091</v>
      </c>
      <c r="B47" s="3419" t="n">
        <v>3817.4980439037777</v>
      </c>
      <c r="C47" s="3419" t="n">
        <v>3817.4980439037777</v>
      </c>
      <c r="D47" s="3419" t="n">
        <v>3793.6902626921756</v>
      </c>
      <c r="E47" s="3419" t="n">
        <v>3847.0530666550885</v>
      </c>
      <c r="F47" s="3419" t="n">
        <v>3782.8437624778803</v>
      </c>
      <c r="G47" s="3419" t="n">
        <v>3720.85950904164</v>
      </c>
      <c r="H47" s="3419" t="n">
        <v>3581.9394893514655</v>
      </c>
      <c r="I47" s="3419" t="n">
        <v>3458.3117607138843</v>
      </c>
      <c r="J47" s="3419" t="n">
        <v>3260.9231458982913</v>
      </c>
      <c r="K47" s="3419" t="n">
        <v>3106.0318840541327</v>
      </c>
      <c r="L47" s="3419" t="n">
        <v>2865.263809790565</v>
      </c>
      <c r="M47" s="3419" t="n">
        <v>2890.72812766892</v>
      </c>
      <c r="N47" s="3419" t="n">
        <v>2850.2019564987654</v>
      </c>
      <c r="O47" s="3419" t="n">
        <v>3065.3929712814306</v>
      </c>
      <c r="P47" s="3419" t="n">
        <v>3183.140403468111</v>
      </c>
      <c r="Q47" s="3419" t="n">
        <v>3045.647694966357</v>
      </c>
      <c r="R47" s="3419" t="n">
        <v>3179.133443219084</v>
      </c>
      <c r="S47" s="3419" t="n">
        <v>3268.148252919898</v>
      </c>
      <c r="T47" s="3419" t="n">
        <v>3134.8575456887543</v>
      </c>
      <c r="U47" s="3419" t="n">
        <v>3082.2202505880437</v>
      </c>
      <c r="V47" s="3419" t="n">
        <v>2990.649530629022</v>
      </c>
      <c r="W47" s="3419" t="n">
        <v>3121.021896026811</v>
      </c>
      <c r="X47" s="3419" t="n">
        <v>2942.557523114201</v>
      </c>
      <c r="Y47" s="3419" t="n">
        <v>2887.838063573219</v>
      </c>
      <c r="Z47" s="3419" t="n">
        <v>2737.6829390685007</v>
      </c>
      <c r="AA47" s="3419" t="n">
        <v>2778.173140579741</v>
      </c>
      <c r="AB47" s="3419" t="n">
        <v>2525.3773172427254</v>
      </c>
      <c r="AC47" s="3419" t="n">
        <v>2590.7617825742122</v>
      </c>
      <c r="AD47" s="3419" t="n">
        <v>2548.1188384027337</v>
      </c>
      <c r="AE47" s="3419" t="n">
        <v>2522.5344372825416</v>
      </c>
      <c r="AF47" s="3419" t="n">
        <v>2843.9174430671496</v>
      </c>
      <c r="AG47" s="3419" t="n">
        <v>2711.244440970554</v>
      </c>
      <c r="AH47" s="3419" t="n">
        <v>2701.190556607531</v>
      </c>
      <c r="AI47" t="n" s="3419">
        <v>-29.241861409173</v>
      </c>
      <c r="AJ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s="3415" t="s">
        <v>2950</v>
      </c>
      <c r="M48" s="3415" t="s">
        <v>2950</v>
      </c>
      <c r="N48" s="3415" t="s">
        <v>2950</v>
      </c>
      <c r="O48" s="3415" t="s">
        <v>2950</v>
      </c>
      <c r="P48" s="3415" t="s">
        <v>2950</v>
      </c>
      <c r="Q48" s="3415" t="s">
        <v>2950</v>
      </c>
      <c r="R48" s="3415" t="s">
        <v>2950</v>
      </c>
      <c r="S48" s="3415" t="s">
        <v>2950</v>
      </c>
      <c r="T48" s="3415" t="s">
        <v>2950</v>
      </c>
      <c r="U48" s="3415" t="s">
        <v>2950</v>
      </c>
      <c r="V48" s="3415" t="s">
        <v>2950</v>
      </c>
      <c r="W48" s="3415" t="s">
        <v>2950</v>
      </c>
      <c r="X48" s="3415" t="s">
        <v>2950</v>
      </c>
      <c r="Y48" s="3415" t="s">
        <v>2950</v>
      </c>
      <c r="Z48" s="3415" t="s">
        <v>2950</v>
      </c>
      <c r="AA48" s="3415" t="s">
        <v>2950</v>
      </c>
      <c r="AB48" s="3415" t="s">
        <v>2950</v>
      </c>
      <c r="AC48" s="3414" t="s">
        <v>2950</v>
      </c>
      <c r="AD48" s="3414" t="s">
        <v>2950</v>
      </c>
      <c r="AE48" s="3414" t="s">
        <v>2950</v>
      </c>
      <c r="AF48" s="3414" t="s">
        <v>2950</v>
      </c>
      <c r="AG48" s="3414" t="s">
        <v>2950</v>
      </c>
      <c r="AH48" s="3414" t="s">
        <v>2950</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3795.714448946657</v>
      </c>
      <c r="C50" s="3415" t="n">
        <v>3795.714448946657</v>
      </c>
      <c r="D50" s="3415" t="n">
        <v>3771.3460153032343</v>
      </c>
      <c r="E50" s="3415" t="n">
        <v>3823.275603087646</v>
      </c>
      <c r="F50" s="3415" t="n">
        <v>3761.0215493730975</v>
      </c>
      <c r="G50" s="3415" t="n">
        <v>3699.0392130501377</v>
      </c>
      <c r="H50" s="3415" t="n">
        <v>3557.670782970708</v>
      </c>
      <c r="I50" s="3415" t="n">
        <v>3433.784708043137</v>
      </c>
      <c r="J50" s="3415" t="n">
        <v>3237.841033678828</v>
      </c>
      <c r="K50" s="3415" t="n">
        <v>3084.6657442595692</v>
      </c>
      <c r="L50" s="3415" t="n">
        <v>2842.791654956309</v>
      </c>
      <c r="M50" s="3415" t="n">
        <v>2868.5679230932933</v>
      </c>
      <c r="N50" s="3415" t="n">
        <v>2828.3152370057155</v>
      </c>
      <c r="O50" s="3415" t="n">
        <v>3044.0126921594006</v>
      </c>
      <c r="P50" s="3415" t="n">
        <v>3159.877467458657</v>
      </c>
      <c r="Q50" s="3415" t="n">
        <v>3024.7480167199883</v>
      </c>
      <c r="R50" s="3415" t="n">
        <v>3157.5785031360774</v>
      </c>
      <c r="S50" s="3415" t="n">
        <v>3246.1520673675946</v>
      </c>
      <c r="T50" s="3415" t="n">
        <v>3112.2984314399005</v>
      </c>
      <c r="U50" s="3415" t="n">
        <v>3056.9025642302154</v>
      </c>
      <c r="V50" s="3415" t="n">
        <v>2964.7602858749897</v>
      </c>
      <c r="W50" s="3415" t="n">
        <v>3097.9487027302107</v>
      </c>
      <c r="X50" s="3415" t="n">
        <v>2920.432829771246</v>
      </c>
      <c r="Y50" s="3415" t="n">
        <v>2866.886866674575</v>
      </c>
      <c r="Z50" s="3415" t="n">
        <v>2716.339596792956</v>
      </c>
      <c r="AA50" s="3415" t="n">
        <v>2758.2352519619703</v>
      </c>
      <c r="AB50" s="3415" t="n">
        <v>2503.7945381577642</v>
      </c>
      <c r="AC50" s="3414" t="n">
        <v>2538.79416672022</v>
      </c>
      <c r="AD50" s="3414" t="n">
        <v>2524.359251552797</v>
      </c>
      <c r="AE50" s="3414" t="n">
        <v>2498.042050877208</v>
      </c>
      <c r="AF50" s="3414" t="n">
        <v>2820.8769131488693</v>
      </c>
      <c r="AG50" s="3414" t="n">
        <v>2688.280623150651</v>
      </c>
      <c r="AH50" s="3414" t="n">
        <v>2679.582039263073</v>
      </c>
      <c r="AI50" t="n" s="3415">
        <v>-29.405067865243</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51.9676158539922</v>
      </c>
      <c r="AD52" s="3414" t="n">
        <v>23.7595868499367</v>
      </c>
      <c r="AE52" s="3414" t="n">
        <v>24.4923864053331</v>
      </c>
      <c r="AF52" s="3414" t="n">
        <v>23.0405299182805</v>
      </c>
      <c r="AG52" s="3414" t="n">
        <v>22.9638178199028</v>
      </c>
      <c r="AH52" s="3414" t="n">
        <v>21.6085173444581</v>
      </c>
      <c r="AI52" t="n" s="3415">
        <v>-0.803713129111</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154637.90573660497</v>
      </c>
      <c r="C55" s="3419" t="n">
        <v>154637.90573660497</v>
      </c>
      <c r="D55" s="3419" t="n">
        <v>151963.14046826705</v>
      </c>
      <c r="E55" s="3419" t="n">
        <v>157054.9838512617</v>
      </c>
      <c r="F55" s="3419" t="n">
        <v>160509.55763919902</v>
      </c>
      <c r="G55" s="3419" t="n">
        <v>163493.74738886597</v>
      </c>
      <c r="H55" s="3419" t="n">
        <v>166551.78178022004</v>
      </c>
      <c r="I55" s="3419" t="n">
        <v>176314.4468933173</v>
      </c>
      <c r="J55" s="3419" t="n">
        <v>188122.61712814742</v>
      </c>
      <c r="K55" s="3419" t="n">
        <v>197614.76192959296</v>
      </c>
      <c r="L55" s="3419" t="n">
        <v>200227.94904508992</v>
      </c>
      <c r="M55" s="3419" t="n">
        <v>211005.37254783316</v>
      </c>
      <c r="N55" s="3419" t="n">
        <v>214805.4704755295</v>
      </c>
      <c r="O55" s="3419" t="n">
        <v>218543.6701524357</v>
      </c>
      <c r="P55" s="3419" t="n">
        <v>224902.36046761044</v>
      </c>
      <c r="Q55" s="3419" t="n">
        <v>237821.1120122163</v>
      </c>
      <c r="R55" s="3419" t="n">
        <v>247486.63799201112</v>
      </c>
      <c r="S55" s="3419" t="n">
        <v>263223.25439270533</v>
      </c>
      <c r="T55" s="3419" t="n">
        <v>274952.86042276636</v>
      </c>
      <c r="U55" s="3419" t="n">
        <v>274365.2505447096</v>
      </c>
      <c r="V55" s="3419" t="n">
        <v>247120.58729842413</v>
      </c>
      <c r="W55" s="3419" t="n">
        <v>249659.1404414284</v>
      </c>
      <c r="X55" s="3419" t="n">
        <v>250955.2597203136</v>
      </c>
      <c r="Y55" s="3419" t="n">
        <v>239571.87356250678</v>
      </c>
      <c r="Z55" s="3419" t="n">
        <v>232729.67519604982</v>
      </c>
      <c r="AA55" s="3419" t="n">
        <v>231046.66009579125</v>
      </c>
      <c r="AB55" s="3419" t="n">
        <v>235495.69789375545</v>
      </c>
      <c r="AC55" s="3419" t="n">
        <v>245664.4209546953</v>
      </c>
      <c r="AD55" s="3419" t="n">
        <v>256465.46448659096</v>
      </c>
      <c r="AE55" s="3419" t="n">
        <v>265800.4505519844</v>
      </c>
      <c r="AF55" s="3419" t="n">
        <v>267041.28036302206</v>
      </c>
      <c r="AG55" s="3419" t="n">
        <v>175300.1089380387</v>
      </c>
      <c r="AH55" s="3419" t="n">
        <v>196134.31096969027</v>
      </c>
      <c r="AI55" t="n" s="3419">
        <v>26.834562350945</v>
      </c>
      <c r="AJ55" s="336"/>
    </row>
    <row r="56" spans="1:38" x14ac:dyDescent="0.15">
      <c r="A56" s="1860" t="s">
        <v>61</v>
      </c>
      <c r="B56" s="3415" t="n">
        <v>53659.80380749769</v>
      </c>
      <c r="C56" s="3415" t="n">
        <v>53659.80380749769</v>
      </c>
      <c r="D56" s="3415" t="n">
        <v>52705.66841192211</v>
      </c>
      <c r="E56" s="3415" t="n">
        <v>56425.59949645779</v>
      </c>
      <c r="F56" s="3415" t="n">
        <v>59194.6358263223</v>
      </c>
      <c r="G56" s="3415" t="n">
        <v>61841.5088361673</v>
      </c>
      <c r="H56" s="3415" t="n">
        <v>65175.4909983674</v>
      </c>
      <c r="I56" s="3415" t="n">
        <v>68109.86958440149</v>
      </c>
      <c r="J56" s="3415" t="n">
        <v>70844.29597922458</v>
      </c>
      <c r="K56" s="3415" t="n">
        <v>74763.53427161956</v>
      </c>
      <c r="L56" s="3415" t="n">
        <v>81229.28115315626</v>
      </c>
      <c r="M56" s="3415" t="n">
        <v>84340.44656699861</v>
      </c>
      <c r="N56" s="3415" t="n">
        <v>83598.38672118183</v>
      </c>
      <c r="O56" s="3415" t="n">
        <v>81229.37952643204</v>
      </c>
      <c r="P56" s="3415" t="n">
        <v>84785.6220130959</v>
      </c>
      <c r="Q56" s="3415" t="n">
        <v>89741.86230897233</v>
      </c>
      <c r="R56" s="3415" t="n">
        <v>95333.11072744365</v>
      </c>
      <c r="S56" s="3415" t="n">
        <v>100364.06260057905</v>
      </c>
      <c r="T56" s="3415" t="n">
        <v>104994.51688865754</v>
      </c>
      <c r="U56" s="3415" t="n">
        <v>106545.82117039607</v>
      </c>
      <c r="V56" s="3415" t="n">
        <v>97943.8026219306</v>
      </c>
      <c r="W56" s="3415" t="n">
        <v>99571.86473926973</v>
      </c>
      <c r="X56" s="3415" t="n">
        <v>102024.54215712595</v>
      </c>
      <c r="Y56" s="3415" t="n">
        <v>100905.00691975716</v>
      </c>
      <c r="Z56" s="3415" t="n">
        <v>101849.17654178168</v>
      </c>
      <c r="AA56" s="3415" t="n">
        <v>103841.99989156319</v>
      </c>
      <c r="AB56" s="3415" t="n">
        <v>107674.94267171275</v>
      </c>
      <c r="AC56" s="3414" t="n">
        <v>114173.93131298917</v>
      </c>
      <c r="AD56" s="3414" t="n">
        <v>123195.35827525746</v>
      </c>
      <c r="AE56" s="3414" t="n">
        <v>129345.26273185459</v>
      </c>
      <c r="AF56" s="3414" t="n">
        <v>131945.82758245888</v>
      </c>
      <c r="AG56" s="3414" t="n">
        <v>55672.3592829756</v>
      </c>
      <c r="AH56" s="3414" t="n">
        <v>68533.67906039102</v>
      </c>
      <c r="AI56" t="n" s="3415">
        <v>27.718840169921</v>
      </c>
      <c r="AJ56" s="336"/>
    </row>
    <row r="57" spans="1:38" x14ac:dyDescent="0.15">
      <c r="A57" s="1860" t="s">
        <v>62</v>
      </c>
      <c r="B57" s="3415" t="n">
        <v>100978.10192910727</v>
      </c>
      <c r="C57" s="3415" t="n">
        <v>100978.10192910727</v>
      </c>
      <c r="D57" s="3415" t="n">
        <v>99257.47205634495</v>
      </c>
      <c r="E57" s="3415" t="n">
        <v>100629.3843548039</v>
      </c>
      <c r="F57" s="3415" t="n">
        <v>101314.92181287671</v>
      </c>
      <c r="G57" s="3415" t="n">
        <v>101652.23855269866</v>
      </c>
      <c r="H57" s="3415" t="n">
        <v>101376.29078185264</v>
      </c>
      <c r="I57" s="3415" t="n">
        <v>108204.57730891583</v>
      </c>
      <c r="J57" s="3415" t="n">
        <v>117278.32114892286</v>
      </c>
      <c r="K57" s="3415" t="n">
        <v>122851.2276579734</v>
      </c>
      <c r="L57" s="3415" t="n">
        <v>118998.66789193364</v>
      </c>
      <c r="M57" s="3415" t="n">
        <v>126664.92598083455</v>
      </c>
      <c r="N57" s="3415" t="n">
        <v>131207.08375434767</v>
      </c>
      <c r="O57" s="3415" t="n">
        <v>137314.29062600367</v>
      </c>
      <c r="P57" s="3415" t="n">
        <v>140116.73845451456</v>
      </c>
      <c r="Q57" s="3415" t="n">
        <v>148079.24970324396</v>
      </c>
      <c r="R57" s="3415" t="n">
        <v>152153.52726456747</v>
      </c>
      <c r="S57" s="3415" t="n">
        <v>162859.1917921263</v>
      </c>
      <c r="T57" s="3415" t="n">
        <v>169958.34353410883</v>
      </c>
      <c r="U57" s="3415" t="n">
        <v>167819.42937431353</v>
      </c>
      <c r="V57" s="3415" t="n">
        <v>149176.78467649352</v>
      </c>
      <c r="W57" s="3415" t="n">
        <v>150087.2757021587</v>
      </c>
      <c r="X57" s="3415" t="n">
        <v>148930.71756318765</v>
      </c>
      <c r="Y57" s="3415" t="n">
        <v>138666.8666427496</v>
      </c>
      <c r="Z57" s="3415" t="n">
        <v>130880.49865426813</v>
      </c>
      <c r="AA57" s="3415" t="n">
        <v>127204.66020422804</v>
      </c>
      <c r="AB57" s="3415" t="n">
        <v>127820.75522204269</v>
      </c>
      <c r="AC57" s="3414" t="n">
        <v>131490.4896417061</v>
      </c>
      <c r="AD57" s="3414" t="n">
        <v>133270.1062113335</v>
      </c>
      <c r="AE57" s="3414" t="n">
        <v>136455.18782012982</v>
      </c>
      <c r="AF57" s="3414" t="n">
        <v>135095.45278056318</v>
      </c>
      <c r="AG57" s="3414" t="n">
        <v>119627.7496550631</v>
      </c>
      <c r="AH57" s="3414" t="n">
        <v>127600.63190929925</v>
      </c>
      <c r="AI57" t="n" s="3415">
        <v>26.364656763783</v>
      </c>
      <c r="AJ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1.9545216</v>
      </c>
      <c r="K58" s="3415" t="n">
        <v>1.7636138</v>
      </c>
      <c r="L58" s="3415" t="n">
        <v>1.7577732</v>
      </c>
      <c r="M58" s="3415" t="n">
        <v>2.4524926</v>
      </c>
      <c r="N58" s="3415" t="n">
        <v>1.8835398</v>
      </c>
      <c r="O58" s="3415" t="n">
        <v>2.4566598</v>
      </c>
      <c r="P58" s="3415" t="n">
        <v>1.435007</v>
      </c>
      <c r="Q58" s="3415" t="n">
        <v>1.264412</v>
      </c>
      <c r="R58" s="3415" t="n">
        <v>1.5054854</v>
      </c>
      <c r="S58" s="3415" t="n">
        <v>1.5054854</v>
      </c>
      <c r="T58" s="3415" t="n">
        <v>1.7194154</v>
      </c>
      <c r="U58" s="3415" t="n">
        <v>1.73352021216745</v>
      </c>
      <c r="V58" s="3415" t="n">
        <v>1.9116965840112</v>
      </c>
      <c r="W58" s="3415" t="n">
        <v>1.6587229657936</v>
      </c>
      <c r="X58" s="3415" t="n">
        <v>1.66652363065466</v>
      </c>
      <c r="Y58" s="3415" t="n">
        <v>1.86754748289084</v>
      </c>
      <c r="Z58" s="3415" t="n">
        <v>1.49187801976343</v>
      </c>
      <c r="AA58" s="3415" t="n">
        <v>2.17248872679121</v>
      </c>
      <c r="AB58" s="3415" t="n">
        <v>2.17758458922</v>
      </c>
      <c r="AC58" s="3414" t="n">
        <v>2.2627169387244</v>
      </c>
      <c r="AD58" s="3414" t="n">
        <v>2.16134940193</v>
      </c>
      <c r="AE58" s="3414" t="n">
        <v>2.1618739667</v>
      </c>
      <c r="AF58" s="3414" t="n">
        <v>1.73689795021</v>
      </c>
      <c r="AG58" s="3414" t="n">
        <v>82.81034333261002</v>
      </c>
      <c r="AH58" s="3414" t="n">
        <v>94.20419279137</v>
      </c>
      <c r="AI58" t="n" s="3415">
        <v>14006.647617755318</v>
      </c>
      <c r="AJ58" s="336"/>
    </row>
    <row r="59" spans="1:38" x14ac:dyDescent="0.15">
      <c r="A59" s="1836" t="s">
        <v>64</v>
      </c>
      <c r="B59" s="3415" t="n">
        <v>210441.2363234965</v>
      </c>
      <c r="C59" s="3415" t="n">
        <v>210441.2363234965</v>
      </c>
      <c r="D59" s="3415" t="n">
        <v>223335.54795672998</v>
      </c>
      <c r="E59" s="3415" t="n">
        <v>221461.4435527638</v>
      </c>
      <c r="F59" s="3415" t="n">
        <v>240517.4807522781</v>
      </c>
      <c r="G59" s="3415" t="n">
        <v>239829.77211542748</v>
      </c>
      <c r="H59" s="3415" t="n">
        <v>245107.633117407</v>
      </c>
      <c r="I59" s="3415" t="n">
        <v>260959.13190583847</v>
      </c>
      <c r="J59" s="3415" t="n">
        <v>273064.60798546195</v>
      </c>
      <c r="K59" s="3415" t="n">
        <v>276191.0754275577</v>
      </c>
      <c r="L59" s="3415" t="n">
        <v>280980.1038216062</v>
      </c>
      <c r="M59" s="3415" t="n">
        <v>283007.7716605233</v>
      </c>
      <c r="N59" s="3415" t="n">
        <v>293306.73062420666</v>
      </c>
      <c r="O59" s="3415" t="n">
        <v>292267.94892781996</v>
      </c>
      <c r="P59" s="3415" t="n">
        <v>318752.4242776666</v>
      </c>
      <c r="Q59" s="3415" t="n">
        <v>332267.0744904574</v>
      </c>
      <c r="R59" s="3415" t="n">
        <v>356923.1372616212</v>
      </c>
      <c r="S59" s="3415" t="n">
        <v>378273.1886590763</v>
      </c>
      <c r="T59" s="3415" t="n">
        <v>406852.8902567619</v>
      </c>
      <c r="U59" s="3415" t="n">
        <v>439288.82745347935</v>
      </c>
      <c r="V59" s="3415" t="n">
        <v>455471.2275779458</v>
      </c>
      <c r="W59" s="3415" t="n">
        <v>499650.1866971567</v>
      </c>
      <c r="X59" s="3415" t="n">
        <v>482992.8742681152</v>
      </c>
      <c r="Y59" s="3415" t="n">
        <v>521780.01608209126</v>
      </c>
      <c r="Z59" s="3415" t="n">
        <v>529836.3109186199</v>
      </c>
      <c r="AA59" s="3415" t="n">
        <v>510150.74583288</v>
      </c>
      <c r="AB59" s="3415" t="n">
        <v>526142.7259027944</v>
      </c>
      <c r="AC59" s="3414" t="n">
        <v>530665.8354355209</v>
      </c>
      <c r="AD59" s="3414" t="n">
        <v>540054.3620863282</v>
      </c>
      <c r="AE59" s="3414" t="n">
        <v>556360.9127044777</v>
      </c>
      <c r="AF59" s="3414" t="n">
        <v>564195.41436385</v>
      </c>
      <c r="AG59" s="3414" t="n">
        <v>561207.6341734392</v>
      </c>
      <c r="AH59" s="3414" t="n">
        <v>597644.3693867538</v>
      </c>
      <c r="AI59" t="n" s="3415">
        <v>183.995845979558</v>
      </c>
      <c r="AJ59" s="336"/>
    </row>
    <row r="60" spans="1:38" x14ac:dyDescent="0.15">
      <c r="A60" s="1810" t="s">
        <v>66</v>
      </c>
      <c r="B60" s="3415" t="s">
        <v>2956</v>
      </c>
      <c r="C60" s="3415" t="s">
        <v>2956</v>
      </c>
      <c r="D60" s="3415" t="s">
        <v>2956</v>
      </c>
      <c r="E60" s="3415" t="s">
        <v>2956</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s="3414" t="n">
        <v>101.51131963939086</v>
      </c>
      <c r="AH60" s="3414" t="n">
        <v>96.65550871904728</v>
      </c>
      <c r="AI60" t="n" s="3415">
        <v>100.0</v>
      </c>
      <c r="AJ60" s="336"/>
    </row>
    <row r="61" spans="1:38" x14ac:dyDescent="0.15">
      <c r="A61" s="1810" t="s">
        <v>1000</v>
      </c>
      <c r="B61" s="3415" t="n">
        <v>135556.8703186517</v>
      </c>
      <c r="C61" s="3415" t="n">
        <v>135556.8703186517</v>
      </c>
      <c r="D61" s="3415" t="n">
        <v>141478.26104341657</v>
      </c>
      <c r="E61" s="3415" t="n">
        <v>146154.75610602892</v>
      </c>
      <c r="F61" s="3415" t="n">
        <v>150960.58155042297</v>
      </c>
      <c r="G61" s="3415" t="n">
        <v>154940.55485396413</v>
      </c>
      <c r="H61" s="3415" t="n">
        <v>159697.92111647606</v>
      </c>
      <c r="I61" s="3415" t="n">
        <v>163494.66180605086</v>
      </c>
      <c r="J61" s="3415" t="n">
        <v>167626.27370718363</v>
      </c>
      <c r="K61" s="3415" t="n">
        <v>171335.37722953118</v>
      </c>
      <c r="L61" s="3415" t="n">
        <v>175207.08836605912</v>
      </c>
      <c r="M61" s="3415" t="n">
        <v>179094.901126887</v>
      </c>
      <c r="N61" s="3415" t="n">
        <v>182266.9794773414</v>
      </c>
      <c r="O61" s="3415" t="n">
        <v>185064.73740857551</v>
      </c>
      <c r="P61" s="3415" t="n">
        <v>188951.81864630012</v>
      </c>
      <c r="Q61" s="3415" t="n">
        <v>192131.60598571785</v>
      </c>
      <c r="R61" s="3415" t="n">
        <v>195581.66870492414</v>
      </c>
      <c r="S61" s="3415" t="n">
        <v>197836.80826090634</v>
      </c>
      <c r="T61" s="3415" t="n">
        <v>201115.06005496846</v>
      </c>
      <c r="U61" s="3415" t="n">
        <v>204305.8727224438</v>
      </c>
      <c r="V61" s="3415" t="n">
        <v>206596.96673093372</v>
      </c>
      <c r="W61" s="3415" t="n">
        <v>210094.26979340165</v>
      </c>
      <c r="X61" s="3415" t="n">
        <v>211158.2065154301</v>
      </c>
      <c r="Y61" s="3415" t="n">
        <v>212486.80419354013</v>
      </c>
      <c r="Z61" s="3415" t="n">
        <v>215158.35489082185</v>
      </c>
      <c r="AA61" s="3415" t="n">
        <v>217609.46189153532</v>
      </c>
      <c r="AB61" s="3415" t="n">
        <v>218687.30889071684</v>
      </c>
      <c r="AC61" s="3414" t="n">
        <v>219658.43460668522</v>
      </c>
      <c r="AD61" s="3414" t="n">
        <v>221833.77413544024</v>
      </c>
      <c r="AE61" s="3414" t="n">
        <v>223507.0107682157</v>
      </c>
      <c r="AF61" s="3414" t="n">
        <v>223791.19339852588</v>
      </c>
      <c r="AG61" s="3414" t="n">
        <v>225108.2690581328</v>
      </c>
      <c r="AH61" s="3414" t="n">
        <v>227140.50123055236</v>
      </c>
      <c r="AI61" t="n" s="3415">
        <v>67.561039655619</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6444.149885727669</v>
      </c>
      <c r="C63" s="3415" t="n">
        <v>6444.149885727669</v>
      </c>
      <c r="D63" s="3415" t="n">
        <v>6248.360676402893</v>
      </c>
      <c r="E63" s="3415" t="n">
        <v>6004.2461651591375</v>
      </c>
      <c r="F63" s="3415" t="n">
        <v>5908.802431602117</v>
      </c>
      <c r="G63" s="3415" t="n">
        <v>5808.197761375795</v>
      </c>
      <c r="H63" s="3415" t="n">
        <v>5690.302279889103</v>
      </c>
      <c r="I63" s="3415" t="n">
        <v>5623.05850245969</v>
      </c>
      <c r="J63" s="3415" t="n">
        <v>5505.608404250333</v>
      </c>
      <c r="K63" s="3415" t="n">
        <v>5459.0917942085</v>
      </c>
      <c r="L63" s="3415" t="n">
        <v>5203.034380031142</v>
      </c>
      <c r="M63" s="3415" t="n">
        <v>5132.428024514691</v>
      </c>
      <c r="N63" s="3415" t="n">
        <v>4936.537782234406</v>
      </c>
      <c r="O63" s="3415" t="n">
        <v>4796.791568099464</v>
      </c>
      <c r="P63" s="3415" t="n">
        <v>4658.149070072261</v>
      </c>
      <c r="Q63" s="3415" t="n">
        <v>4593.8818969673375</v>
      </c>
      <c r="R63" s="3415" t="n">
        <v>4585.598513674598</v>
      </c>
      <c r="S63" s="3415" t="n">
        <v>4634.658198956497</v>
      </c>
      <c r="T63" s="3415" t="n">
        <v>4457.112563734847</v>
      </c>
      <c r="U63" s="3415" t="n">
        <v>4340.402121512681</v>
      </c>
      <c r="V63" s="3415" t="n">
        <v>3930.5933854318428</v>
      </c>
      <c r="W63" s="3415" t="n">
        <v>3947.540704608993</v>
      </c>
      <c r="X63" s="3415" t="n">
        <v>3845.979120654597</v>
      </c>
      <c r="Y63" s="3415" t="n">
        <v>3599.1571345900684</v>
      </c>
      <c r="Z63" s="3415" t="n">
        <v>3383.3650298289763</v>
      </c>
      <c r="AA63" s="3415" t="n">
        <v>3406.3103245784932</v>
      </c>
      <c r="AB63" s="3415" t="n">
        <v>3354.15156833787</v>
      </c>
      <c r="AC63" s="3414" t="n">
        <v>3286.9236012572323</v>
      </c>
      <c r="AD63" s="3414" t="n">
        <v>3289.404002778659</v>
      </c>
      <c r="AE63" s="3414" t="n">
        <v>3114.9202042270426</v>
      </c>
      <c r="AF63" s="3414" t="n">
        <v>3034.019540173359</v>
      </c>
      <c r="AG63" s="3414" t="n">
        <v>3136.9332773284086</v>
      </c>
      <c r="AH63" s="3414" t="n">
        <v>3306.2271489855616</v>
      </c>
      <c r="AI63" t="n" s="3415">
        <v>-48.694130217112</v>
      </c>
      <c r="AJ63" s="26"/>
    </row>
    <row r="64" spans="1:38" x14ac:dyDescent="0.15">
      <c r="A64" s="1810" t="s">
        <v>1213</v>
      </c>
      <c r="B64" s="3419" t="n">
        <v>3873588.213620419</v>
      </c>
      <c r="C64" s="3419" t="n">
        <v>3873588.213620419</v>
      </c>
      <c r="D64" s="3419" t="n">
        <v>3808218.143233903</v>
      </c>
      <c r="E64" s="3419" t="n">
        <v>3682599.3861402795</v>
      </c>
      <c r="F64" s="3419" t="n">
        <v>3614210.877946972</v>
      </c>
      <c r="G64" s="3419" t="n">
        <v>3595411.697975993</v>
      </c>
      <c r="H64" s="3419" t="n">
        <v>3642022.6458355137</v>
      </c>
      <c r="I64" s="3419" t="n">
        <v>3727043.4116349355</v>
      </c>
      <c r="J64" s="3419" t="n">
        <v>3660964.054095522</v>
      </c>
      <c r="K64" s="3419" t="n">
        <v>3651592.5951363514</v>
      </c>
      <c r="L64" s="3419" t="n">
        <v>3596459.8046136247</v>
      </c>
      <c r="M64" s="3419" t="n">
        <v>3607844.1145713544</v>
      </c>
      <c r="N64" s="3419" t="n">
        <v>3664990.1787875</v>
      </c>
      <c r="O64" s="3419" t="n">
        <v>3665762.534593748</v>
      </c>
      <c r="P64" s="3419" t="n">
        <v>3750173.795989246</v>
      </c>
      <c r="Q64" s="3419" t="n">
        <v>3761613.6797613953</v>
      </c>
      <c r="R64" s="3419" t="n">
        <v>3742850.9415610344</v>
      </c>
      <c r="S64" s="3419" t="n">
        <v>3752621.3131504506</v>
      </c>
      <c r="T64" s="3419" t="n">
        <v>3716683.3920269553</v>
      </c>
      <c r="U64" s="3419" t="n">
        <v>3633032.1639486477</v>
      </c>
      <c r="V64" s="3419" t="n">
        <v>3339658.6326097553</v>
      </c>
      <c r="W64" s="3419" t="n">
        <v>3440712.987194035</v>
      </c>
      <c r="X64" s="3419" t="n">
        <v>3340208.760620669</v>
      </c>
      <c r="Y64" s="3419" t="n">
        <v>3267742.376532584</v>
      </c>
      <c r="Z64" s="3419" t="n">
        <v>3187657.8866893705</v>
      </c>
      <c r="AA64" s="3419" t="n">
        <v>3050653.3091367036</v>
      </c>
      <c r="AB64" s="3419" t="n">
        <v>3102075.7534337654</v>
      </c>
      <c r="AC64" s="3419" t="n">
        <v>3107560.2138169566</v>
      </c>
      <c r="AD64" s="3419" t="n">
        <v>3129175.0167380073</v>
      </c>
      <c r="AE64" s="3419" t="n">
        <v>3055628.8963222858</v>
      </c>
      <c r="AF64" s="3419" t="n">
        <v>2913818.3141200948</v>
      </c>
      <c r="AG64" s="3419" t="n">
        <v>2638542.7568684453</v>
      </c>
      <c r="AH64" s="3419" t="n">
        <v>2814421.6535255406</v>
      </c>
      <c r="AI64" t="n" s="3419">
        <v>-27.34329261873</v>
      </c>
      <c r="AJ64" s="26"/>
    </row>
    <row r="65" spans="1:38" x14ac:dyDescent="0.15">
      <c r="A65" s="1810" t="s">
        <v>1215</v>
      </c>
      <c r="B65" s="3419" t="n">
        <v>3639185.2743756897</v>
      </c>
      <c r="C65" s="3419" t="n">
        <v>3639185.2743756897</v>
      </c>
      <c r="D65" s="3419" t="n">
        <v>3472470.2844245415</v>
      </c>
      <c r="E65" s="3419" t="n">
        <v>3372500.8586607478</v>
      </c>
      <c r="F65" s="3419" t="n">
        <v>3289056.8306530514</v>
      </c>
      <c r="G65" s="3419" t="n">
        <v>3275899.3141578604</v>
      </c>
      <c r="H65" s="3419" t="n">
        <v>3299873.546802927</v>
      </c>
      <c r="I65" s="3419" t="n">
        <v>3368277.8680199985</v>
      </c>
      <c r="J65" s="3419" t="n">
        <v>3309987.651579993</v>
      </c>
      <c r="K65" s="3419" t="n">
        <v>3287305.7475835704</v>
      </c>
      <c r="L65" s="3419" t="n">
        <v>3219726.8258852353</v>
      </c>
      <c r="M65" s="3419" t="n">
        <v>3279370.114718924</v>
      </c>
      <c r="N65" s="3419" t="n">
        <v>3288757.1553726043</v>
      </c>
      <c r="O65" s="3419" t="n">
        <v>3320382.7446276504</v>
      </c>
      <c r="P65" s="3419" t="n">
        <v>3414581.956649105</v>
      </c>
      <c r="Q65" s="3419" t="n">
        <v>3389128.4587503257</v>
      </c>
      <c r="R65" s="3419" t="n">
        <v>3377227.1608406976</v>
      </c>
      <c r="S65" s="3419" t="n">
        <v>3378919.1765337503</v>
      </c>
      <c r="T65" s="3419" t="n">
        <v>3392083.31837364</v>
      </c>
      <c r="U65" s="3419" t="n">
        <v>3266719.522432346</v>
      </c>
      <c r="V65" s="3419" t="n">
        <v>2969997.9785210015</v>
      </c>
      <c r="W65" s="3419" t="n">
        <v>3065554.9462203</v>
      </c>
      <c r="X65" s="3419" t="n">
        <v>2970533.4375770055</v>
      </c>
      <c r="Y65" s="3419" t="n">
        <v>2901510.611205526</v>
      </c>
      <c r="Z65" s="3419" t="n">
        <v>2823276.3850099533</v>
      </c>
      <c r="AA65" s="3419" t="n">
        <v>2701496.83851019</v>
      </c>
      <c r="AB65" s="3419" t="n">
        <v>2757306.399959848</v>
      </c>
      <c r="AC65" s="3419" t="n">
        <v>2766534.900284819</v>
      </c>
      <c r="AD65" s="3419" t="n">
        <v>2853313.3687880333</v>
      </c>
      <c r="AE65" s="3419" t="n">
        <v>2775624.095111391</v>
      </c>
      <c r="AF65" s="3419" t="n">
        <v>2644218.776139115</v>
      </c>
      <c r="AG65" s="3419" t="n">
        <v>2375166.7711529275</v>
      </c>
      <c r="AH65" s="3419" t="n">
        <v>2560898.711714315</v>
      </c>
      <c r="AI65" t="n" s="3419">
        <v>-29.629889147272</v>
      </c>
      <c r="AJ65" s="26"/>
    </row>
    <row r="66" spans="1:38" x14ac:dyDescent="0.15">
      <c r="A66" s="1810" t="s">
        <v>1216</v>
      </c>
      <c r="B66" s="3419" t="n">
        <v>3880032.3635061467</v>
      </c>
      <c r="C66" s="3419" t="n">
        <v>3880032.3635061467</v>
      </c>
      <c r="D66" s="3419" t="n">
        <v>3814466.503910306</v>
      </c>
      <c r="E66" s="3419" t="n">
        <v>3688603.6323054386</v>
      </c>
      <c r="F66" s="3419" t="n">
        <v>3620119.6803785744</v>
      </c>
      <c r="G66" s="3419" t="n">
        <v>3601219.895737369</v>
      </c>
      <c r="H66" s="3419" t="n">
        <v>3647712.948115403</v>
      </c>
      <c r="I66" s="3419" t="n">
        <v>3732666.4701373954</v>
      </c>
      <c r="J66" s="3419" t="n">
        <v>3666469.6624997724</v>
      </c>
      <c r="K66" s="3419" t="n">
        <v>3657051.68693056</v>
      </c>
      <c r="L66" s="3419" t="n">
        <v>3601662.8389936555</v>
      </c>
      <c r="M66" s="3419" t="n">
        <v>3612976.542595869</v>
      </c>
      <c r="N66" s="3419" t="n">
        <v>3669926.7165697343</v>
      </c>
      <c r="O66" s="3419" t="n">
        <v>3670559.3261618474</v>
      </c>
      <c r="P66" s="3419" t="n">
        <v>3754831.945059318</v>
      </c>
      <c r="Q66" s="3419" t="n">
        <v>3766207.561658363</v>
      </c>
      <c r="R66" s="3419" t="n">
        <v>3747436.540074709</v>
      </c>
      <c r="S66" s="3419" t="n">
        <v>3757255.971349407</v>
      </c>
      <c r="T66" s="3419" t="n">
        <v>3721140.50459069</v>
      </c>
      <c r="U66" s="3419" t="n">
        <v>3637372.5660701604</v>
      </c>
      <c r="V66" s="3419" t="n">
        <v>3343589.225995187</v>
      </c>
      <c r="W66" s="3419" t="n">
        <v>3444660.527898644</v>
      </c>
      <c r="X66" s="3419" t="n">
        <v>3344054.7397413235</v>
      </c>
      <c r="Y66" s="3419" t="n">
        <v>3271341.5336671737</v>
      </c>
      <c r="Z66" s="3419" t="n">
        <v>3191041.2517191996</v>
      </c>
      <c r="AA66" s="3419" t="n">
        <v>3054059.619461282</v>
      </c>
      <c r="AB66" s="3419" t="n">
        <v>3105429.905002103</v>
      </c>
      <c r="AC66" s="3419" t="n">
        <v>3110847.1374182138</v>
      </c>
      <c r="AD66" s="3419" t="n">
        <v>3132464.420740786</v>
      </c>
      <c r="AE66" s="3419" t="n">
        <v>3058743.8165265126</v>
      </c>
      <c r="AF66" s="3419" t="n">
        <v>2916852.3336602678</v>
      </c>
      <c r="AG66" s="3419" t="n">
        <v>2641679.690145774</v>
      </c>
      <c r="AH66" s="3419" t="n">
        <v>2817727.880674526</v>
      </c>
      <c r="AI66" t="n" s="3419">
        <v>-27.378753147092</v>
      </c>
      <c r="AJ66" s="26"/>
    </row>
    <row r="67" spans="1:38" x14ac:dyDescent="0.15">
      <c r="A67" s="1810" t="s">
        <v>1218</v>
      </c>
      <c r="B67" s="3419" t="n">
        <v>3645629.4242614172</v>
      </c>
      <c r="C67" s="3419" t="n">
        <v>3645629.4242614172</v>
      </c>
      <c r="D67" s="3419" t="n">
        <v>3478718.6451009447</v>
      </c>
      <c r="E67" s="3419" t="n">
        <v>3378505.104825907</v>
      </c>
      <c r="F67" s="3419" t="n">
        <v>3294965.6330846534</v>
      </c>
      <c r="G67" s="3419" t="n">
        <v>3281707.511919236</v>
      </c>
      <c r="H67" s="3419" t="n">
        <v>3305563.849082816</v>
      </c>
      <c r="I67" s="3419" t="n">
        <v>3373900.926522458</v>
      </c>
      <c r="J67" s="3419" t="n">
        <v>3315493.259984243</v>
      </c>
      <c r="K67" s="3419" t="n">
        <v>3292764.839377779</v>
      </c>
      <c r="L67" s="3419" t="n">
        <v>3224929.860265266</v>
      </c>
      <c r="M67" s="3419" t="n">
        <v>3284502.542743439</v>
      </c>
      <c r="N67" s="3419" t="n">
        <v>3293693.693154839</v>
      </c>
      <c r="O67" s="3419" t="n">
        <v>3325179.5361957494</v>
      </c>
      <c r="P67" s="3419" t="n">
        <v>3419240.1057191775</v>
      </c>
      <c r="Q67" s="3419" t="n">
        <v>3393722.3406472933</v>
      </c>
      <c r="R67" s="3419" t="n">
        <v>3381812.7593543725</v>
      </c>
      <c r="S67" s="3419" t="n">
        <v>3383553.8347327067</v>
      </c>
      <c r="T67" s="3419" t="n">
        <v>3396540.430937375</v>
      </c>
      <c r="U67" s="3419" t="n">
        <v>3271059.9245538586</v>
      </c>
      <c r="V67" s="3419" t="n">
        <v>2973928.5719064334</v>
      </c>
      <c r="W67" s="3419" t="n">
        <v>3069502.486924909</v>
      </c>
      <c r="X67" s="3419" t="n">
        <v>2974379.4166976605</v>
      </c>
      <c r="Y67" s="3419" t="n">
        <v>2905109.7683401164</v>
      </c>
      <c r="Z67" s="3419" t="n">
        <v>2826659.7500397824</v>
      </c>
      <c r="AA67" s="3419" t="n">
        <v>2704903.1488347687</v>
      </c>
      <c r="AB67" s="3419" t="n">
        <v>2760660.5515281856</v>
      </c>
      <c r="AC67" s="3419" t="n">
        <v>2769821.823886076</v>
      </c>
      <c r="AD67" s="3419" t="n">
        <v>2856602.772790812</v>
      </c>
      <c r="AE67" s="3419" t="n">
        <v>2778739.0153156184</v>
      </c>
      <c r="AF67" s="3419" t="n">
        <v>2647252.7956792885</v>
      </c>
      <c r="AG67" s="3419" t="n">
        <v>2378303.704430256</v>
      </c>
      <c r="AH67" s="3419" t="n">
        <v>2564204.938863301</v>
      </c>
      <c r="AI67" t="n" s="3419">
        <v>-29.663587807398</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6366.915869241551</v>
      </c>
      <c r="C7" s="3419" t="n">
        <v>6366.915869241551</v>
      </c>
      <c r="D7" s="3419" t="n">
        <v>5951.580122541397</v>
      </c>
      <c r="E7" s="3419" t="n">
        <v>5690.803023139779</v>
      </c>
      <c r="F7" s="3419" t="n">
        <v>5680.552291026769</v>
      </c>
      <c r="G7" s="3419" t="n">
        <v>5464.7257850275455</v>
      </c>
      <c r="H7" s="3419" t="n">
        <v>5417.808747102528</v>
      </c>
      <c r="I7" s="3419" t="n">
        <v>5344.982584073976</v>
      </c>
      <c r="J7" s="3419" t="n">
        <v>5413.440197411677</v>
      </c>
      <c r="K7" s="3419" t="n">
        <v>5106.2190209668415</v>
      </c>
      <c r="L7" s="3419" t="n">
        <v>5017.939559462255</v>
      </c>
      <c r="M7" s="3419" t="n">
        <v>4397.219419927642</v>
      </c>
      <c r="N7" s="3419" t="n">
        <v>4313.170953433259</v>
      </c>
      <c r="O7" s="3419" t="n">
        <v>4214.437932095055</v>
      </c>
      <c r="P7" s="3419" t="n">
        <v>4233.0120354405</v>
      </c>
      <c r="Q7" s="3419" t="n">
        <v>3971.9230529358797</v>
      </c>
      <c r="R7" s="3419" t="n">
        <v>3933.8321859405646</v>
      </c>
      <c r="S7" s="3419" t="n">
        <v>3778.74936128226</v>
      </c>
      <c r="T7" s="3419" t="n">
        <v>3637.7626275112616</v>
      </c>
      <c r="U7" s="3419" t="n">
        <v>3645.31249341308</v>
      </c>
      <c r="V7" s="3419" t="n">
        <v>3444.6097499146294</v>
      </c>
      <c r="W7" s="3419" t="n">
        <v>3464.9258581395466</v>
      </c>
      <c r="X7" s="3419" t="n">
        <v>3323.7882962333106</v>
      </c>
      <c r="Y7" s="3419" t="n">
        <v>3352.0877075867334</v>
      </c>
      <c r="Z7" s="3419" t="n">
        <v>3247.9138440638258</v>
      </c>
      <c r="AA7" s="3419" t="n">
        <v>3065.1575912437324</v>
      </c>
      <c r="AB7" s="3419" t="n">
        <v>3082.076200583275</v>
      </c>
      <c r="AC7" s="3419" t="n">
        <v>2983.1981191651957</v>
      </c>
      <c r="AD7" s="3419" t="n">
        <v>2953.534138594356</v>
      </c>
      <c r="AE7" s="3419" t="n">
        <v>2846.1198334595147</v>
      </c>
      <c r="AF7" s="3419" t="n">
        <v>2614.776490203363</v>
      </c>
      <c r="AG7" s="3419" t="n">
        <v>2486.6030984462564</v>
      </c>
      <c r="AH7" s="3419" t="n">
        <v>2496.6107154085867</v>
      </c>
      <c r="AI7" t="n" s="3419">
        <v>-60.787753966254</v>
      </c>
      <c r="AJ7" s="336"/>
    </row>
    <row r="8" spans="1:38" x14ac:dyDescent="0.15">
      <c r="A8" s="1828" t="s">
        <v>1107</v>
      </c>
      <c r="B8" s="3419" t="n">
        <v>1171.4560557553918</v>
      </c>
      <c r="C8" s="3419" t="n">
        <v>1171.4560557553918</v>
      </c>
      <c r="D8" s="3419" t="n">
        <v>1167.9225972449171</v>
      </c>
      <c r="E8" s="3419" t="n">
        <v>1081.4772509166376</v>
      </c>
      <c r="F8" s="3419" t="n">
        <v>1093.752901943492</v>
      </c>
      <c r="G8" s="3419" t="n">
        <v>1004.1986050527452</v>
      </c>
      <c r="H8" s="3419" t="n">
        <v>1004.7515631512579</v>
      </c>
      <c r="I8" s="3419" t="n">
        <v>1058.104464778375</v>
      </c>
      <c r="J8" s="3419" t="n">
        <v>1006.8458206534691</v>
      </c>
      <c r="K8" s="3419" t="n">
        <v>951.8966535617488</v>
      </c>
      <c r="L8" s="3419" t="n">
        <v>929.2720479248611</v>
      </c>
      <c r="M8" s="3419" t="n">
        <v>882.6198291013425</v>
      </c>
      <c r="N8" s="3419" t="n">
        <v>889.5622487977666</v>
      </c>
      <c r="O8" s="3419" t="n">
        <v>845.7674615399792</v>
      </c>
      <c r="P8" s="3419" t="n">
        <v>898.0340007142562</v>
      </c>
      <c r="Q8" s="3419" t="n">
        <v>887.6303727885506</v>
      </c>
      <c r="R8" s="3419" t="n">
        <v>917.8261149389073</v>
      </c>
      <c r="S8" s="3419" t="n">
        <v>924.5163714632998</v>
      </c>
      <c r="T8" s="3419" t="n">
        <v>944.4074473960159</v>
      </c>
      <c r="U8" s="3419" t="n">
        <v>997.7539433556041</v>
      </c>
      <c r="V8" s="3419" t="n">
        <v>987.2716128074654</v>
      </c>
      <c r="W8" s="3419" t="n">
        <v>1047.5638075604513</v>
      </c>
      <c r="X8" s="3419" t="n">
        <v>949.0109509677967</v>
      </c>
      <c r="Y8" s="3419" t="n">
        <v>1005.4747688793024</v>
      </c>
      <c r="Z8" s="3419" t="n">
        <v>1000.7915951510158</v>
      </c>
      <c r="AA8" s="3419" t="n">
        <v>898.9830571647612</v>
      </c>
      <c r="AB8" s="3419" t="n">
        <v>923.9191440552163</v>
      </c>
      <c r="AC8" s="3419" t="n">
        <v>927.0397565931443</v>
      </c>
      <c r="AD8" s="3419" t="n">
        <v>937.7169600181121</v>
      </c>
      <c r="AE8" s="3419" t="n">
        <v>949.5317709777087</v>
      </c>
      <c r="AF8" s="3419" t="n">
        <v>926.5636661694849</v>
      </c>
      <c r="AG8" s="3419" t="n">
        <v>902.4094865315022</v>
      </c>
      <c r="AH8" s="3419" t="n">
        <v>947.2600777553577</v>
      </c>
      <c r="AI8" t="n" s="3419">
        <v>-19.138232023178</v>
      </c>
      <c r="AJ8" s="336"/>
    </row>
    <row r="9" spans="1:38" x14ac:dyDescent="0.15">
      <c r="A9" s="1813" t="s">
        <v>1071</v>
      </c>
      <c r="B9" s="3415" t="n">
        <v>36.89242461083888</v>
      </c>
      <c r="C9" s="3415" t="n">
        <v>36.89242461083888</v>
      </c>
      <c r="D9" s="3415" t="n">
        <v>37.70347081045657</v>
      </c>
      <c r="E9" s="3415" t="n">
        <v>37.13677378914012</v>
      </c>
      <c r="F9" s="3415" t="n">
        <v>38.64145779213181</v>
      </c>
      <c r="G9" s="3415" t="n">
        <v>41.68355499312333</v>
      </c>
      <c r="H9" s="3415" t="n">
        <v>51.12326293291019</v>
      </c>
      <c r="I9" s="3415" t="n">
        <v>57.12024539325467</v>
      </c>
      <c r="J9" s="3415" t="n">
        <v>57.66742360532851</v>
      </c>
      <c r="K9" s="3415" t="n">
        <v>59.41100641546579</v>
      </c>
      <c r="L9" s="3415" t="n">
        <v>59.382364325841</v>
      </c>
      <c r="M9" s="3415" t="n">
        <v>57.09855898937485</v>
      </c>
      <c r="N9" s="3415" t="n">
        <v>56.51105763525552</v>
      </c>
      <c r="O9" s="3415" t="n">
        <v>57.84567223579322</v>
      </c>
      <c r="P9" s="3415" t="n">
        <v>69.84589585581347</v>
      </c>
      <c r="Q9" s="3415" t="n">
        <v>69.91465641658232</v>
      </c>
      <c r="R9" s="3415" t="n">
        <v>72.47061427243096</v>
      </c>
      <c r="S9" s="3415" t="n">
        <v>81.59771747484984</v>
      </c>
      <c r="T9" s="3415" t="n">
        <v>89.82774337408684</v>
      </c>
      <c r="U9" s="3415" t="n">
        <v>95.83256101290313</v>
      </c>
      <c r="V9" s="3415" t="n">
        <v>95.22314947459617</v>
      </c>
      <c r="W9" s="3415" t="n">
        <v>103.02733324544619</v>
      </c>
      <c r="X9" s="3415" t="n">
        <v>104.58396657543408</v>
      </c>
      <c r="Y9" s="3415" t="n">
        <v>115.73953655987238</v>
      </c>
      <c r="Z9" s="3415" t="n">
        <v>117.02892046205724</v>
      </c>
      <c r="AA9" s="3415" t="n">
        <v>115.51077114908033</v>
      </c>
      <c r="AB9" s="3415" t="n">
        <v>117.58620024505346</v>
      </c>
      <c r="AC9" s="3414" t="n">
        <v>122.96956646248985</v>
      </c>
      <c r="AD9" s="3414" t="n">
        <v>124.08692826306319</v>
      </c>
      <c r="AE9" s="3414" t="n">
        <v>124.84742815790845</v>
      </c>
      <c r="AF9" s="3414" t="n">
        <v>127.92291349918509</v>
      </c>
      <c r="AG9" s="3414" t="n">
        <v>131.49396733556077</v>
      </c>
      <c r="AH9" s="3414" t="n">
        <v>134.2607932521654</v>
      </c>
      <c r="AI9" t="n" s="3415">
        <v>263.925100256815</v>
      </c>
      <c r="AJ9" s="336"/>
    </row>
    <row r="10" spans="1:38" x14ac:dyDescent="0.15">
      <c r="A10" s="1813" t="s">
        <v>1108</v>
      </c>
      <c r="B10" s="3415" t="n">
        <v>47.43856555125313</v>
      </c>
      <c r="C10" s="3415" t="n">
        <v>47.43856555125313</v>
      </c>
      <c r="D10" s="3415" t="n">
        <v>46.1877533884716</v>
      </c>
      <c r="E10" s="3415" t="n">
        <v>45.31516039128258</v>
      </c>
      <c r="F10" s="3415" t="n">
        <v>45.24228615436653</v>
      </c>
      <c r="G10" s="3415" t="n">
        <v>46.16977558738878</v>
      </c>
      <c r="H10" s="3415" t="n">
        <v>52.0677474559308</v>
      </c>
      <c r="I10" s="3415" t="n">
        <v>54.27343181828033</v>
      </c>
      <c r="J10" s="3415" t="n">
        <v>55.72840872340674</v>
      </c>
      <c r="K10" s="3415" t="n">
        <v>57.67985173873903</v>
      </c>
      <c r="L10" s="3415" t="n">
        <v>60.26970981491588</v>
      </c>
      <c r="M10" s="3415" t="n">
        <v>65.35805466978452</v>
      </c>
      <c r="N10" s="3415" t="n">
        <v>67.39128681643615</v>
      </c>
      <c r="O10" s="3415" t="n">
        <v>69.20648945725718</v>
      </c>
      <c r="P10" s="3415" t="n">
        <v>75.66249519352272</v>
      </c>
      <c r="Q10" s="3415" t="n">
        <v>81.14505580710853</v>
      </c>
      <c r="R10" s="3415" t="n">
        <v>86.60711052824061</v>
      </c>
      <c r="S10" s="3415" t="n">
        <v>73.68708582116791</v>
      </c>
      <c r="T10" s="3415" t="n">
        <v>76.09319586655754</v>
      </c>
      <c r="U10" s="3415" t="n">
        <v>76.16361703824651</v>
      </c>
      <c r="V10" s="3415" t="n">
        <v>66.405452601416</v>
      </c>
      <c r="W10" s="3415" t="n">
        <v>71.85399115321385</v>
      </c>
      <c r="X10" s="3415" t="n">
        <v>73.93297752805947</v>
      </c>
      <c r="Y10" s="3415" t="n">
        <v>76.49857056148846</v>
      </c>
      <c r="Z10" s="3415" t="n">
        <v>82.76511583881174</v>
      </c>
      <c r="AA10" s="3415" t="n">
        <v>75.63478835285561</v>
      </c>
      <c r="AB10" s="3415" t="n">
        <v>78.42543528977701</v>
      </c>
      <c r="AC10" s="3414" t="n">
        <v>80.09102521519414</v>
      </c>
      <c r="AD10" s="3414" t="n">
        <v>83.76585385090468</v>
      </c>
      <c r="AE10" s="3414" t="n">
        <v>86.80334921476752</v>
      </c>
      <c r="AF10" s="3414" t="n">
        <v>86.84622481955778</v>
      </c>
      <c r="AG10" s="3414" t="n">
        <v>83.50418824462713</v>
      </c>
      <c r="AH10" s="3414" t="n">
        <v>89.02290156716991</v>
      </c>
      <c r="AI10" t="n" s="3415">
        <v>87.659345371623</v>
      </c>
      <c r="AJ10" s="336"/>
    </row>
    <row r="11" spans="1:38" x14ac:dyDescent="0.15">
      <c r="A11" s="1813" t="s">
        <v>1073</v>
      </c>
      <c r="B11" s="3415" t="n">
        <v>225.4216326604223</v>
      </c>
      <c r="C11" s="3415" t="n">
        <v>225.4216326604223</v>
      </c>
      <c r="D11" s="3415" t="n">
        <v>214.0308908956581</v>
      </c>
      <c r="E11" s="3415" t="n">
        <v>210.22671235907265</v>
      </c>
      <c r="F11" s="3415" t="n">
        <v>198.87931765605524</v>
      </c>
      <c r="G11" s="3415" t="n">
        <v>187.6967410381457</v>
      </c>
      <c r="H11" s="3415" t="n">
        <v>178.81688641539918</v>
      </c>
      <c r="I11" s="3415" t="n">
        <v>172.45057480494168</v>
      </c>
      <c r="J11" s="3415" t="n">
        <v>163.64149431287743</v>
      </c>
      <c r="K11" s="3415" t="n">
        <v>156.9616887533079</v>
      </c>
      <c r="L11" s="3415" t="n">
        <v>149.29711658527776</v>
      </c>
      <c r="M11" s="3415" t="n">
        <v>135.57268815924408</v>
      </c>
      <c r="N11" s="3415" t="n">
        <v>128.67984164093085</v>
      </c>
      <c r="O11" s="3415" t="n">
        <v>121.09810658913302</v>
      </c>
      <c r="P11" s="3415" t="n">
        <v>114.49428132653735</v>
      </c>
      <c r="Q11" s="3415" t="n">
        <v>107.82897994082828</v>
      </c>
      <c r="R11" s="3415" t="n">
        <v>99.74067229397308</v>
      </c>
      <c r="S11" s="3415" t="n">
        <v>92.46555924216187</v>
      </c>
      <c r="T11" s="3415" t="n">
        <v>85.66782952946453</v>
      </c>
      <c r="U11" s="3415" t="n">
        <v>78.46654201220404</v>
      </c>
      <c r="V11" s="3415" t="n">
        <v>72.62357019420595</v>
      </c>
      <c r="W11" s="3415" t="n">
        <v>67.401086495161</v>
      </c>
      <c r="X11" s="3415" t="n">
        <v>62.10320881615752</v>
      </c>
      <c r="Y11" s="3415" t="n">
        <v>56.5325396511409</v>
      </c>
      <c r="Z11" s="3415" t="n">
        <v>53.31848659525192</v>
      </c>
      <c r="AA11" s="3415" t="n">
        <v>52.37389146320625</v>
      </c>
      <c r="AB11" s="3415" t="n">
        <v>51.52357635557883</v>
      </c>
      <c r="AC11" s="3414" t="n">
        <v>50.75276211903021</v>
      </c>
      <c r="AD11" s="3414" t="n">
        <v>51.06672100549389</v>
      </c>
      <c r="AE11" s="3414" t="n">
        <v>48.82677612058282</v>
      </c>
      <c r="AF11" s="3414" t="n">
        <v>49.47832845552855</v>
      </c>
      <c r="AG11" s="3414" t="n">
        <v>43.5940778837885</v>
      </c>
      <c r="AH11" s="3414" t="n">
        <v>47.14269226739861</v>
      </c>
      <c r="AI11" t="n" s="3415">
        <v>-79.08688189726</v>
      </c>
      <c r="AJ11" s="336"/>
    </row>
    <row r="12" spans="1:38" x14ac:dyDescent="0.15">
      <c r="A12" s="1813" t="s">
        <v>1074</v>
      </c>
      <c r="B12" s="3415" t="n">
        <v>849.7826340060255</v>
      </c>
      <c r="C12" s="3415" t="n">
        <v>849.7826340060255</v>
      </c>
      <c r="D12" s="3415" t="n">
        <v>860.12272938353</v>
      </c>
      <c r="E12" s="3415" t="n">
        <v>783.2153904649339</v>
      </c>
      <c r="F12" s="3415" t="n">
        <v>806.8758587351754</v>
      </c>
      <c r="G12" s="3415" t="n">
        <v>726.111359896567</v>
      </c>
      <c r="H12" s="3415" t="n">
        <v>720.7266772860144</v>
      </c>
      <c r="I12" s="3415" t="n">
        <v>772.4291940411957</v>
      </c>
      <c r="J12" s="3415" t="n">
        <v>728.347357420206</v>
      </c>
      <c r="K12" s="3415" t="n">
        <v>676.6987554136797</v>
      </c>
      <c r="L12" s="3415" t="n">
        <v>658.9372520933867</v>
      </c>
      <c r="M12" s="3415" t="n">
        <v>623.4953269479228</v>
      </c>
      <c r="N12" s="3415" t="n">
        <v>634.4898140598519</v>
      </c>
      <c r="O12" s="3415" t="n">
        <v>594.9236742347988</v>
      </c>
      <c r="P12" s="3415" t="n">
        <v>635.3919980200004</v>
      </c>
      <c r="Q12" s="3415" t="n">
        <v>626.3583754921209</v>
      </c>
      <c r="R12" s="3415" t="n">
        <v>655.8246109110893</v>
      </c>
      <c r="S12" s="3415" t="n">
        <v>673.853402223719</v>
      </c>
      <c r="T12" s="3415" t="n">
        <v>690.3340789957704</v>
      </c>
      <c r="U12" s="3415" t="n">
        <v>745.024656791096</v>
      </c>
      <c r="V12" s="3415" t="n">
        <v>751.0300819455135</v>
      </c>
      <c r="W12" s="3415" t="n">
        <v>803.2269085423062</v>
      </c>
      <c r="X12" s="3415" t="n">
        <v>707.0796060595765</v>
      </c>
      <c r="Y12" s="3415" t="n">
        <v>755.4472985973325</v>
      </c>
      <c r="Z12" s="3415" t="n">
        <v>746.5609799300148</v>
      </c>
      <c r="AA12" s="3415" t="n">
        <v>654.405027679285</v>
      </c>
      <c r="AB12" s="3415" t="n">
        <v>674.6132288654106</v>
      </c>
      <c r="AC12" s="3414" t="n">
        <v>671.2906508788724</v>
      </c>
      <c r="AD12" s="3414" t="n">
        <v>677.099949546083</v>
      </c>
      <c r="AE12" s="3414" t="n">
        <v>688.6744652609012</v>
      </c>
      <c r="AF12" s="3414" t="n">
        <v>661.9096394134372</v>
      </c>
      <c r="AG12" s="3414" t="n">
        <v>643.3985509350571</v>
      </c>
      <c r="AH12" s="3414" t="n">
        <v>676.380835037074</v>
      </c>
      <c r="AI12" t="n" s="3415">
        <v>-20.405429815799</v>
      </c>
      <c r="AJ12" s="336"/>
    </row>
    <row r="13" spans="1:38" x14ac:dyDescent="0.15">
      <c r="A13" s="1813" t="s">
        <v>1075</v>
      </c>
      <c r="B13" s="3415" t="n">
        <v>11.92079892685194</v>
      </c>
      <c r="C13" s="3415" t="n">
        <v>11.92079892685194</v>
      </c>
      <c r="D13" s="3415" t="n">
        <v>9.87775276680074</v>
      </c>
      <c r="E13" s="3415" t="n">
        <v>5.58321391220849</v>
      </c>
      <c r="F13" s="3415" t="n">
        <v>4.11398160576291</v>
      </c>
      <c r="G13" s="3415" t="n">
        <v>2.53717353752037</v>
      </c>
      <c r="H13" s="3415" t="n">
        <v>2.01698906100335</v>
      </c>
      <c r="I13" s="3415" t="n">
        <v>1.83101872070248</v>
      </c>
      <c r="J13" s="3415" t="n">
        <v>1.46113659165046</v>
      </c>
      <c r="K13" s="3415" t="n">
        <v>1.14535124055648</v>
      </c>
      <c r="L13" s="3415" t="n">
        <v>1.38560510543969</v>
      </c>
      <c r="M13" s="3415" t="n">
        <v>1.09520033501626</v>
      </c>
      <c r="N13" s="3415" t="n">
        <v>2.49024864529217</v>
      </c>
      <c r="O13" s="3415" t="n">
        <v>2.69351902299692</v>
      </c>
      <c r="P13" s="3415" t="n">
        <v>2.63933031838226</v>
      </c>
      <c r="Q13" s="3415" t="n">
        <v>2.38330513191056</v>
      </c>
      <c r="R13" s="3415" t="n">
        <v>3.1831069331733</v>
      </c>
      <c r="S13" s="3415" t="n">
        <v>2.91260670140125</v>
      </c>
      <c r="T13" s="3415" t="n">
        <v>2.48459963013662</v>
      </c>
      <c r="U13" s="3415" t="n">
        <v>2.26656650115429</v>
      </c>
      <c r="V13" s="3415" t="n">
        <v>1.98935859173375</v>
      </c>
      <c r="W13" s="3415" t="n">
        <v>2.05448812432402</v>
      </c>
      <c r="X13" s="3415" t="n">
        <v>1.31119198856915</v>
      </c>
      <c r="Y13" s="3415" t="n">
        <v>1.25682350946813</v>
      </c>
      <c r="Z13" s="3415" t="n">
        <v>1.11809232488008</v>
      </c>
      <c r="AA13" s="3415" t="n">
        <v>1.05857852033401</v>
      </c>
      <c r="AB13" s="3415" t="n">
        <v>1.77070329939638</v>
      </c>
      <c r="AC13" s="3414" t="n">
        <v>1.9357519175577</v>
      </c>
      <c r="AD13" s="3414" t="n">
        <v>1.69750735256733</v>
      </c>
      <c r="AE13" s="3414" t="n">
        <v>0.37975222354861</v>
      </c>
      <c r="AF13" s="3414" t="n">
        <v>0.40655998177636</v>
      </c>
      <c r="AG13" s="3414" t="n">
        <v>0.41870213246878</v>
      </c>
      <c r="AH13" s="3414" t="n">
        <v>0.45285563154968</v>
      </c>
      <c r="AI13" t="n" s="3415">
        <v>-96.201130189944</v>
      </c>
      <c r="AJ13" s="336"/>
    </row>
    <row r="14" spans="1:38" x14ac:dyDescent="0.15">
      <c r="A14" s="1828" t="s">
        <v>45</v>
      </c>
      <c r="B14" s="3419" t="n">
        <v>5195.45981348616</v>
      </c>
      <c r="C14" s="3419" t="n">
        <v>5195.45981348616</v>
      </c>
      <c r="D14" s="3419" t="n">
        <v>4783.657525296479</v>
      </c>
      <c r="E14" s="3419" t="n">
        <v>4609.325772223141</v>
      </c>
      <c r="F14" s="3419" t="n">
        <v>4586.799389083278</v>
      </c>
      <c r="G14" s="3419" t="n">
        <v>4460.527179974801</v>
      </c>
      <c r="H14" s="3419" t="n">
        <v>4413.05718395127</v>
      </c>
      <c r="I14" s="3419" t="n">
        <v>4286.8781192956</v>
      </c>
      <c r="J14" s="3419" t="n">
        <v>4406.5943767582075</v>
      </c>
      <c r="K14" s="3419" t="n">
        <v>4154.322367405092</v>
      </c>
      <c r="L14" s="3419" t="n">
        <v>4088.6675115373932</v>
      </c>
      <c r="M14" s="3419" t="n">
        <v>3514.599590826299</v>
      </c>
      <c r="N14" s="3419" t="n">
        <v>3423.6087046354924</v>
      </c>
      <c r="O14" s="3419" t="n">
        <v>3368.670470555076</v>
      </c>
      <c r="P14" s="3419" t="n">
        <v>3334.9780347262435</v>
      </c>
      <c r="Q14" s="3419" t="n">
        <v>3084.292680147329</v>
      </c>
      <c r="R14" s="3419" t="n">
        <v>3016.0060710016573</v>
      </c>
      <c r="S14" s="3419" t="n">
        <v>2854.23298981896</v>
      </c>
      <c r="T14" s="3419" t="n">
        <v>2693.3551801152457</v>
      </c>
      <c r="U14" s="3419" t="n">
        <v>2647.558550057476</v>
      </c>
      <c r="V14" s="3419" t="n">
        <v>2457.338137107164</v>
      </c>
      <c r="W14" s="3419" t="n">
        <v>2417.3620505790955</v>
      </c>
      <c r="X14" s="3419" t="n">
        <v>2374.7773452655138</v>
      </c>
      <c r="Y14" s="3419" t="n">
        <v>2346.612938707431</v>
      </c>
      <c r="Z14" s="3419" t="n">
        <v>2247.12224891281</v>
      </c>
      <c r="AA14" s="3419" t="n">
        <v>2166.174534078971</v>
      </c>
      <c r="AB14" s="3419" t="n">
        <v>2158.1570565280585</v>
      </c>
      <c r="AC14" s="3419" t="n">
        <v>2056.1583625720514</v>
      </c>
      <c r="AD14" s="3419" t="n">
        <v>2015.8171785762443</v>
      </c>
      <c r="AE14" s="3419" t="n">
        <v>1896.5880624818062</v>
      </c>
      <c r="AF14" s="3419" t="n">
        <v>1688.2128240338782</v>
      </c>
      <c r="AG14" s="3419" t="n">
        <v>1584.1936119147542</v>
      </c>
      <c r="AH14" s="3419" t="n">
        <v>1549.3506376532291</v>
      </c>
      <c r="AI14" t="n" s="3419">
        <v>-70.178758122015</v>
      </c>
      <c r="AJ14" s="336"/>
    </row>
    <row r="15" spans="1:38" x14ac:dyDescent="0.15">
      <c r="A15" s="1813" t="s">
        <v>1076</v>
      </c>
      <c r="B15" s="3415" t="n">
        <v>3049.2089260672924</v>
      </c>
      <c r="C15" s="3415" t="n">
        <v>3049.2089260672924</v>
      </c>
      <c r="D15" s="3415" t="n">
        <v>2786.858267815228</v>
      </c>
      <c r="E15" s="3415" t="n">
        <v>2685.166159170915</v>
      </c>
      <c r="F15" s="3415" t="n">
        <v>2625.1595698523693</v>
      </c>
      <c r="G15" s="3415" t="n">
        <v>2528.9188761610703</v>
      </c>
      <c r="H15" s="3415" t="n">
        <v>2544.9169897156717</v>
      </c>
      <c r="I15" s="3415" t="n">
        <v>2456.061322093429</v>
      </c>
      <c r="J15" s="3415" t="n">
        <v>2671.0145122716826</v>
      </c>
      <c r="K15" s="3415" t="n">
        <v>2463.6740801363803</v>
      </c>
      <c r="L15" s="3415" t="n">
        <v>2438.656812959387</v>
      </c>
      <c r="M15" s="3415" t="n">
        <v>2304.1560717572443</v>
      </c>
      <c r="N15" s="3415" t="n">
        <v>2238.36617765734</v>
      </c>
      <c r="O15" s="3415" t="n">
        <v>2175.348833764724</v>
      </c>
      <c r="P15" s="3415" t="n">
        <v>2140.689734198184</v>
      </c>
      <c r="Q15" s="3415" t="n">
        <v>1955.6997288064874</v>
      </c>
      <c r="R15" s="3415" t="n">
        <v>1886.842336361575</v>
      </c>
      <c r="S15" s="3415" t="n">
        <v>1767.568086060236</v>
      </c>
      <c r="T15" s="3415" t="n">
        <v>1655.6093151910345</v>
      </c>
      <c r="U15" s="3415" t="n">
        <v>1628.920210789125</v>
      </c>
      <c r="V15" s="3415" t="n">
        <v>1485.5804391110794</v>
      </c>
      <c r="W15" s="3415" t="n">
        <v>1434.5148826854565</v>
      </c>
      <c r="X15" s="3415" t="n">
        <v>1422.96878731749</v>
      </c>
      <c r="Y15" s="3415" t="n">
        <v>1431.0998739668846</v>
      </c>
      <c r="Z15" s="3415" t="n">
        <v>1345.7414174259488</v>
      </c>
      <c r="AA15" s="3415" t="n">
        <v>1299.881338826088</v>
      </c>
      <c r="AB15" s="3415" t="n">
        <v>1335.8108697469945</v>
      </c>
      <c r="AC15" s="3414" t="n">
        <v>1261.9561502070137</v>
      </c>
      <c r="AD15" s="3414" t="n">
        <v>1239.9882677278551</v>
      </c>
      <c r="AE15" s="3414" t="n">
        <v>1157.5043592489974</v>
      </c>
      <c r="AF15" s="3414" t="n">
        <v>1000.6552538857817</v>
      </c>
      <c r="AG15" s="3414" t="n">
        <v>932.9085456330563</v>
      </c>
      <c r="AH15" s="3414" t="n">
        <v>915.0573061920171</v>
      </c>
      <c r="AI15" t="n" s="3415">
        <v>-69.990337547247</v>
      </c>
      <c r="AJ15" s="336"/>
    </row>
    <row r="16" spans="1:38" x14ac:dyDescent="0.15">
      <c r="A16" s="1813" t="s">
        <v>1077</v>
      </c>
      <c r="B16" s="3415" t="n">
        <v>2146.2508874188675</v>
      </c>
      <c r="C16" s="3415" t="n">
        <v>2146.2508874188675</v>
      </c>
      <c r="D16" s="3415" t="n">
        <v>1996.799257481252</v>
      </c>
      <c r="E16" s="3415" t="n">
        <v>1924.1596130522264</v>
      </c>
      <c r="F16" s="3415" t="n">
        <v>1961.6398192309082</v>
      </c>
      <c r="G16" s="3415" t="n">
        <v>1931.6083038137306</v>
      </c>
      <c r="H16" s="3415" t="n">
        <v>1868.140194235599</v>
      </c>
      <c r="I16" s="3415" t="n">
        <v>1830.8167972021715</v>
      </c>
      <c r="J16" s="3415" t="n">
        <v>1735.579864486525</v>
      </c>
      <c r="K16" s="3415" t="n">
        <v>1690.6482872687122</v>
      </c>
      <c r="L16" s="3415" t="n">
        <v>1650.0106985780062</v>
      </c>
      <c r="M16" s="3415" t="n">
        <v>1210.4435190690547</v>
      </c>
      <c r="N16" s="3415" t="n">
        <v>1185.2425269781522</v>
      </c>
      <c r="O16" s="3415" t="n">
        <v>1193.3216367903517</v>
      </c>
      <c r="P16" s="3415" t="n">
        <v>1194.2883005280596</v>
      </c>
      <c r="Q16" s="3415" t="n">
        <v>1128.5929513408419</v>
      </c>
      <c r="R16" s="3415" t="n">
        <v>1129.1637346400823</v>
      </c>
      <c r="S16" s="3415" t="n">
        <v>1086.6649037587242</v>
      </c>
      <c r="T16" s="3415" t="n">
        <v>1037.7458649242112</v>
      </c>
      <c r="U16" s="3415" t="n">
        <v>1018.6383392683514</v>
      </c>
      <c r="V16" s="3415" t="n">
        <v>971.7576979960849</v>
      </c>
      <c r="W16" s="3415" t="n">
        <v>982.8471678936389</v>
      </c>
      <c r="X16" s="3415" t="n">
        <v>951.8085579480236</v>
      </c>
      <c r="Y16" s="3415" t="n">
        <v>915.5130647405465</v>
      </c>
      <c r="Z16" s="3415" t="n">
        <v>901.3808314868611</v>
      </c>
      <c r="AA16" s="3415" t="n">
        <v>866.2931952528834</v>
      </c>
      <c r="AB16" s="3415" t="n">
        <v>822.3461867810643</v>
      </c>
      <c r="AC16" s="3414" t="n">
        <v>794.2022123650379</v>
      </c>
      <c r="AD16" s="3414" t="n">
        <v>775.8289108483891</v>
      </c>
      <c r="AE16" s="3414" t="n">
        <v>739.0837032328087</v>
      </c>
      <c r="AF16" s="3414" t="n">
        <v>687.5575701480966</v>
      </c>
      <c r="AG16" s="3414" t="n">
        <v>651.2850662816978</v>
      </c>
      <c r="AH16" s="3414" t="n">
        <v>634.2933314612119</v>
      </c>
      <c r="AI16" t="n" s="3415">
        <v>-70.446449891791</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63.9146378567786</v>
      </c>
      <c r="C18" s="3419" t="n">
        <v>63.9146378567786</v>
      </c>
      <c r="D18" s="3419" t="n">
        <v>60.68131133673148</v>
      </c>
      <c r="E18" s="3419" t="n">
        <v>60.46786070504394</v>
      </c>
      <c r="F18" s="3419" t="n">
        <v>61.74188366092859</v>
      </c>
      <c r="G18" s="3419" t="n">
        <v>66.12748187647226</v>
      </c>
      <c r="H18" s="3419" t="n">
        <v>66.4701025352256</v>
      </c>
      <c r="I18" s="3419" t="n">
        <v>62.48121387790541</v>
      </c>
      <c r="J18" s="3419" t="n">
        <v>65.9206678488807</v>
      </c>
      <c r="K18" s="3419" t="n">
        <v>65.97512865287153</v>
      </c>
      <c r="L18" s="3419" t="n">
        <v>67.9123882165062</v>
      </c>
      <c r="M18" s="3419" t="n">
        <v>70.70546335902259</v>
      </c>
      <c r="N18" s="3419" t="n">
        <v>69.15974470264794</v>
      </c>
      <c r="O18" s="3419" t="n">
        <v>69.96926487033386</v>
      </c>
      <c r="P18" s="3419" t="n">
        <v>73.12854292974356</v>
      </c>
      <c r="Q18" s="3419" t="n">
        <v>76.92848440588021</v>
      </c>
      <c r="R18" s="3419" t="n">
        <v>76.56956977569668</v>
      </c>
      <c r="S18" s="3419" t="n">
        <v>74.91624508263655</v>
      </c>
      <c r="T18" s="3419" t="n">
        <v>75.92144981481778</v>
      </c>
      <c r="U18" s="3419" t="n">
        <v>68.68547025465114</v>
      </c>
      <c r="V18" s="3419" t="n">
        <v>58.80734988206355</v>
      </c>
      <c r="W18" s="3419" t="n">
        <v>64.24657261059743</v>
      </c>
      <c r="X18" s="3419" t="n">
        <v>62.26018557464355</v>
      </c>
      <c r="Y18" s="3419" t="n">
        <v>59.46243489841344</v>
      </c>
      <c r="Z18" s="3419" t="n">
        <v>58.24372796590902</v>
      </c>
      <c r="AA18" s="3419" t="n">
        <v>60.88612082433291</v>
      </c>
      <c r="AB18" s="3419" t="n">
        <v>60.02770804414213</v>
      </c>
      <c r="AC18" s="3419" t="n">
        <v>59.19506358842981</v>
      </c>
      <c r="AD18" s="3419" t="n">
        <v>61.16716009718179</v>
      </c>
      <c r="AE18" s="3419" t="n">
        <v>58.71501280548</v>
      </c>
      <c r="AF18" s="3419" t="n">
        <v>58.17190016086586</v>
      </c>
      <c r="AG18" s="3419" t="n">
        <v>58.52206024350016</v>
      </c>
      <c r="AH18" s="3419" t="n">
        <v>59.17389560843325</v>
      </c>
      <c r="AI18" t="n" s="3419">
        <v>-7.417302839091</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45.73073403458757</v>
      </c>
      <c r="C20" s="3415" t="n">
        <v>45.73073403458757</v>
      </c>
      <c r="D20" s="3415" t="n">
        <v>44.02339186006476</v>
      </c>
      <c r="E20" s="3415" t="n">
        <v>45.04069712305173</v>
      </c>
      <c r="F20" s="3415" t="n">
        <v>46.49456784474361</v>
      </c>
      <c r="G20" s="3415" t="n">
        <v>49.59068694779141</v>
      </c>
      <c r="H20" s="3415" t="n">
        <v>49.9908011974939</v>
      </c>
      <c r="I20" s="3415" t="n">
        <v>47.37480107322695</v>
      </c>
      <c r="J20" s="3415" t="n">
        <v>49.8073789519985</v>
      </c>
      <c r="K20" s="3415" t="n">
        <v>50.35897893965897</v>
      </c>
      <c r="L20" s="3415" t="n">
        <v>52.6081696811375</v>
      </c>
      <c r="M20" s="3415" t="n">
        <v>54.73607819167119</v>
      </c>
      <c r="N20" s="3415" t="n">
        <v>53.88475695789411</v>
      </c>
      <c r="O20" s="3415" t="n">
        <v>54.26578407809026</v>
      </c>
      <c r="P20" s="3415" t="n">
        <v>57.88561359992458</v>
      </c>
      <c r="Q20" s="3415" t="n">
        <v>59.64220356745414</v>
      </c>
      <c r="R20" s="3415" t="n">
        <v>59.44679454749745</v>
      </c>
      <c r="S20" s="3415" t="n">
        <v>58.55033445721398</v>
      </c>
      <c r="T20" s="3415" t="n">
        <v>57.67380407524687</v>
      </c>
      <c r="U20" s="3415" t="n">
        <v>53.68585462630488</v>
      </c>
      <c r="V20" s="3415" t="n">
        <v>49.40483635635308</v>
      </c>
      <c r="W20" s="3415" t="n">
        <v>52.54377528304862</v>
      </c>
      <c r="X20" s="3415" t="n">
        <v>49.99158098184698</v>
      </c>
      <c r="Y20" s="3415" t="n">
        <v>47.82942539898344</v>
      </c>
      <c r="Z20" s="3415" t="n">
        <v>47.5619819426342</v>
      </c>
      <c r="AA20" s="3415" t="n">
        <v>50.13960480680483</v>
      </c>
      <c r="AB20" s="3415" t="n">
        <v>49.72759330152765</v>
      </c>
      <c r="AC20" s="3414" t="n">
        <v>48.45889175526999</v>
      </c>
      <c r="AD20" s="3414" t="n">
        <v>51.03783636606156</v>
      </c>
      <c r="AE20" s="3414" t="n">
        <v>48.45951972741637</v>
      </c>
      <c r="AF20" s="3414" t="n">
        <v>48.30100096227165</v>
      </c>
      <c r="AG20" s="3414" t="n">
        <v>50.45812610081629</v>
      </c>
      <c r="AH20" s="3414" t="n">
        <v>50.31613327618314</v>
      </c>
      <c r="AI20" t="n" s="3415">
        <v>10.02695307302</v>
      </c>
      <c r="AJ20" s="336"/>
    </row>
    <row r="21" spans="1:38" x14ac:dyDescent="0.15">
      <c r="A21" s="1804" t="s">
        <v>330</v>
      </c>
      <c r="B21" s="3415" t="n">
        <v>15.52379303428414</v>
      </c>
      <c r="C21" s="3415" t="n">
        <v>15.52379303428414</v>
      </c>
      <c r="D21" s="3415" t="n">
        <v>13.9289838768071</v>
      </c>
      <c r="E21" s="3415" t="n">
        <v>12.65014399471812</v>
      </c>
      <c r="F21" s="3415" t="n">
        <v>12.4827173357936</v>
      </c>
      <c r="G21" s="3415" t="n">
        <v>13.6871598458039</v>
      </c>
      <c r="H21" s="3415" t="n">
        <v>13.52889852451638</v>
      </c>
      <c r="I21" s="3415" t="n">
        <v>12.02516208005897</v>
      </c>
      <c r="J21" s="3415" t="n">
        <v>12.95346664474091</v>
      </c>
      <c r="K21" s="3415" t="n">
        <v>12.55430736278534</v>
      </c>
      <c r="L21" s="3415" t="n">
        <v>12.16521866618697</v>
      </c>
      <c r="M21" s="3415" t="n">
        <v>12.75002506789125</v>
      </c>
      <c r="N21" s="3415" t="n">
        <v>12.13951678047399</v>
      </c>
      <c r="O21" s="3415" t="n">
        <v>12.51550247140659</v>
      </c>
      <c r="P21" s="3415" t="n">
        <v>11.89960146234279</v>
      </c>
      <c r="Q21" s="3415" t="n">
        <v>14.00651841883094</v>
      </c>
      <c r="R21" s="3415" t="n">
        <v>13.79031658028743</v>
      </c>
      <c r="S21" s="3415" t="n">
        <v>13.04055987727697</v>
      </c>
      <c r="T21" s="3415" t="n">
        <v>14.85867712385333</v>
      </c>
      <c r="U21" s="3415" t="n">
        <v>11.75233956972125</v>
      </c>
      <c r="V21" s="3415" t="n">
        <v>5.91730203704286</v>
      </c>
      <c r="W21" s="3415" t="n">
        <v>8.14567015950545</v>
      </c>
      <c r="X21" s="3415" t="n">
        <v>8.69187905797817</v>
      </c>
      <c r="Y21" s="3415" t="n">
        <v>7.95076704098818</v>
      </c>
      <c r="Z21" s="3415" t="n">
        <v>6.97636644716289</v>
      </c>
      <c r="AA21" s="3415" t="n">
        <v>7.13115066849016</v>
      </c>
      <c r="AB21" s="3415" t="n">
        <v>6.61509337186842</v>
      </c>
      <c r="AC21" s="3414" t="n">
        <v>7.26952257166762</v>
      </c>
      <c r="AD21" s="3414" t="n">
        <v>6.56680208175755</v>
      </c>
      <c r="AE21" s="3414" t="n">
        <v>6.50220437905698</v>
      </c>
      <c r="AF21" s="3414" t="n">
        <v>6.23126670822914</v>
      </c>
      <c r="AG21" s="3414" t="n">
        <v>4.8221746972536</v>
      </c>
      <c r="AH21" s="3414" t="n">
        <v>5.60983461233451</v>
      </c>
      <c r="AI21" t="n" s="3415">
        <v>-63.862990185805</v>
      </c>
      <c r="AJ21" s="336"/>
    </row>
    <row r="22" spans="1:38" ht="13" x14ac:dyDescent="0.15">
      <c r="A22" s="1815" t="s">
        <v>337</v>
      </c>
      <c r="B22" s="3415" t="n">
        <v>0.08705045581458</v>
      </c>
      <c r="C22" s="3415" t="n">
        <v>0.08705045581458</v>
      </c>
      <c r="D22" s="3415" t="n">
        <v>0.08556301013499</v>
      </c>
      <c r="E22" s="3415" t="n">
        <v>0.08484102793055</v>
      </c>
      <c r="F22" s="3415" t="n">
        <v>0.08358742329539</v>
      </c>
      <c r="G22" s="3415" t="n">
        <v>0.08105606289297</v>
      </c>
      <c r="H22" s="3415" t="n">
        <v>0.08134166308927</v>
      </c>
      <c r="I22" s="3415" t="n">
        <v>0.07841830539231</v>
      </c>
      <c r="J22" s="3415" t="n">
        <v>0.07555840886403</v>
      </c>
      <c r="K22" s="3415" t="n">
        <v>0.07101092954398</v>
      </c>
      <c r="L22" s="3415" t="n">
        <v>0.06975461883115</v>
      </c>
      <c r="M22" s="3415" t="n">
        <v>0.06950337008045</v>
      </c>
      <c r="N22" s="3415" t="n">
        <v>0.07242304575335</v>
      </c>
      <c r="O22" s="3415" t="n">
        <v>0.06819992604809</v>
      </c>
      <c r="P22" s="3415" t="n">
        <v>0.06112286045447</v>
      </c>
      <c r="Q22" s="3415" t="n">
        <v>0.06374039417341</v>
      </c>
      <c r="R22" s="3415" t="n">
        <v>0.06225774763419</v>
      </c>
      <c r="S22" s="3415" t="n">
        <v>0.05820902106511</v>
      </c>
      <c r="T22" s="3415" t="n">
        <v>0.06067626909309</v>
      </c>
      <c r="U22" s="3415" t="n">
        <v>0.05517253648014</v>
      </c>
      <c r="V22" s="3415" t="n">
        <v>0.04699860175622</v>
      </c>
      <c r="W22" s="3415" t="n">
        <v>0.05230905721461</v>
      </c>
      <c r="X22" s="3415" t="n">
        <v>0.05367176946111</v>
      </c>
      <c r="Y22" s="3415" t="n">
        <v>0.0486037751147</v>
      </c>
      <c r="Z22" s="3415" t="n">
        <v>0.04832860029883</v>
      </c>
      <c r="AA22" s="3415" t="n">
        <v>0.04670302217402</v>
      </c>
      <c r="AB22" s="3415" t="n">
        <v>0.04748890662676</v>
      </c>
      <c r="AC22" s="3414" t="n">
        <v>0.04800622389991</v>
      </c>
      <c r="AD22" s="3414" t="n">
        <v>0.04833504308206</v>
      </c>
      <c r="AE22" s="3414" t="n">
        <v>0.05080868661856</v>
      </c>
      <c r="AF22" s="3414" t="n">
        <v>0.04855020920985</v>
      </c>
      <c r="AG22" s="3414" t="n">
        <v>0.04636881785955</v>
      </c>
      <c r="AH22" s="3414" t="n">
        <v>0.04791394553595</v>
      </c>
      <c r="AI22" t="n" s="3415">
        <v>-44.958420851916</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n">
        <v>2.32967433516451</v>
      </c>
      <c r="C25" s="3415" t="n">
        <v>2.32967433516451</v>
      </c>
      <c r="D25" s="3415" t="n">
        <v>2.38434159279683</v>
      </c>
      <c r="E25" s="3415" t="n">
        <v>2.43415556241574</v>
      </c>
      <c r="F25" s="3415" t="n">
        <v>2.41560306016819</v>
      </c>
      <c r="G25" s="3415" t="n">
        <v>2.50545102305618</v>
      </c>
      <c r="H25" s="3415" t="n">
        <v>2.60392615319826</v>
      </c>
      <c r="I25" s="3415" t="n">
        <v>2.74164442229938</v>
      </c>
      <c r="J25" s="3415" t="n">
        <v>2.80494984634946</v>
      </c>
      <c r="K25" s="3415" t="n">
        <v>2.71660242395544</v>
      </c>
      <c r="L25" s="3415" t="n">
        <v>2.79105625342278</v>
      </c>
      <c r="M25" s="3415" t="n">
        <v>2.8398457324519</v>
      </c>
      <c r="N25" s="3415" t="n">
        <v>2.75675292159869</v>
      </c>
      <c r="O25" s="3415" t="n">
        <v>2.81600939786112</v>
      </c>
      <c r="P25" s="3415" t="n">
        <v>2.95948801009392</v>
      </c>
      <c r="Q25" s="3415" t="n">
        <v>2.89897290849392</v>
      </c>
      <c r="R25" s="3415" t="n">
        <v>2.95386351934981</v>
      </c>
      <c r="S25" s="3415" t="n">
        <v>2.94818099415269</v>
      </c>
      <c r="T25" s="3415" t="n">
        <v>3.00953139161373</v>
      </c>
      <c r="U25" s="3415" t="n">
        <v>2.88298649304655</v>
      </c>
      <c r="V25" s="3415" t="n">
        <v>3.13987113149112</v>
      </c>
      <c r="W25" s="3415" t="n">
        <v>3.19949562970125</v>
      </c>
      <c r="X25" s="3415" t="n">
        <v>3.22499803342488</v>
      </c>
      <c r="Y25" s="3415" t="n">
        <v>3.322323375556</v>
      </c>
      <c r="Z25" s="3415" t="n">
        <v>3.346840921681</v>
      </c>
      <c r="AA25" s="3415" t="n">
        <v>3.2536254364</v>
      </c>
      <c r="AB25" s="3415" t="n">
        <v>3.321482560319</v>
      </c>
      <c r="AC25" s="3414" t="n">
        <v>3.103148339431</v>
      </c>
      <c r="AD25" s="3414" t="n">
        <v>3.190548519339</v>
      </c>
      <c r="AE25" s="3414" t="n">
        <v>3.37530509452942</v>
      </c>
      <c r="AF25" s="3414" t="n">
        <v>3.25193462685261</v>
      </c>
      <c r="AG25" s="3414" t="n">
        <v>2.84609099843401</v>
      </c>
      <c r="AH25" s="3414" t="n">
        <v>2.8525833208282</v>
      </c>
      <c r="AI25" t="n" s="3415">
        <v>22.445582962855</v>
      </c>
      <c r="AJ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s="3415" t="n">
        <v>0.2742289969278</v>
      </c>
      <c r="L26" s="3415" t="n">
        <v>0.2781889969278</v>
      </c>
      <c r="M26" s="3415" t="n">
        <v>0.3100109969278</v>
      </c>
      <c r="N26" s="3415" t="n">
        <v>0.3062949969278</v>
      </c>
      <c r="O26" s="3415" t="n">
        <v>0.3037689969278</v>
      </c>
      <c r="P26" s="3415" t="n">
        <v>0.3227169969278</v>
      </c>
      <c r="Q26" s="3415" t="n">
        <v>0.3170491169278</v>
      </c>
      <c r="R26" s="3415" t="n">
        <v>0.3163373809278</v>
      </c>
      <c r="S26" s="3415" t="n">
        <v>0.3189607329278</v>
      </c>
      <c r="T26" s="3415" t="n">
        <v>0.31876095501075</v>
      </c>
      <c r="U26" s="3415" t="n">
        <v>0.30911702909831</v>
      </c>
      <c r="V26" s="3415" t="n">
        <v>0.29834175542027</v>
      </c>
      <c r="W26" s="3415" t="n">
        <v>0.30532248112749</v>
      </c>
      <c r="X26" s="3415" t="n">
        <v>0.29805573193241</v>
      </c>
      <c r="Y26" s="3415" t="n">
        <v>0.31131530777112</v>
      </c>
      <c r="Z26" s="3415" t="n">
        <v>0.3102100541321</v>
      </c>
      <c r="AA26" s="3415" t="n">
        <v>0.3150368904639</v>
      </c>
      <c r="AB26" s="3415" t="n">
        <v>0.3160499038003</v>
      </c>
      <c r="AC26" s="3414" t="n">
        <v>0.31549469816129</v>
      </c>
      <c r="AD26" s="3414" t="n">
        <v>0.32363808694162</v>
      </c>
      <c r="AE26" s="3414" t="n">
        <v>0.32717491785867</v>
      </c>
      <c r="AF26" s="3414" t="n">
        <v>0.33914765430261</v>
      </c>
      <c r="AG26" s="3414" t="n">
        <v>0.34929962913671</v>
      </c>
      <c r="AH26" s="3414" t="n">
        <v>0.34743045355145</v>
      </c>
      <c r="AI26" t="n" s="3415">
        <v>42.748743944589</v>
      </c>
      <c r="AJ26" s="336"/>
    </row>
    <row r="27" spans="1:38" x14ac:dyDescent="0.15">
      <c r="A27" s="1839" t="s">
        <v>1085</v>
      </c>
      <c r="B27" s="3419" t="n">
        <v>10575.27339025409</v>
      </c>
      <c r="C27" s="3419" t="n">
        <v>10575.27339025409</v>
      </c>
      <c r="D27" s="3419" t="n">
        <v>10099.74465282285</v>
      </c>
      <c r="E27" s="3419" t="n">
        <v>9728.262860383986</v>
      </c>
      <c r="F27" s="3419" t="n">
        <v>9481.019214317166</v>
      </c>
      <c r="G27" s="3419" t="n">
        <v>9372.331301986975</v>
      </c>
      <c r="H27" s="3419" t="n">
        <v>9344.967646659597</v>
      </c>
      <c r="I27" s="3419" t="n">
        <v>9365.1903211729</v>
      </c>
      <c r="J27" s="3419" t="n">
        <v>9254.596956314856</v>
      </c>
      <c r="K27" s="3419" t="n">
        <v>9218.555009952614</v>
      </c>
      <c r="L27" s="3419" t="n">
        <v>9150.289391252114</v>
      </c>
      <c r="M27" s="3419" t="n">
        <v>9093.133727173295</v>
      </c>
      <c r="N27" s="3419" t="n">
        <v>9050.184297091368</v>
      </c>
      <c r="O27" s="3419" t="n">
        <v>8907.879842879996</v>
      </c>
      <c r="P27" s="3419" t="n">
        <v>8856.281131161986</v>
      </c>
      <c r="Q27" s="3419" t="n">
        <v>8707.623669948622</v>
      </c>
      <c r="R27" s="3419" t="n">
        <v>8644.250254579321</v>
      </c>
      <c r="S27" s="3419" t="n">
        <v>8596.17951945972</v>
      </c>
      <c r="T27" s="3419" t="n">
        <v>8660.79463549413</v>
      </c>
      <c r="U27" s="3419" t="n">
        <v>8564.514350614587</v>
      </c>
      <c r="V27" s="3419" t="n">
        <v>8521.18747145803</v>
      </c>
      <c r="W27" s="3419" t="n">
        <v>8377.04035622739</v>
      </c>
      <c r="X27" s="3419" t="n">
        <v>8319.471566842114</v>
      </c>
      <c r="Y27" s="3419" t="n">
        <v>8305.141125923768</v>
      </c>
      <c r="Z27" s="3419" t="n">
        <v>8299.368354550163</v>
      </c>
      <c r="AA27" s="3419" t="n">
        <v>8364.55176794924</v>
      </c>
      <c r="AB27" s="3419" t="n">
        <v>8450.989500835169</v>
      </c>
      <c r="AC27" s="3419" t="n">
        <v>8473.203320848652</v>
      </c>
      <c r="AD27" s="3419" t="n">
        <v>8477.803433326639</v>
      </c>
      <c r="AE27" s="3419" t="n">
        <v>8427.249617037582</v>
      </c>
      <c r="AF27" s="3419" t="n">
        <v>8355.452353673574</v>
      </c>
      <c r="AG27" s="3419" t="n">
        <v>8371.317121133989</v>
      </c>
      <c r="AH27" s="3419" t="n">
        <v>8289.526026076303</v>
      </c>
      <c r="AI27" t="n" s="3419">
        <v>-21.614073507398</v>
      </c>
      <c r="AJ27" s="336"/>
    </row>
    <row r="28" spans="1:38" x14ac:dyDescent="0.15">
      <c r="A28" s="1828" t="s">
        <v>1086</v>
      </c>
      <c r="B28" s="3415" t="n">
        <v>8465.002725582946</v>
      </c>
      <c r="C28" s="3415" t="n">
        <v>8465.002725582946</v>
      </c>
      <c r="D28" s="3415" t="n">
        <v>8093.7698087996805</v>
      </c>
      <c r="E28" s="3415" t="n">
        <v>7738.503129056375</v>
      </c>
      <c r="F28" s="3415" t="n">
        <v>7532.483706180564</v>
      </c>
      <c r="G28" s="3415" t="n">
        <v>7431.713341726969</v>
      </c>
      <c r="H28" s="3415" t="n">
        <v>7401.336825054042</v>
      </c>
      <c r="I28" s="3415" t="n">
        <v>7409.982662029744</v>
      </c>
      <c r="J28" s="3415" t="n">
        <v>7312.201995359819</v>
      </c>
      <c r="K28" s="3415" t="n">
        <v>7247.04022816149</v>
      </c>
      <c r="L28" s="3415" t="n">
        <v>7196.240942146017</v>
      </c>
      <c r="M28" s="3415" t="n">
        <v>7124.134182241482</v>
      </c>
      <c r="N28" s="3415" t="n">
        <v>7080.462003116432</v>
      </c>
      <c r="O28" s="3415" t="n">
        <v>6944.106178035555</v>
      </c>
      <c r="P28" s="3415" t="n">
        <v>6883.523170129585</v>
      </c>
      <c r="Q28" s="3415" t="n">
        <v>6766.125843608287</v>
      </c>
      <c r="R28" s="3415" t="n">
        <v>6750.3724104077</v>
      </c>
      <c r="S28" s="3415" t="n">
        <v>6713.668268346134</v>
      </c>
      <c r="T28" s="3415" t="n">
        <v>6747.171033434037</v>
      </c>
      <c r="U28" s="3415" t="n">
        <v>6718.686137426205</v>
      </c>
      <c r="V28" s="3415" t="n">
        <v>6657.24925914485</v>
      </c>
      <c r="W28" s="3415" t="n">
        <v>6582.794812021811</v>
      </c>
      <c r="X28" s="3415" t="n">
        <v>6503.785522164793</v>
      </c>
      <c r="Y28" s="3415" t="n">
        <v>6503.428322224182</v>
      </c>
      <c r="Z28" s="3415" t="n">
        <v>6531.245596510016</v>
      </c>
      <c r="AA28" s="3415" t="n">
        <v>6577.446030415712</v>
      </c>
      <c r="AB28" s="3415" t="n">
        <v>6638.617039267435</v>
      </c>
      <c r="AC28" s="3414" t="n">
        <v>6659.8995383005</v>
      </c>
      <c r="AD28" s="3414" t="n">
        <v>6665.9212052093235</v>
      </c>
      <c r="AE28" s="3414" t="n">
        <v>6629.936497404127</v>
      </c>
      <c r="AF28" s="3414" t="n">
        <v>6564.84428197911</v>
      </c>
      <c r="AG28" s="3414" t="n">
        <v>6562.44330588326</v>
      </c>
      <c r="AH28" s="3414" t="n">
        <v>6519.482048998138</v>
      </c>
      <c r="AI28" t="n" s="3415">
        <v>-22.98310750338</v>
      </c>
      <c r="AJ28" s="336"/>
    </row>
    <row r="29" spans="1:38" x14ac:dyDescent="0.15">
      <c r="A29" s="1828" t="s">
        <v>510</v>
      </c>
      <c r="B29" s="3415" t="n">
        <v>1943.798889438442</v>
      </c>
      <c r="C29" s="3415" t="n">
        <v>1943.798889438442</v>
      </c>
      <c r="D29" s="3415" t="n">
        <v>1847.9783749640408</v>
      </c>
      <c r="E29" s="3415" t="n">
        <v>1819.2719007056512</v>
      </c>
      <c r="F29" s="3415" t="n">
        <v>1786.7983125193005</v>
      </c>
      <c r="G29" s="3415" t="n">
        <v>1782.5540456363424</v>
      </c>
      <c r="H29" s="3415" t="n">
        <v>1789.9731906821175</v>
      </c>
      <c r="I29" s="3415" t="n">
        <v>1778.6181329644905</v>
      </c>
      <c r="J29" s="3415" t="n">
        <v>1778.5850297846846</v>
      </c>
      <c r="K29" s="3415" t="n">
        <v>1802.9468011812096</v>
      </c>
      <c r="L29" s="3415" t="n">
        <v>1798.7387324699307</v>
      </c>
      <c r="M29" s="3415" t="n">
        <v>1812.6396126051243</v>
      </c>
      <c r="N29" s="3415" t="n">
        <v>1833.7500300734446</v>
      </c>
      <c r="O29" s="3415" t="n">
        <v>1820.7035614448503</v>
      </c>
      <c r="P29" s="3415" t="n">
        <v>1823.5675374550005</v>
      </c>
      <c r="Q29" s="3415" t="n">
        <v>1800.3681773436829</v>
      </c>
      <c r="R29" s="3415" t="n">
        <v>1752.012418651343</v>
      </c>
      <c r="S29" s="3415" t="n">
        <v>1739.0775083143556</v>
      </c>
      <c r="T29" s="3415" t="n">
        <v>1744.8234568239702</v>
      </c>
      <c r="U29" s="3415" t="n">
        <v>1699.7998852002938</v>
      </c>
      <c r="V29" s="3415" t="n">
        <v>1697.6438485003098</v>
      </c>
      <c r="W29" s="3415" t="n">
        <v>1625.4078068143917</v>
      </c>
      <c r="X29" s="3415" t="n">
        <v>1638.8597355529998</v>
      </c>
      <c r="Y29" s="3415" t="n">
        <v>1613.2199658108048</v>
      </c>
      <c r="Z29" s="3415" t="n">
        <v>1590.368177932444</v>
      </c>
      <c r="AA29" s="3415" t="n">
        <v>1610.8251062833215</v>
      </c>
      <c r="AB29" s="3415" t="n">
        <v>1627.8282144295035</v>
      </c>
      <c r="AC29" s="3414" t="n">
        <v>1628.6076599650473</v>
      </c>
      <c r="AD29" s="3414" t="n">
        <v>1637.371284996074</v>
      </c>
      <c r="AE29" s="3414" t="n">
        <v>1628.335707932146</v>
      </c>
      <c r="AF29" s="3414" t="n">
        <v>1620.3062643891599</v>
      </c>
      <c r="AG29" s="3414" t="n">
        <v>1630.5288706175863</v>
      </c>
      <c r="AH29" s="3414" t="n">
        <v>1599.0004327645083</v>
      </c>
      <c r="AI29" t="n" s="3415">
        <v>-17.73838119506</v>
      </c>
      <c r="AJ29" s="336"/>
    </row>
    <row r="30" spans="1:38" x14ac:dyDescent="0.15">
      <c r="A30" s="1828" t="s">
        <v>515</v>
      </c>
      <c r="B30" s="3415" t="n">
        <v>112.69343548317647</v>
      </c>
      <c r="C30" s="3415" t="n">
        <v>112.69343548317647</v>
      </c>
      <c r="D30" s="3415" t="n">
        <v>105.22438830959243</v>
      </c>
      <c r="E30" s="3415" t="n">
        <v>103.43407235454927</v>
      </c>
      <c r="F30" s="3415" t="n">
        <v>101.90237313873655</v>
      </c>
      <c r="G30" s="3415" t="n">
        <v>105.60175054891636</v>
      </c>
      <c r="H30" s="3415" t="n">
        <v>105.40825049709615</v>
      </c>
      <c r="I30" s="3415" t="n">
        <v>111.95621528067778</v>
      </c>
      <c r="J30" s="3415" t="n">
        <v>112.5419155978345</v>
      </c>
      <c r="K30" s="3415" t="n">
        <v>106.76716746772998</v>
      </c>
      <c r="L30" s="3415" t="n">
        <v>102.88222631927589</v>
      </c>
      <c r="M30" s="3415" t="n">
        <v>99.20582578036294</v>
      </c>
      <c r="N30" s="3415" t="n">
        <v>99.15920662795548</v>
      </c>
      <c r="O30" s="3415" t="n">
        <v>100.89717324878153</v>
      </c>
      <c r="P30" s="3415" t="n">
        <v>103.92749230289454</v>
      </c>
      <c r="Q30" s="3415" t="n">
        <v>108.22346089118514</v>
      </c>
      <c r="R30" s="3415" t="n">
        <v>104.21699197394487</v>
      </c>
      <c r="S30" s="3415" t="n">
        <v>102.31523220672597</v>
      </c>
      <c r="T30" s="3415" t="n">
        <v>105.30725331304127</v>
      </c>
      <c r="U30" s="3415" t="n">
        <v>99.04629862463369</v>
      </c>
      <c r="V30" s="3415" t="n">
        <v>111.92763444538959</v>
      </c>
      <c r="W30" s="3415" t="n">
        <v>113.42922566473378</v>
      </c>
      <c r="X30" s="3415" t="n">
        <v>113.58406081859815</v>
      </c>
      <c r="Y30" s="3415" t="n">
        <v>110.07957678317186</v>
      </c>
      <c r="Z30" s="3415" t="n">
        <v>104.16136789320211</v>
      </c>
      <c r="AA30" s="3415" t="n">
        <v>101.18500906802959</v>
      </c>
      <c r="AB30" s="3415" t="n">
        <v>104.67162831176344</v>
      </c>
      <c r="AC30" s="3414" t="n">
        <v>107.88433481357629</v>
      </c>
      <c r="AD30" s="3414" t="n">
        <v>103.26607796751392</v>
      </c>
      <c r="AE30" s="3414" t="n">
        <v>99.90110261695216</v>
      </c>
      <c r="AF30" s="3414" t="n">
        <v>99.13443732841145</v>
      </c>
      <c r="AG30" s="3414" t="n">
        <v>98.21043579444914</v>
      </c>
      <c r="AH30" s="3414" t="n">
        <v>97.91235062974675</v>
      </c>
      <c r="AI30" t="n" s="3415">
        <v>-13.116189767448</v>
      </c>
      <c r="AJ30" s="336"/>
    </row>
    <row r="31" spans="1:38" x14ac:dyDescent="0.15">
      <c r="A31" s="1828" t="s">
        <v>1087</v>
      </c>
      <c r="B31" s="3415" t="s">
        <v>2955</v>
      </c>
      <c r="C31" s="3415" t="s">
        <v>2955</v>
      </c>
      <c r="D31" s="3415" t="s">
        <v>2955</v>
      </c>
      <c r="E31" s="3415" t="s">
        <v>2955</v>
      </c>
      <c r="F31" s="3415" t="s">
        <v>2955</v>
      </c>
      <c r="G31" s="3415" t="s">
        <v>2955</v>
      </c>
      <c r="H31" s="3415" t="s">
        <v>2955</v>
      </c>
      <c r="I31" s="3415" t="s">
        <v>2955</v>
      </c>
      <c r="J31" s="3415" t="s">
        <v>2955</v>
      </c>
      <c r="K31" s="3415" t="s">
        <v>2955</v>
      </c>
      <c r="L31" s="3415" t="s">
        <v>2955</v>
      </c>
      <c r="M31" s="3415" t="s">
        <v>2955</v>
      </c>
      <c r="N31" s="3415" t="s">
        <v>2955</v>
      </c>
      <c r="O31" s="3415" t="s">
        <v>2955</v>
      </c>
      <c r="P31" s="3415" t="s">
        <v>2955</v>
      </c>
      <c r="Q31" s="3415" t="s">
        <v>2955</v>
      </c>
      <c r="R31" s="3415" t="s">
        <v>2955</v>
      </c>
      <c r="S31" s="3415" t="s">
        <v>2955</v>
      </c>
      <c r="T31" s="3415" t="s">
        <v>2955</v>
      </c>
      <c r="U31" s="3415" t="s">
        <v>2955</v>
      </c>
      <c r="V31" s="3415" t="s">
        <v>2955</v>
      </c>
      <c r="W31" s="3415" t="s">
        <v>2955</v>
      </c>
      <c r="X31" s="3415" t="s">
        <v>2955</v>
      </c>
      <c r="Y31" s="3415" t="s">
        <v>2955</v>
      </c>
      <c r="Z31" s="3415" t="s">
        <v>2955</v>
      </c>
      <c r="AA31" s="3415" t="s">
        <v>2955</v>
      </c>
      <c r="AB31" s="3415" t="s">
        <v>2955</v>
      </c>
      <c r="AC31" s="3414" t="s">
        <v>2955</v>
      </c>
      <c r="AD31" s="3414" t="s">
        <v>2955</v>
      </c>
      <c r="AE31" s="3414" t="s">
        <v>2955</v>
      </c>
      <c r="AF31" s="3414" t="s">
        <v>2955</v>
      </c>
      <c r="AG31" s="3414" t="s">
        <v>2955</v>
      </c>
      <c r="AH31" s="3414" t="s">
        <v>2955</v>
      </c>
      <c r="AI31" t="n" s="3415">
        <v>0.0</v>
      </c>
      <c r="AJ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s="3414" t="s">
        <v>2947</v>
      </c>
      <c r="AI32" t="n" s="3415">
        <v>0.0</v>
      </c>
      <c r="AJ32" s="336"/>
    </row>
    <row r="33" spans="1:38" x14ac:dyDescent="0.15">
      <c r="A33" s="1828" t="s">
        <v>520</v>
      </c>
      <c r="B33" s="3415" t="n">
        <v>53.76730347884186</v>
      </c>
      <c r="C33" s="3415" t="n">
        <v>53.76730347884186</v>
      </c>
      <c r="D33" s="3415" t="n">
        <v>52.74535199700301</v>
      </c>
      <c r="E33" s="3415" t="n">
        <v>67.01769543985365</v>
      </c>
      <c r="F33" s="3415" t="n">
        <v>59.78791392393793</v>
      </c>
      <c r="G33" s="3415" t="n">
        <v>52.40447042056099</v>
      </c>
      <c r="H33" s="3415" t="n">
        <v>48.10943425904939</v>
      </c>
      <c r="I33" s="3415" t="n">
        <v>64.4007168663282</v>
      </c>
      <c r="J33" s="3415" t="n">
        <v>50.97421926770392</v>
      </c>
      <c r="K33" s="3415" t="n">
        <v>61.1377678462475</v>
      </c>
      <c r="L33" s="3415" t="n">
        <v>51.6740490356248</v>
      </c>
      <c r="M33" s="3415" t="n">
        <v>55.95812885593384</v>
      </c>
      <c r="N33" s="3415" t="n">
        <v>35.11589591746863</v>
      </c>
      <c r="O33" s="3415" t="n">
        <v>39.73350029794887</v>
      </c>
      <c r="P33" s="3415" t="n">
        <v>42.37927315554851</v>
      </c>
      <c r="Q33" s="3415" t="n">
        <v>29.17507560661024</v>
      </c>
      <c r="R33" s="3415" t="n">
        <v>27.74200965805189</v>
      </c>
      <c r="S33" s="3415" t="n">
        <v>27.44524857966562</v>
      </c>
      <c r="T33" s="3415" t="n">
        <v>45.11656188000412</v>
      </c>
      <c r="U33" s="3415" t="n">
        <v>25.90355310283179</v>
      </c>
      <c r="V33" s="3415" t="n">
        <v>27.77472809717939</v>
      </c>
      <c r="W33" s="3415" t="n">
        <v>22.51637428638771</v>
      </c>
      <c r="X33" s="3415" t="n">
        <v>22.93650431746642</v>
      </c>
      <c r="Y33" s="3415" t="n">
        <v>36.06431825205795</v>
      </c>
      <c r="Z33" s="3415" t="n">
        <v>22.84826416855998</v>
      </c>
      <c r="AA33" s="3415" t="n">
        <v>22.35624387574238</v>
      </c>
      <c r="AB33" s="3415" t="n">
        <v>25.23282691792715</v>
      </c>
      <c r="AC33" s="3414" t="n">
        <v>22.52511382951754</v>
      </c>
      <c r="AD33" s="3414" t="n">
        <v>17.78742258680307</v>
      </c>
      <c r="AE33" s="3414" t="n">
        <v>16.45558523018707</v>
      </c>
      <c r="AF33" s="3414" t="n">
        <v>18.65037625140974</v>
      </c>
      <c r="AG33" s="3414" t="n">
        <v>26.55569218781563</v>
      </c>
      <c r="AH33" s="3414" t="n">
        <v>19.5523770330334</v>
      </c>
      <c r="AI33" t="n" s="3415">
        <v>-63.635191337562</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n">
        <v>0.01103627068207</v>
      </c>
      <c r="C37" s="3415" t="n">
        <v>0.01103627068207</v>
      </c>
      <c r="D37" s="3415" t="n">
        <v>0.02672875253396</v>
      </c>
      <c r="E37" s="3415" t="n">
        <v>0.03606282755671</v>
      </c>
      <c r="F37" s="3415" t="n">
        <v>0.04690855462764</v>
      </c>
      <c r="G37" s="3415" t="n">
        <v>0.05769365418594</v>
      </c>
      <c r="H37" s="3415" t="n">
        <v>0.13994616729193</v>
      </c>
      <c r="I37" s="3415" t="n">
        <v>0.23259403166071</v>
      </c>
      <c r="J37" s="3415" t="n">
        <v>0.29379630481306</v>
      </c>
      <c r="K37" s="3415" t="n">
        <v>0.66304529593703</v>
      </c>
      <c r="L37" s="3415" t="n">
        <v>0.75344128126515</v>
      </c>
      <c r="M37" s="3415" t="n">
        <v>1.19597769039168</v>
      </c>
      <c r="N37" s="3415" t="n">
        <v>1.69716135606667</v>
      </c>
      <c r="O37" s="3415" t="n">
        <v>2.43942985286079</v>
      </c>
      <c r="P37" s="3415" t="n">
        <v>2.88365811895755</v>
      </c>
      <c r="Q37" s="3415" t="n">
        <v>3.73111249885636</v>
      </c>
      <c r="R37" s="3415" t="n">
        <v>9.90642388828226</v>
      </c>
      <c r="S37" s="3415" t="n">
        <v>13.6732620128385</v>
      </c>
      <c r="T37" s="3415" t="n">
        <v>18.3763300430777</v>
      </c>
      <c r="U37" s="3415" t="n">
        <v>21.0784762606232</v>
      </c>
      <c r="V37" s="3415" t="n">
        <v>26.5920012703013</v>
      </c>
      <c r="W37" s="3415" t="n">
        <v>32.8921374400667</v>
      </c>
      <c r="X37" s="3415" t="n">
        <v>40.3057439882562</v>
      </c>
      <c r="Y37" s="3415" t="n">
        <v>42.3489428535513</v>
      </c>
      <c r="Z37" s="3415" t="n">
        <v>50.7449480459396</v>
      </c>
      <c r="AA37" s="3415" t="n">
        <v>52.7393783064352</v>
      </c>
      <c r="AB37" s="3415" t="n">
        <v>54.6397919085401</v>
      </c>
      <c r="AC37" s="3414" t="n">
        <v>54.2866739400109</v>
      </c>
      <c r="AD37" s="3414" t="n">
        <v>53.4574425669245</v>
      </c>
      <c r="AE37" s="3414" t="n">
        <v>52.6207238541685</v>
      </c>
      <c r="AF37" s="3414" t="n">
        <v>52.5169937254842</v>
      </c>
      <c r="AG37" s="3414" t="n">
        <v>53.5788166508765</v>
      </c>
      <c r="AH37" s="3414" t="n">
        <v>53.5788166508765</v>
      </c>
      <c r="AI37" t="n" s="3415">
        <v>485379.36340418825</v>
      </c>
      <c r="AJ37" s="336"/>
    </row>
    <row r="38" spans="1:38" x14ac:dyDescent="0.15">
      <c r="A38" s="1839" t="s">
        <v>1222</v>
      </c>
      <c r="B38" s="3419" t="n">
        <v>506.636845135302</v>
      </c>
      <c r="C38" s="3419" t="n">
        <v>506.636845135302</v>
      </c>
      <c r="D38" s="3419" t="n">
        <v>461.1194865559777</v>
      </c>
      <c r="E38" s="3419" t="n">
        <v>459.7054587747345</v>
      </c>
      <c r="F38" s="3419" t="n">
        <v>475.3910890372766</v>
      </c>
      <c r="G38" s="3419" t="n">
        <v>572.1757922437315</v>
      </c>
      <c r="H38" s="3419" t="n">
        <v>544.6464801384774</v>
      </c>
      <c r="I38" s="3419" t="n">
        <v>508.84581893408387</v>
      </c>
      <c r="J38" s="3419" t="n">
        <v>501.9291204060322</v>
      </c>
      <c r="K38" s="3419" t="n">
        <v>503.1833551837552</v>
      </c>
      <c r="L38" s="3419" t="n">
        <v>460.24889613330436</v>
      </c>
      <c r="M38" s="3419" t="n">
        <v>497.2242569107994</v>
      </c>
      <c r="N38" s="3419" t="n">
        <v>461.0291298640646</v>
      </c>
      <c r="O38" s="3419" t="n">
        <v>439.5319340342718</v>
      </c>
      <c r="P38" s="3419" t="n">
        <v>494.0313248356555</v>
      </c>
      <c r="Q38" s="3419" t="n">
        <v>437.68090375343763</v>
      </c>
      <c r="R38" s="3419" t="n">
        <v>461.28850766760263</v>
      </c>
      <c r="S38" s="3419" t="n">
        <v>432.53240172915537</v>
      </c>
      <c r="T38" s="3419" t="n">
        <v>481.71782673033533</v>
      </c>
      <c r="U38" s="3419" t="n">
        <v>422.2832489770202</v>
      </c>
      <c r="V38" s="3419" t="n">
        <v>434.6992734983258</v>
      </c>
      <c r="W38" s="3419" t="n">
        <v>435.33862558907356</v>
      </c>
      <c r="X38" s="3419" t="n">
        <v>432.5316983333998</v>
      </c>
      <c r="Y38" s="3419" t="n">
        <v>467.8717283010779</v>
      </c>
      <c r="Z38" s="3419" t="n">
        <v>415.84146107041573</v>
      </c>
      <c r="AA38" s="3419" t="n">
        <v>412.0183935635441</v>
      </c>
      <c r="AB38" s="3419" t="n">
        <v>417.98898107158107</v>
      </c>
      <c r="AC38" s="3419" t="n">
        <v>424.88339997886453</v>
      </c>
      <c r="AD38" s="3419" t="n">
        <v>528.8715533397792</v>
      </c>
      <c r="AE38" s="3419" t="n">
        <v>418.0679243253543</v>
      </c>
      <c r="AF38" s="3419" t="n">
        <v>419.689685683791</v>
      </c>
      <c r="AG38" s="3419" t="n">
        <v>424.5313839914286</v>
      </c>
      <c r="AH38" s="3419" t="n">
        <v>460.5204972942496</v>
      </c>
      <c r="AI38" t="n" s="3419">
        <v>-9.102446512499</v>
      </c>
      <c r="AJ38" s="336"/>
    </row>
    <row r="39" spans="1:38" x14ac:dyDescent="0.15">
      <c r="A39" s="1828" t="s">
        <v>1200</v>
      </c>
      <c r="B39" s="3415" t="n">
        <v>154.11623214739896</v>
      </c>
      <c r="C39" s="3415" t="n">
        <v>154.11623214739896</v>
      </c>
      <c r="D39" s="3415" t="n">
        <v>124.01782607576618</v>
      </c>
      <c r="E39" s="3415" t="n">
        <v>131.97605916459435</v>
      </c>
      <c r="F39" s="3415" t="n">
        <v>135.11678575938075</v>
      </c>
      <c r="G39" s="3415" t="n">
        <v>131.93727188289765</v>
      </c>
      <c r="H39" s="3415" t="n">
        <v>114.18933817587423</v>
      </c>
      <c r="I39" s="3415" t="n">
        <v>108.47668950059017</v>
      </c>
      <c r="J39" s="3415" t="n">
        <v>117.76293271976992</v>
      </c>
      <c r="K39" s="3415" t="n">
        <v>124.26364488063236</v>
      </c>
      <c r="L39" s="3415" t="n">
        <v>110.90598274371094</v>
      </c>
      <c r="M39" s="3415" t="n">
        <v>133.8999962534951</v>
      </c>
      <c r="N39" s="3415" t="n">
        <v>108.10463492072564</v>
      </c>
      <c r="O39" s="3415" t="n">
        <v>104.65051811596366</v>
      </c>
      <c r="P39" s="3415" t="n">
        <v>140.37501889998367</v>
      </c>
      <c r="Q39" s="3415" t="n">
        <v>99.86132927083298</v>
      </c>
      <c r="R39" s="3415" t="n">
        <v>119.95738440164475</v>
      </c>
      <c r="S39" s="3415" t="n">
        <v>100.97927700607228</v>
      </c>
      <c r="T39" s="3415" t="n">
        <v>122.32031559413859</v>
      </c>
      <c r="U39" s="3415" t="n">
        <v>90.93715265708424</v>
      </c>
      <c r="V39" s="3415" t="n">
        <v>94.61589814100839</v>
      </c>
      <c r="W39" s="3415" t="n">
        <v>89.86302848890789</v>
      </c>
      <c r="X39" s="3415" t="n">
        <v>89.42966963571315</v>
      </c>
      <c r="Y39" s="3415" t="n">
        <v>114.73195365906925</v>
      </c>
      <c r="Z39" s="3415" t="n">
        <v>80.43069317760978</v>
      </c>
      <c r="AA39" s="3415" t="n">
        <v>78.72828176301913</v>
      </c>
      <c r="AB39" s="3415" t="n">
        <v>86.60964578056922</v>
      </c>
      <c r="AC39" s="3414" t="n">
        <v>93.544864768547</v>
      </c>
      <c r="AD39" s="3414" t="n">
        <v>170.4966314814454</v>
      </c>
      <c r="AE39" s="3414" t="n">
        <v>89.82090208149079</v>
      </c>
      <c r="AF39" s="3414" t="n">
        <v>90.51312109434959</v>
      </c>
      <c r="AG39" s="3414" t="n">
        <v>95.65581889369695</v>
      </c>
      <c r="AH39" s="3414" t="n">
        <v>119.73503817533216</v>
      </c>
      <c r="AI39" t="n" s="3415">
        <v>-22.308613111683</v>
      </c>
      <c r="AJ39" s="336"/>
    </row>
    <row r="40" spans="1:38" x14ac:dyDescent="0.15">
      <c r="A40" s="1828" t="s">
        <v>1201</v>
      </c>
      <c r="B40" s="3415" t="n">
        <v>38.75659797716302</v>
      </c>
      <c r="C40" s="3415" t="n">
        <v>38.75659797716302</v>
      </c>
      <c r="D40" s="3415" t="n">
        <v>38.47621473932043</v>
      </c>
      <c r="E40" s="3415" t="n">
        <v>35.6320756464336</v>
      </c>
      <c r="F40" s="3415" t="n">
        <v>34.95806441251724</v>
      </c>
      <c r="G40" s="3415" t="n">
        <v>36.09890575287609</v>
      </c>
      <c r="H40" s="3415" t="n">
        <v>34.62478646792704</v>
      </c>
      <c r="I40" s="3415" t="n">
        <v>33.78031091512052</v>
      </c>
      <c r="J40" s="3415" t="n">
        <v>32.9458176296018</v>
      </c>
      <c r="K40" s="3415" t="n">
        <v>33.25966656630933</v>
      </c>
      <c r="L40" s="3415" t="n">
        <v>31.94868439379681</v>
      </c>
      <c r="M40" s="3415" t="n">
        <v>31.93775378435952</v>
      </c>
      <c r="N40" s="3415" t="n">
        <v>31.75360200658638</v>
      </c>
      <c r="O40" s="3415" t="n">
        <v>31.50462886213137</v>
      </c>
      <c r="P40" s="3415" t="n">
        <v>32.96643112773752</v>
      </c>
      <c r="Q40" s="3415" t="n">
        <v>30.79823531006606</v>
      </c>
      <c r="R40" s="3415" t="n">
        <v>30.3893587753857</v>
      </c>
      <c r="S40" s="3415" t="n">
        <v>29.84888358350422</v>
      </c>
      <c r="T40" s="3415" t="n">
        <v>29.29630485772777</v>
      </c>
      <c r="U40" s="3415" t="n">
        <v>28.66832533372937</v>
      </c>
      <c r="V40" s="3415" t="n">
        <v>28.74751005615422</v>
      </c>
      <c r="W40" s="3415" t="n">
        <v>28.32213531607514</v>
      </c>
      <c r="X40" s="3415" t="n">
        <v>28.27046142953821</v>
      </c>
      <c r="Y40" s="3415" t="n">
        <v>28.73612728727162</v>
      </c>
      <c r="Z40" s="3415" t="n">
        <v>29.16770928952172</v>
      </c>
      <c r="AA40" s="3415" t="n">
        <v>27.5493347774928</v>
      </c>
      <c r="AB40" s="3415" t="n">
        <v>27.16513123347405</v>
      </c>
      <c r="AC40" s="3414" t="n">
        <v>27.15639941847343</v>
      </c>
      <c r="AD40" s="3414" t="n">
        <v>30.19341641198201</v>
      </c>
      <c r="AE40" s="3414" t="n">
        <v>26.28590947924611</v>
      </c>
      <c r="AF40" s="3414" t="n">
        <v>26.40163560488643</v>
      </c>
      <c r="AG40" s="3414" t="n">
        <v>25.95103642794807</v>
      </c>
      <c r="AH40" s="3414" t="n">
        <v>26.94390302342124</v>
      </c>
      <c r="AI40" t="n" s="3415">
        <v>-30.479184371916</v>
      </c>
      <c r="AJ40" s="336"/>
    </row>
    <row r="41" spans="1:38" x14ac:dyDescent="0.15">
      <c r="A41" s="1828" t="s">
        <v>1202</v>
      </c>
      <c r="B41" s="3415" t="n">
        <v>112.7426126973909</v>
      </c>
      <c r="C41" s="3415" t="n">
        <v>112.7426126973909</v>
      </c>
      <c r="D41" s="3415" t="n">
        <v>98.36327322450526</v>
      </c>
      <c r="E41" s="3415" t="n">
        <v>92.33345367457684</v>
      </c>
      <c r="F41" s="3415" t="n">
        <v>104.27342998732539</v>
      </c>
      <c r="G41" s="3415" t="n">
        <v>105.06040684539677</v>
      </c>
      <c r="H41" s="3415" t="n">
        <v>85.25580260578947</v>
      </c>
      <c r="I41" s="3415" t="n">
        <v>83.54085775726305</v>
      </c>
      <c r="J41" s="3415" t="n">
        <v>89.76916944420601</v>
      </c>
      <c r="K41" s="3415" t="n">
        <v>99.52257772401497</v>
      </c>
      <c r="L41" s="3415" t="n">
        <v>81.60463341119282</v>
      </c>
      <c r="M41" s="3415" t="n">
        <v>101.51973890012562</v>
      </c>
      <c r="N41" s="3415" t="n">
        <v>89.61219420420923</v>
      </c>
      <c r="O41" s="3415" t="n">
        <v>83.01799719106234</v>
      </c>
      <c r="P41" s="3415" t="n">
        <v>96.09108167102224</v>
      </c>
      <c r="Q41" s="3415" t="n">
        <v>87.44304455459152</v>
      </c>
      <c r="R41" s="3415" t="n">
        <v>91.30156892694141</v>
      </c>
      <c r="S41" s="3415" t="n">
        <v>84.07201770758196</v>
      </c>
      <c r="T41" s="3415" t="n">
        <v>113.34484325693032</v>
      </c>
      <c r="U41" s="3415" t="n">
        <v>86.67140801431654</v>
      </c>
      <c r="V41" s="3415" t="n">
        <v>94.81234165944349</v>
      </c>
      <c r="W41" s="3415" t="n">
        <v>91.41180361919007</v>
      </c>
      <c r="X41" s="3415" t="n">
        <v>94.42143321681299</v>
      </c>
      <c r="Y41" s="3415" t="n">
        <v>106.86890573915394</v>
      </c>
      <c r="Z41" s="3415" t="n">
        <v>84.82216524366405</v>
      </c>
      <c r="AA41" s="3415" t="n">
        <v>83.6008971587538</v>
      </c>
      <c r="AB41" s="3415" t="n">
        <v>83.24445894565639</v>
      </c>
      <c r="AC41" s="3414" t="n">
        <v>83.9342632721272</v>
      </c>
      <c r="AD41" s="3414" t="n">
        <v>100.59194899102548</v>
      </c>
      <c r="AE41" s="3414" t="n">
        <v>75.86057976004628</v>
      </c>
      <c r="AF41" s="3414" t="n">
        <v>80.10491824011189</v>
      </c>
      <c r="AG41" s="3414" t="n">
        <v>80.05610944980162</v>
      </c>
      <c r="AH41" s="3414" t="n">
        <v>89.14416655534863</v>
      </c>
      <c r="AI41" t="n" s="3415">
        <v>-20.931257115162</v>
      </c>
      <c r="AJ41" s="336"/>
    </row>
    <row r="42" spans="1:38" x14ac:dyDescent="0.15">
      <c r="A42" s="1828" t="s">
        <v>1203</v>
      </c>
      <c r="B42" s="3415" t="n">
        <v>198.6746625577491</v>
      </c>
      <c r="C42" s="3415" t="n">
        <v>198.6746625577491</v>
      </c>
      <c r="D42" s="3415" t="n">
        <v>197.81005453478585</v>
      </c>
      <c r="E42" s="3415" t="n">
        <v>197.3561048795297</v>
      </c>
      <c r="F42" s="3415" t="n">
        <v>198.65887735745318</v>
      </c>
      <c r="G42" s="3415" t="n">
        <v>199.11502196796093</v>
      </c>
      <c r="H42" s="3415" t="n">
        <v>200.3019738842866</v>
      </c>
      <c r="I42" s="3415" t="n">
        <v>200.86089095751012</v>
      </c>
      <c r="J42" s="3415" t="n">
        <v>199.40046458285445</v>
      </c>
      <c r="K42" s="3415" t="n">
        <v>198.54310032619858</v>
      </c>
      <c r="L42" s="3415" t="n">
        <v>198.5390220290038</v>
      </c>
      <c r="M42" s="3415" t="n">
        <v>200.15158972121918</v>
      </c>
      <c r="N42" s="3415" t="n">
        <v>206.54981451594335</v>
      </c>
      <c r="O42" s="3415" t="n">
        <v>199.17954499451446</v>
      </c>
      <c r="P42" s="3415" t="n">
        <v>206.15495287331206</v>
      </c>
      <c r="Q42" s="3415" t="n">
        <v>203.16299546634704</v>
      </c>
      <c r="R42" s="3415" t="n">
        <v>204.81408969603078</v>
      </c>
      <c r="S42" s="3415" t="n">
        <v>203.8847535433969</v>
      </c>
      <c r="T42" s="3415" t="n">
        <v>203.38822869393863</v>
      </c>
      <c r="U42" s="3415" t="n">
        <v>203.29091312229005</v>
      </c>
      <c r="V42" s="3415" t="n">
        <v>204.36017381831968</v>
      </c>
      <c r="W42" s="3415" t="n">
        <v>213.92359371080047</v>
      </c>
      <c r="X42" s="3415" t="n">
        <v>208.75267938693543</v>
      </c>
      <c r="Y42" s="3415" t="n">
        <v>206.11476430818308</v>
      </c>
      <c r="Z42" s="3415" t="n">
        <v>209.40024644852022</v>
      </c>
      <c r="AA42" s="3415" t="n">
        <v>210.56978579487844</v>
      </c>
      <c r="AB42" s="3415" t="n">
        <v>209.44259406618139</v>
      </c>
      <c r="AC42" s="3414" t="n">
        <v>208.81814411481693</v>
      </c>
      <c r="AD42" s="3414" t="n">
        <v>216.18625483472627</v>
      </c>
      <c r="AE42" s="3414" t="n">
        <v>211.13531292867108</v>
      </c>
      <c r="AF42" s="3414" t="n">
        <v>211.43282861584316</v>
      </c>
      <c r="AG42" s="3414" t="n">
        <v>211.66627160568194</v>
      </c>
      <c r="AH42" s="3414" t="n">
        <v>213.4901776055476</v>
      </c>
      <c r="AI42" t="n" s="3415">
        <v>7.4571738827</v>
      </c>
      <c r="AJ42" s="336"/>
    </row>
    <row r="43" spans="1:38" x14ac:dyDescent="0.15">
      <c r="A43" s="1828" t="s">
        <v>1204</v>
      </c>
      <c r="B43" s="3415" t="n">
        <v>2.3292495156</v>
      </c>
      <c r="C43" s="3415" t="n">
        <v>2.3292495156</v>
      </c>
      <c r="D43" s="3415" t="n">
        <v>2.4346507816</v>
      </c>
      <c r="E43" s="3415" t="n">
        <v>2.3910642896</v>
      </c>
      <c r="F43" s="3415" t="n">
        <v>2.3675587206</v>
      </c>
      <c r="G43" s="3415" t="n">
        <v>2.3625690476</v>
      </c>
      <c r="H43" s="3415" t="n">
        <v>2.3528814046</v>
      </c>
      <c r="I43" s="3415" t="n">
        <v>2.3614959366</v>
      </c>
      <c r="J43" s="3415" t="n">
        <v>2.3611331496</v>
      </c>
      <c r="K43" s="3415" t="n">
        <v>2.3367568336</v>
      </c>
      <c r="L43" s="3415" t="n">
        <v>2.3378601686</v>
      </c>
      <c r="M43" s="3415" t="n">
        <v>2.2178082246</v>
      </c>
      <c r="N43" s="3415" t="n">
        <v>2.8257113096</v>
      </c>
      <c r="O43" s="3415" t="n">
        <v>2.8045902576</v>
      </c>
      <c r="P43" s="3415" t="n">
        <v>2.8010934906</v>
      </c>
      <c r="Q43" s="3415" t="n">
        <v>2.7294220316</v>
      </c>
      <c r="R43" s="3415" t="n">
        <v>2.5430278946</v>
      </c>
      <c r="S43" s="3415" t="n">
        <v>2.4700766086</v>
      </c>
      <c r="T43" s="3415" t="n">
        <v>2.8111931006</v>
      </c>
      <c r="U43" s="3415" t="n">
        <v>2.6755051026</v>
      </c>
      <c r="V43" s="3415" t="n">
        <v>2.4944979834</v>
      </c>
      <c r="W43" s="3415" t="n">
        <v>2.4135379474</v>
      </c>
      <c r="X43" s="3415" t="n">
        <v>2.4438511444</v>
      </c>
      <c r="Y43" s="3415" t="n">
        <v>2.3428259474</v>
      </c>
      <c r="Z43" s="3415" t="n">
        <v>3.0350746444</v>
      </c>
      <c r="AA43" s="3415" t="n">
        <v>2.6525878294</v>
      </c>
      <c r="AB43" s="3415" t="n">
        <v>2.6652391524</v>
      </c>
      <c r="AC43" s="3414" t="n">
        <v>2.6085195516</v>
      </c>
      <c r="AD43" s="3414" t="n">
        <v>2.6111614606</v>
      </c>
      <c r="AE43" s="3414" t="n">
        <v>6.1925040226</v>
      </c>
      <c r="AF43" s="3414" t="n">
        <v>2.4802733286</v>
      </c>
      <c r="AG43" s="3414" t="n">
        <v>2.4553036676</v>
      </c>
      <c r="AH43" s="3414" t="n">
        <v>2.4670807346</v>
      </c>
      <c r="AI43" t="n" s="3415">
        <v>5.917408936951</v>
      </c>
      <c r="AJ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s="3415" t="n">
        <v>0.03027456</v>
      </c>
      <c r="U44" s="3415" t="n">
        <v>0.02927808</v>
      </c>
      <c r="V44" s="3415" t="n">
        <v>0.02885184</v>
      </c>
      <c r="W44" s="3415" t="n">
        <v>0.02985984</v>
      </c>
      <c r="X44" s="3415" t="n">
        <v>0.02960352</v>
      </c>
      <c r="Y44" s="3415" t="n">
        <v>0.02915136</v>
      </c>
      <c r="Z44" s="3415" t="n">
        <v>0.0349056</v>
      </c>
      <c r="AA44" s="3415" t="n">
        <v>0.03750624</v>
      </c>
      <c r="AB44" s="3415" t="n">
        <v>0.03257856</v>
      </c>
      <c r="AC44" s="3414" t="n">
        <v>0.02787552</v>
      </c>
      <c r="AD44" s="3414" t="n">
        <v>0.02414016</v>
      </c>
      <c r="AE44" s="3414" t="n">
        <v>0.02338272</v>
      </c>
      <c r="AF44" s="3414" t="n">
        <v>0.0209088</v>
      </c>
      <c r="AG44" s="3414" t="n">
        <v>0.02017728</v>
      </c>
      <c r="AH44" s="3414" t="n">
        <v>0.0201312</v>
      </c>
      <c r="AI44" t="n" s="3415">
        <v>15.099621274494</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2943</v>
      </c>
      <c r="C46" s="3415" t="s">
        <v>2943</v>
      </c>
      <c r="D46" s="3415" t="s">
        <v>2943</v>
      </c>
      <c r="E46" s="3415" t="s">
        <v>2943</v>
      </c>
      <c r="F46" s="3415" t="s">
        <v>2943</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s="3415" t="n">
        <v>10.526666667</v>
      </c>
      <c r="U46" s="3415" t="n">
        <v>10.010666667</v>
      </c>
      <c r="V46" s="3415" t="n">
        <v>9.64</v>
      </c>
      <c r="W46" s="3415" t="n">
        <v>9.3746666667</v>
      </c>
      <c r="X46" s="3415" t="n">
        <v>9.184</v>
      </c>
      <c r="Y46" s="3415" t="n">
        <v>9.048</v>
      </c>
      <c r="Z46" s="3415" t="n">
        <v>8.9506666667</v>
      </c>
      <c r="AA46" s="3415" t="n">
        <v>8.88</v>
      </c>
      <c r="AB46" s="3415" t="n">
        <v>8.8293333333</v>
      </c>
      <c r="AC46" s="3414" t="n">
        <v>8.7933333333</v>
      </c>
      <c r="AD46" s="3414" t="n">
        <v>8.768</v>
      </c>
      <c r="AE46" s="3414" t="n">
        <v>8.7493333333</v>
      </c>
      <c r="AF46" s="3414" t="n">
        <v>8.736</v>
      </c>
      <c r="AG46" s="3414" t="n">
        <v>8.7266666667</v>
      </c>
      <c r="AH46" s="3414" t="n">
        <v>8.72</v>
      </c>
      <c r="AI46" t="n" s="3415">
        <v>100.0</v>
      </c>
      <c r="AJ46" s="336"/>
    </row>
    <row r="47" spans="1:38" x14ac:dyDescent="0.15">
      <c r="A47" s="1830" t="s">
        <v>1091</v>
      </c>
      <c r="B47" s="3419" t="n">
        <v>6151.454275376653</v>
      </c>
      <c r="C47" s="3419" t="n">
        <v>6151.454275376653</v>
      </c>
      <c r="D47" s="3419" t="n">
        <v>6293.438303879208</v>
      </c>
      <c r="E47" s="3419" t="n">
        <v>6371.415309979699</v>
      </c>
      <c r="F47" s="3419" t="n">
        <v>6388.986371380169</v>
      </c>
      <c r="G47" s="3419" t="n">
        <v>6329.095151103709</v>
      </c>
      <c r="H47" s="3419" t="n">
        <v>6313.08745648572</v>
      </c>
      <c r="I47" s="3419" t="n">
        <v>6258.293630609476</v>
      </c>
      <c r="J47" s="3419" t="n">
        <v>6145.197617936725</v>
      </c>
      <c r="K47" s="3419" t="n">
        <v>6021.369080847856</v>
      </c>
      <c r="L47" s="3419" t="n">
        <v>5889.548651293551</v>
      </c>
      <c r="M47" s="3419" t="n">
        <v>5824.307882928813</v>
      </c>
      <c r="N47" s="3419" t="n">
        <v>5724.780062517365</v>
      </c>
      <c r="O47" s="3419" t="n">
        <v>5586.019983019414</v>
      </c>
      <c r="P47" s="3419" t="n">
        <v>5484.10017689605</v>
      </c>
      <c r="Q47" s="3419" t="n">
        <v>5286.364947318634</v>
      </c>
      <c r="R47" s="3419" t="n">
        <v>5092.341770639357</v>
      </c>
      <c r="S47" s="3419" t="n">
        <v>4965.247397274834</v>
      </c>
      <c r="T47" s="3419" t="n">
        <v>4832.855183717878</v>
      </c>
      <c r="U47" s="3419" t="n">
        <v>4685.51157938676</v>
      </c>
      <c r="V47" s="3419" t="n">
        <v>4602.349581046265</v>
      </c>
      <c r="W47" s="3419" t="n">
        <v>4477.126874172165</v>
      </c>
      <c r="X47" s="3419" t="n">
        <v>4323.786412224748</v>
      </c>
      <c r="Y47" s="3419" t="n">
        <v>4218.895046849029</v>
      </c>
      <c r="Z47" s="3419" t="n">
        <v>4039.3904922248257</v>
      </c>
      <c r="AA47" s="3419" t="n">
        <v>3887.7844080767104</v>
      </c>
      <c r="AB47" s="3419" t="n">
        <v>3829.3258504309597</v>
      </c>
      <c r="AC47" s="3419" t="n">
        <v>3736.2406622495623</v>
      </c>
      <c r="AD47" s="3419" t="n">
        <v>3696.749539813143</v>
      </c>
      <c r="AE47" s="3419" t="n">
        <v>3650.4249091015986</v>
      </c>
      <c r="AF47" s="3419" t="n">
        <v>3608.1389695595476</v>
      </c>
      <c r="AG47" s="3419" t="n">
        <v>3571.7283485911385</v>
      </c>
      <c r="AH47" s="3419" t="n">
        <v>3499.6377733373124</v>
      </c>
      <c r="AI47" t="n" s="3419">
        <v>-43.108773687129</v>
      </c>
      <c r="AJ47" s="336"/>
    </row>
    <row r="48" spans="1:38" x14ac:dyDescent="0.15">
      <c r="A48" s="1828" t="s">
        <v>2687</v>
      </c>
      <c r="B48" s="3415" t="n">
        <v>4895.5079543596175</v>
      </c>
      <c r="C48" s="3415" t="n">
        <v>4895.5079543596175</v>
      </c>
      <c r="D48" s="3415" t="n">
        <v>5067.114575362624</v>
      </c>
      <c r="E48" s="3415" t="n">
        <v>5162.376235402294</v>
      </c>
      <c r="F48" s="3415" t="n">
        <v>5198.376220996993</v>
      </c>
      <c r="G48" s="3415" t="n">
        <v>5197.915617953888</v>
      </c>
      <c r="H48" s="3415" t="n">
        <v>5172.033965751243</v>
      </c>
      <c r="I48" s="3415" t="n">
        <v>5124.839900228102</v>
      </c>
      <c r="J48" s="3415" t="n">
        <v>5032.131225884096</v>
      </c>
      <c r="K48" s="3415" t="n">
        <v>4944.101139294811</v>
      </c>
      <c r="L48" s="3415" t="n">
        <v>4854.760172866077</v>
      </c>
      <c r="M48" s="3415" t="n">
        <v>4807.083152324287</v>
      </c>
      <c r="N48" s="3415" t="n">
        <v>4746.957786887265</v>
      </c>
      <c r="O48" s="3415" t="n">
        <v>4630.364781476169</v>
      </c>
      <c r="P48" s="3415" t="n">
        <v>4511.709532568037</v>
      </c>
      <c r="Q48" s="3415" t="n">
        <v>4333.597530681267</v>
      </c>
      <c r="R48" s="3415" t="n">
        <v>4166.434589179735</v>
      </c>
      <c r="S48" s="3415" t="n">
        <v>4045.236120878843</v>
      </c>
      <c r="T48" s="3415" t="n">
        <v>3911.0340066438002</v>
      </c>
      <c r="U48" s="3415" t="n">
        <v>3780.1977565393595</v>
      </c>
      <c r="V48" s="3415" t="n">
        <v>3715.046965212566</v>
      </c>
      <c r="W48" s="3415" t="n">
        <v>3580.761510712636</v>
      </c>
      <c r="X48" s="3415" t="n">
        <v>3434.073396017473</v>
      </c>
      <c r="Y48" s="3415" t="n">
        <v>3359.686736886011</v>
      </c>
      <c r="Z48" s="3415" t="n">
        <v>3187.9394364959044</v>
      </c>
      <c r="AA48" s="3415" t="n">
        <v>3050.608936111101</v>
      </c>
      <c r="AB48" s="3415" t="n">
        <v>2997.225543090789</v>
      </c>
      <c r="AC48" s="3414" t="n">
        <v>2904.8156791920615</v>
      </c>
      <c r="AD48" s="3414" t="n">
        <v>2866.4814816019375</v>
      </c>
      <c r="AE48" s="3414" t="n">
        <v>2821.790890780108</v>
      </c>
      <c r="AF48" s="3414" t="n">
        <v>2792.359579502265</v>
      </c>
      <c r="AG48" s="3414" t="n">
        <v>2768.061062224682</v>
      </c>
      <c r="AH48" s="3414" t="n">
        <v>2694.6544189475494</v>
      </c>
      <c r="AI48" t="n" s="3415">
        <v>-44.956591960026</v>
      </c>
      <c r="AJ48" s="336"/>
    </row>
    <row r="49" spans="1:38" x14ac:dyDescent="0.15">
      <c r="A49" s="1828" t="s">
        <v>989</v>
      </c>
      <c r="B49" s="3415" t="n">
        <v>18.72452893298662</v>
      </c>
      <c r="C49" s="3415" t="n">
        <v>18.72452893298662</v>
      </c>
      <c r="D49" s="3415" t="n">
        <v>19.66502461731095</v>
      </c>
      <c r="E49" s="3415" t="n">
        <v>20.32731435443926</v>
      </c>
      <c r="F49" s="3415" t="n">
        <v>22.43123380867766</v>
      </c>
      <c r="G49" s="3415" t="n">
        <v>27.505094455701</v>
      </c>
      <c r="H49" s="3415" t="n">
        <v>31.2502146033147</v>
      </c>
      <c r="I49" s="3415" t="n">
        <v>35.77445275531782</v>
      </c>
      <c r="J49" s="3415" t="n">
        <v>39.67052674014761</v>
      </c>
      <c r="K49" s="3415" t="n">
        <v>42.42586856724603</v>
      </c>
      <c r="L49" s="3415" t="n">
        <v>48.69659637333753</v>
      </c>
      <c r="M49" s="3415" t="n">
        <v>54.83646942846402</v>
      </c>
      <c r="N49" s="3415" t="n">
        <v>57.72279825395462</v>
      </c>
      <c r="O49" s="3415" t="n">
        <v>64.57453659514151</v>
      </c>
      <c r="P49" s="3415" t="n">
        <v>71.9043232492406</v>
      </c>
      <c r="Q49" s="3415" t="n">
        <v>76.13664686450394</v>
      </c>
      <c r="R49" s="3415" t="n">
        <v>82.44182676448023</v>
      </c>
      <c r="S49" s="3415" t="n">
        <v>87.00778902285813</v>
      </c>
      <c r="T49" s="3415" t="n">
        <v>91.55957993138037</v>
      </c>
      <c r="U49" s="3415" t="n">
        <v>95.43320478829952</v>
      </c>
      <c r="V49" s="3415" t="n">
        <v>99.62352131167574</v>
      </c>
      <c r="W49" s="3415" t="n">
        <v>105.14947817336213</v>
      </c>
      <c r="X49" s="3415" t="n">
        <v>114.89598898607755</v>
      </c>
      <c r="Y49" s="3415" t="n">
        <v>128.9223169559063</v>
      </c>
      <c r="Z49" s="3415" t="n">
        <v>138.4036147639669</v>
      </c>
      <c r="AA49" s="3415" t="n">
        <v>145.98974275981448</v>
      </c>
      <c r="AB49" s="3415" t="n">
        <v>151.36422788830598</v>
      </c>
      <c r="AC49" s="3414" t="n">
        <v>156.78945703676013</v>
      </c>
      <c r="AD49" s="3414" t="n">
        <v>162.21794344088917</v>
      </c>
      <c r="AE49" s="3414" t="n">
        <v>163.1465607867935</v>
      </c>
      <c r="AF49" s="3414" t="n">
        <v>163.40444529928018</v>
      </c>
      <c r="AG49" s="3414" t="n">
        <v>165.35162914373788</v>
      </c>
      <c r="AH49" s="3414" t="n">
        <v>171.16876819604352</v>
      </c>
      <c r="AI49" t="n" s="3415">
        <v>814.141919450369</v>
      </c>
      <c r="AJ49" s="336"/>
    </row>
    <row r="50" spans="1:38" x14ac:dyDescent="0.15">
      <c r="A50" s="1828" t="s">
        <v>993</v>
      </c>
      <c r="B50" s="3415" t="n">
        <v>14.91277389703872</v>
      </c>
      <c r="C50" s="3415" t="n">
        <v>14.91277389703872</v>
      </c>
      <c r="D50" s="3415" t="n">
        <v>14.79679322780847</v>
      </c>
      <c r="E50" s="3415" t="n">
        <v>15.06472331034021</v>
      </c>
      <c r="F50" s="3415" t="n">
        <v>13.98177637636017</v>
      </c>
      <c r="G50" s="3415" t="n">
        <v>13.18732943781058</v>
      </c>
      <c r="H50" s="3415" t="n">
        <v>11.19248161987433</v>
      </c>
      <c r="I50" s="3415" t="n">
        <v>15.52239864946773</v>
      </c>
      <c r="J50" s="3415" t="n">
        <v>17.22952393495119</v>
      </c>
      <c r="K50" s="3415" t="n">
        <v>14.94889555714324</v>
      </c>
      <c r="L50" s="3415" t="n">
        <v>14.1566590898817</v>
      </c>
      <c r="M50" s="3415" t="n">
        <v>15.7839139072312</v>
      </c>
      <c r="N50" s="3415" t="n">
        <v>17.87659969890723</v>
      </c>
      <c r="O50" s="3415" t="n">
        <v>15.24001447859058</v>
      </c>
      <c r="P50" s="3415" t="n">
        <v>19.19787765320002</v>
      </c>
      <c r="Q50" s="3415" t="n">
        <v>16.42406095597386</v>
      </c>
      <c r="R50" s="3415" t="n">
        <v>14.65617228650734</v>
      </c>
      <c r="S50" s="3415" t="n">
        <v>16.88438521101052</v>
      </c>
      <c r="T50" s="3415" t="n">
        <v>17.10178028617585</v>
      </c>
      <c r="U50" s="3415" t="n">
        <v>16.38940436897267</v>
      </c>
      <c r="V50" s="3415" t="n">
        <v>18.4236343640669</v>
      </c>
      <c r="W50" s="3415" t="n">
        <v>19.11752528933474</v>
      </c>
      <c r="X50" s="3415" t="n">
        <v>19.8865342807803</v>
      </c>
      <c r="Y50" s="3415" t="n">
        <v>14.95646522701781</v>
      </c>
      <c r="Z50" s="3415" t="n">
        <v>21.96035982480679</v>
      </c>
      <c r="AA50" s="3415" t="n">
        <v>16.57502664803376</v>
      </c>
      <c r="AB50" s="3415" t="n">
        <v>19.38382615670003</v>
      </c>
      <c r="AC50" s="3414" t="n">
        <v>19.23174373016005</v>
      </c>
      <c r="AD50" s="3414" t="n">
        <v>17.99037339635901</v>
      </c>
      <c r="AE50" s="3414" t="n">
        <v>22.49440041822558</v>
      </c>
      <c r="AF50" s="3414" t="n">
        <v>17.89955746444433</v>
      </c>
      <c r="AG50" s="3414" t="n">
        <v>20.1953885134025</v>
      </c>
      <c r="AH50" s="3414" t="n">
        <v>21.03183449643559</v>
      </c>
      <c r="AI50" t="n" s="3415">
        <v>41.032343423459</v>
      </c>
      <c r="AJ50" s="336"/>
    </row>
    <row r="51" spans="1:38" x14ac:dyDescent="0.15">
      <c r="A51" s="1828" t="s">
        <v>1118</v>
      </c>
      <c r="B51" s="3415" t="n">
        <v>1220.4446949959806</v>
      </c>
      <c r="C51" s="3415" t="n">
        <v>1220.4446949959806</v>
      </c>
      <c r="D51" s="3415" t="n">
        <v>1190.0703910712957</v>
      </c>
      <c r="E51" s="3415" t="n">
        <v>1171.9499879698146</v>
      </c>
      <c r="F51" s="3415" t="n">
        <v>1152.6312208128534</v>
      </c>
      <c r="G51" s="3415" t="n">
        <v>1089.130497833901</v>
      </c>
      <c r="H51" s="3415" t="n">
        <v>1097.391856050626</v>
      </c>
      <c r="I51" s="3415" t="n">
        <v>1081.0635169841623</v>
      </c>
      <c r="J51" s="3415" t="n">
        <v>1055.1868322699938</v>
      </c>
      <c r="K51" s="3415" t="n">
        <v>1019.029058413222</v>
      </c>
      <c r="L51" s="3415" t="n">
        <v>971.0192234989829</v>
      </c>
      <c r="M51" s="3415" t="n">
        <v>945.638913920515</v>
      </c>
      <c r="N51" s="3415" t="n">
        <v>901.2270079076662</v>
      </c>
      <c r="O51" s="3415" t="n">
        <v>874.7575085462616</v>
      </c>
      <c r="P51" s="3415" t="n">
        <v>880.181721737948</v>
      </c>
      <c r="Q51" s="3415" t="n">
        <v>859.1144784921461</v>
      </c>
      <c r="R51" s="3415" t="n">
        <v>827.6227158505709</v>
      </c>
      <c r="S51" s="3415" t="n">
        <v>815.2016177586755</v>
      </c>
      <c r="T51" s="3415" t="n">
        <v>812.1792660530348</v>
      </c>
      <c r="U51" s="3415" t="n">
        <v>792.4937906136653</v>
      </c>
      <c r="V51" s="3415" t="n">
        <v>768.6055853781203</v>
      </c>
      <c r="W51" s="3415" t="n">
        <v>771.8435979895339</v>
      </c>
      <c r="X51" s="3415" t="n">
        <v>754.6711892947765</v>
      </c>
      <c r="Y51" s="3415" t="n">
        <v>715.0791876479722</v>
      </c>
      <c r="Z51" s="3415" t="n">
        <v>690.8560156219432</v>
      </c>
      <c r="AA51" s="3415" t="n">
        <v>674.3796239509759</v>
      </c>
      <c r="AB51" s="3415" t="n">
        <v>661.1175118570989</v>
      </c>
      <c r="AC51" s="3414" t="n">
        <v>654.9111641529491</v>
      </c>
      <c r="AD51" s="3414" t="n">
        <v>649.8217678586517</v>
      </c>
      <c r="AE51" s="3414" t="n">
        <v>642.7520947446448</v>
      </c>
      <c r="AF51" s="3414" t="n">
        <v>634.243899632009</v>
      </c>
      <c r="AG51" s="3414" t="n">
        <v>617.8912067621211</v>
      </c>
      <c r="AH51" s="3414" t="n">
        <v>612.563922660454</v>
      </c>
      <c r="AI51" t="n" s="3415">
        <v>-49.808137544285</v>
      </c>
      <c r="AJ51" s="336"/>
    </row>
    <row r="52" spans="1:38" x14ac:dyDescent="0.15">
      <c r="A52" s="1828" t="s">
        <v>1208</v>
      </c>
      <c r="B52" s="3415" t="n">
        <v>1.86432319102956</v>
      </c>
      <c r="C52" s="3415" t="n">
        <v>1.86432319102956</v>
      </c>
      <c r="D52" s="3415" t="n">
        <v>1.79151960016847</v>
      </c>
      <c r="E52" s="3415" t="n">
        <v>1.6970489428104</v>
      </c>
      <c r="F52" s="3415" t="n">
        <v>1.565919385285</v>
      </c>
      <c r="G52" s="3415" t="n">
        <v>1.35661142240932</v>
      </c>
      <c r="H52" s="3415" t="n">
        <v>1.21893846066254</v>
      </c>
      <c r="I52" s="3415" t="n">
        <v>1.09336199242582</v>
      </c>
      <c r="J52" s="3415" t="n">
        <v>0.97950910753593</v>
      </c>
      <c r="K52" s="3415" t="n">
        <v>0.86411901543355</v>
      </c>
      <c r="L52" s="3415" t="n">
        <v>0.9159994652727</v>
      </c>
      <c r="M52" s="3415" t="n">
        <v>0.96543334831633</v>
      </c>
      <c r="N52" s="3415" t="n">
        <v>0.99586976957246</v>
      </c>
      <c r="O52" s="3415" t="n">
        <v>1.0831419232517</v>
      </c>
      <c r="P52" s="3415" t="n">
        <v>1.10672168762479</v>
      </c>
      <c r="Q52" s="3415" t="n">
        <v>1.09223032474385</v>
      </c>
      <c r="R52" s="3415" t="n">
        <v>1.18646655806347</v>
      </c>
      <c r="S52" s="3415" t="n">
        <v>0.91748440344646</v>
      </c>
      <c r="T52" s="3415" t="n">
        <v>0.98055080348693</v>
      </c>
      <c r="U52" s="3415" t="n">
        <v>0.99742307646289</v>
      </c>
      <c r="V52" s="3415" t="n">
        <v>0.64987477983497</v>
      </c>
      <c r="W52" s="3415" t="n">
        <v>0.25476200729817</v>
      </c>
      <c r="X52" s="3415" t="n">
        <v>0.25930364564079</v>
      </c>
      <c r="Y52" s="3415" t="n">
        <v>0.25034013212162</v>
      </c>
      <c r="Z52" s="3415" t="n">
        <v>0.23106551820431</v>
      </c>
      <c r="AA52" s="3415" t="n">
        <v>0.23107860678561</v>
      </c>
      <c r="AB52" s="3415" t="n">
        <v>0.23474143806593</v>
      </c>
      <c r="AC52" s="3414" t="n">
        <v>0.49261813763156</v>
      </c>
      <c r="AD52" s="3414" t="n">
        <v>0.23797351530599</v>
      </c>
      <c r="AE52" s="3414" t="n">
        <v>0.24096237182689</v>
      </c>
      <c r="AF52" s="3414" t="n">
        <v>0.23148766154904</v>
      </c>
      <c r="AG52" s="3414" t="n">
        <v>0.229061947195</v>
      </c>
      <c r="AH52" s="3414" t="n">
        <v>0.21882903682994</v>
      </c>
      <c r="AI52" t="n" s="3415">
        <v>-88.2622799586</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23157.558172729074</v>
      </c>
      <c r="C54" s="3419" t="n">
        <v>23157.558172729074</v>
      </c>
      <c r="D54" s="3419" t="n">
        <v>22405.44439058019</v>
      </c>
      <c r="E54" s="3419" t="n">
        <v>21850.949054208508</v>
      </c>
      <c r="F54" s="3419" t="n">
        <v>21612.299760385034</v>
      </c>
      <c r="G54" s="3419" t="n">
        <v>21232.2797199947</v>
      </c>
      <c r="H54" s="3419" t="n">
        <v>21142.333952783072</v>
      </c>
      <c r="I54" s="3419" t="n">
        <v>21030.947749734256</v>
      </c>
      <c r="J54" s="3419" t="n">
        <v>20879.15543951214</v>
      </c>
      <c r="K54" s="3419" t="n">
        <v>20412.118240420183</v>
      </c>
      <c r="L54" s="3419" t="n">
        <v>20125.689990224426</v>
      </c>
      <c r="M54" s="3419" t="n">
        <v>19385.366493388774</v>
      </c>
      <c r="N54" s="3419" t="n">
        <v>19157.29505774464</v>
      </c>
      <c r="O54" s="3419" t="n">
        <v>18778.3070228648</v>
      </c>
      <c r="P54" s="3419" t="n">
        <v>18646.52188642828</v>
      </c>
      <c r="Q54" s="3419" t="n">
        <v>18042.840154609017</v>
      </c>
      <c r="R54" s="3419" t="n">
        <v>17746.99378093494</v>
      </c>
      <c r="S54" s="3419" t="n">
        <v>17415.09252309945</v>
      </c>
      <c r="T54" s="3419" t="n">
        <v>17207.333896538086</v>
      </c>
      <c r="U54" s="3419" t="n">
        <v>16964.02389366908</v>
      </c>
      <c r="V54" s="3419" t="n">
        <v>16626.954152300987</v>
      </c>
      <c r="W54" s="3419" t="n">
        <v>16383.3396611497</v>
      </c>
      <c r="X54" s="3419" t="n">
        <v>16029.306460874815</v>
      </c>
      <c r="Y54" s="3419" t="n">
        <v>15935.586315257944</v>
      </c>
      <c r="Z54" s="3419" t="n">
        <v>15644.916418804722</v>
      </c>
      <c r="AA54" s="3419" t="n">
        <v>15378.379888094016</v>
      </c>
      <c r="AB54" s="3419" t="n">
        <v>15422.419259893546</v>
      </c>
      <c r="AC54" s="3419" t="n">
        <v>15251.83716585184</v>
      </c>
      <c r="AD54" s="3419" t="n">
        <v>15189.25427183132</v>
      </c>
      <c r="AE54" s="3419" t="n">
        <v>14982.509372404174</v>
      </c>
      <c r="AF54" s="3419" t="n">
        <v>14636.53971359735</v>
      </c>
      <c r="AG54" s="3419" t="n">
        <v>14488.170628414882</v>
      </c>
      <c r="AH54" s="3419" t="n">
        <v>14344.948410430636</v>
      </c>
      <c r="AI54" t="n" s="3419">
        <v>-38.055004316804</v>
      </c>
      <c r="AJ54" s="336"/>
    </row>
    <row r="55" spans="1:38" ht="13" x14ac:dyDescent="0.15">
      <c r="A55" s="1985" t="s">
        <v>1227</v>
      </c>
      <c r="B55" s="3419" t="n">
        <v>23664.195017864375</v>
      </c>
      <c r="C55" s="3419" t="n">
        <v>23664.195017864375</v>
      </c>
      <c r="D55" s="3419" t="n">
        <v>22866.563877136166</v>
      </c>
      <c r="E55" s="3419" t="n">
        <v>22310.65451298324</v>
      </c>
      <c r="F55" s="3419" t="n">
        <v>22087.69084942231</v>
      </c>
      <c r="G55" s="3419" t="n">
        <v>21804.455512238434</v>
      </c>
      <c r="H55" s="3419" t="n">
        <v>21686.980432921548</v>
      </c>
      <c r="I55" s="3419" t="n">
        <v>21539.79356866834</v>
      </c>
      <c r="J55" s="3419" t="n">
        <v>21381.08455991817</v>
      </c>
      <c r="K55" s="3419" t="n">
        <v>20915.301595603938</v>
      </c>
      <c r="L55" s="3419" t="n">
        <v>20585.93888635773</v>
      </c>
      <c r="M55" s="3419" t="n">
        <v>19882.590750299572</v>
      </c>
      <c r="N55" s="3419" t="n">
        <v>19618.324187608705</v>
      </c>
      <c r="O55" s="3419" t="n">
        <v>19217.83895689907</v>
      </c>
      <c r="P55" s="3419" t="n">
        <v>19140.553211263934</v>
      </c>
      <c r="Q55" s="3419" t="n">
        <v>18480.521058362454</v>
      </c>
      <c r="R55" s="3419" t="n">
        <v>18208.282288602542</v>
      </c>
      <c r="S55" s="3419" t="n">
        <v>17847.624924828604</v>
      </c>
      <c r="T55" s="3419" t="n">
        <v>17689.05172326842</v>
      </c>
      <c r="U55" s="3419" t="n">
        <v>17386.3071426461</v>
      </c>
      <c r="V55" s="3419" t="n">
        <v>17061.65342579931</v>
      </c>
      <c r="W55" s="3419" t="n">
        <v>16818.678286738774</v>
      </c>
      <c r="X55" s="3419" t="n">
        <v>16461.838159208215</v>
      </c>
      <c r="Y55" s="3419" t="n">
        <v>16403.45804355902</v>
      </c>
      <c r="Z55" s="3419" t="n">
        <v>16060.757879875138</v>
      </c>
      <c r="AA55" s="3419" t="n">
        <v>15790.39828165756</v>
      </c>
      <c r="AB55" s="3419" t="n">
        <v>15840.408240965127</v>
      </c>
      <c r="AC55" s="3419" t="n">
        <v>15676.720565830705</v>
      </c>
      <c r="AD55" s="3419" t="n">
        <v>15718.125825171099</v>
      </c>
      <c r="AE55" s="3419" t="n">
        <v>15400.577296729529</v>
      </c>
      <c r="AF55" s="3419" t="n">
        <v>15056.229399281143</v>
      </c>
      <c r="AG55" s="3419" t="n">
        <v>14912.702012406311</v>
      </c>
      <c r="AH55" s="3419" t="n">
        <v>14805.468907724886</v>
      </c>
      <c r="AI55" t="n" s="3419">
        <v>-37.435146657015</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7.67822819823906</v>
      </c>
      <c r="C57" s="3419" t="n">
        <v>7.67822819823906</v>
      </c>
      <c r="D57" s="3419" t="n">
        <v>7.55748785841089</v>
      </c>
      <c r="E57" s="3419" t="n">
        <v>7.74574480903633</v>
      </c>
      <c r="F57" s="3419" t="n">
        <v>7.50183786533857</v>
      </c>
      <c r="G57" s="3419" t="n">
        <v>7.45457710141503</v>
      </c>
      <c r="H57" s="3419" t="n">
        <v>7.52700642073446</v>
      </c>
      <c r="I57" s="3419" t="n">
        <v>7.93999474044155</v>
      </c>
      <c r="J57" s="3419" t="n">
        <v>8.55107651744425</v>
      </c>
      <c r="K57" s="3419" t="n">
        <v>8.96389342420019</v>
      </c>
      <c r="L57" s="3419" t="n">
        <v>8.96594114315937</v>
      </c>
      <c r="M57" s="3419" t="n">
        <v>9.47287578670466</v>
      </c>
      <c r="N57" s="3419" t="n">
        <v>9.90252083590637</v>
      </c>
      <c r="O57" s="3419" t="n">
        <v>9.95571813159223</v>
      </c>
      <c r="P57" s="3419" t="n">
        <v>10.02119863604648</v>
      </c>
      <c r="Q57" s="3419" t="n">
        <v>10.61427622437083</v>
      </c>
      <c r="R57" s="3419" t="n">
        <v>10.93692609338526</v>
      </c>
      <c r="S57" s="3419" t="n">
        <v>11.60978526321293</v>
      </c>
      <c r="T57" s="3419" t="n">
        <v>11.90908435132321</v>
      </c>
      <c r="U57" s="3419" t="n">
        <v>11.80295642751682</v>
      </c>
      <c r="V57" s="3419" t="n">
        <v>10.84654513762108</v>
      </c>
      <c r="W57" s="3419" t="n">
        <v>10.75795815912232</v>
      </c>
      <c r="X57" s="3419" t="n">
        <v>10.99548436748658</v>
      </c>
      <c r="Y57" s="3419" t="n">
        <v>10.37616419807046</v>
      </c>
      <c r="Z57" s="3419" t="n">
        <v>9.7135522048227</v>
      </c>
      <c r="AA57" s="3419" t="n">
        <v>9.55292113712506</v>
      </c>
      <c r="AB57" s="3419" t="n">
        <v>9.48405975196094</v>
      </c>
      <c r="AC57" s="3419" t="n">
        <v>9.47037696834114</v>
      </c>
      <c r="AD57" s="3419" t="n">
        <v>9.63821072859312</v>
      </c>
      <c r="AE57" s="3419" t="n">
        <v>10.34178169605362</v>
      </c>
      <c r="AF57" s="3419" t="n">
        <v>11.71889022150574</v>
      </c>
      <c r="AG57" s="3419" t="n">
        <v>11.78252537944807</v>
      </c>
      <c r="AH57" s="3419" t="n">
        <v>36.62817607567284</v>
      </c>
      <c r="AI57" t="n" s="3419">
        <v>377.039430582087</v>
      </c>
      <c r="AJ57" s="336"/>
    </row>
    <row r="58" spans="1:38" x14ac:dyDescent="0.15">
      <c r="A58" s="1860" t="s">
        <v>61</v>
      </c>
      <c r="B58" s="3415" t="n">
        <v>0.74516736362143</v>
      </c>
      <c r="C58" s="3415" t="n">
        <v>0.74516736362143</v>
      </c>
      <c r="D58" s="3415" t="n">
        <v>0.66927882256674</v>
      </c>
      <c r="E58" s="3415" t="n">
        <v>0.7046622338951</v>
      </c>
      <c r="F58" s="3415" t="n">
        <v>0.66911678915862</v>
      </c>
      <c r="G58" s="3415" t="n">
        <v>0.68048700128524</v>
      </c>
      <c r="H58" s="3415" t="n">
        <v>0.69470501855603</v>
      </c>
      <c r="I58" s="3415" t="n">
        <v>0.69794729604442</v>
      </c>
      <c r="J58" s="3415" t="n">
        <v>0.69948859948161</v>
      </c>
      <c r="K58" s="3415" t="n">
        <v>0.7149135627309</v>
      </c>
      <c r="L58" s="3415" t="n">
        <v>0.74457013019754</v>
      </c>
      <c r="M58" s="3415" t="n">
        <v>0.69376281318607</v>
      </c>
      <c r="N58" s="3415" t="n">
        <v>0.65973246498409</v>
      </c>
      <c r="O58" s="3415" t="n">
        <v>0.6336768141929</v>
      </c>
      <c r="P58" s="3415" t="n">
        <v>0.65371801425936</v>
      </c>
      <c r="Q58" s="3415" t="n">
        <v>0.68942320646421</v>
      </c>
      <c r="R58" s="3415" t="n">
        <v>0.68101875502418</v>
      </c>
      <c r="S58" s="3415" t="n">
        <v>0.70694117076398</v>
      </c>
      <c r="T58" s="3415" t="n">
        <v>0.73797826600019</v>
      </c>
      <c r="U58" s="3415" t="n">
        <v>0.75608086869721</v>
      </c>
      <c r="V58" s="3415" t="n">
        <v>0.68806070223925</v>
      </c>
      <c r="W58" s="3415" t="n">
        <v>0.70863396148799</v>
      </c>
      <c r="X58" s="3415" t="n">
        <v>0.72873639305278</v>
      </c>
      <c r="Y58" s="3415" t="n">
        <v>0.71194262108677</v>
      </c>
      <c r="Z58" s="3415" t="n">
        <v>0.70396338315067</v>
      </c>
      <c r="AA58" s="3415" t="n">
        <v>0.73774230538814</v>
      </c>
      <c r="AB58" s="3415" t="n">
        <v>0.75633138622648</v>
      </c>
      <c r="AC58" s="3414" t="n">
        <v>0.76727402353151</v>
      </c>
      <c r="AD58" s="3414" t="n">
        <v>0.81679610093788</v>
      </c>
      <c r="AE58" s="3414" t="n">
        <v>0.8648703307637</v>
      </c>
      <c r="AF58" s="3414" t="n">
        <v>0.86333926137526</v>
      </c>
      <c r="AG58" s="3414" t="n">
        <v>0.34719383482292</v>
      </c>
      <c r="AH58" s="3414" t="n">
        <v>24.70788255551296</v>
      </c>
      <c r="AI58" t="n" s="3415">
        <v>3215.749422443223</v>
      </c>
      <c r="AJ58" s="336"/>
    </row>
    <row r="59" spans="1:38" x14ac:dyDescent="0.15">
      <c r="A59" s="1860" t="s">
        <v>62</v>
      </c>
      <c r="B59" s="3415" t="n">
        <v>6.93306083461763</v>
      </c>
      <c r="C59" s="3415" t="n">
        <v>6.93306083461763</v>
      </c>
      <c r="D59" s="3415" t="n">
        <v>6.88820903584415</v>
      </c>
      <c r="E59" s="3415" t="n">
        <v>7.04108257514123</v>
      </c>
      <c r="F59" s="3415" t="n">
        <v>6.83272107617995</v>
      </c>
      <c r="G59" s="3415" t="n">
        <v>6.77409010012979</v>
      </c>
      <c r="H59" s="3415" t="n">
        <v>6.83230140217843</v>
      </c>
      <c r="I59" s="3415" t="n">
        <v>7.24204744439713</v>
      </c>
      <c r="J59" s="3415" t="n">
        <v>7.85158791796264</v>
      </c>
      <c r="K59" s="3415" t="n">
        <v>8.24897986146929</v>
      </c>
      <c r="L59" s="3415" t="n">
        <v>8.22137101296183</v>
      </c>
      <c r="M59" s="3415" t="n">
        <v>8.77911297351859</v>
      </c>
      <c r="N59" s="3415" t="n">
        <v>9.24278837092228</v>
      </c>
      <c r="O59" s="3415" t="n">
        <v>9.32204131739933</v>
      </c>
      <c r="P59" s="3415" t="n">
        <v>9.36748062178712</v>
      </c>
      <c r="Q59" s="3415" t="n">
        <v>9.92485301790662</v>
      </c>
      <c r="R59" s="3415" t="n">
        <v>10.25590733836108</v>
      </c>
      <c r="S59" s="3415" t="n">
        <v>10.90284409244895</v>
      </c>
      <c r="T59" s="3415" t="n">
        <v>11.17110608532302</v>
      </c>
      <c r="U59" s="3415" t="n">
        <v>11.04687555881961</v>
      </c>
      <c r="V59" s="3415" t="n">
        <v>10.15848443538183</v>
      </c>
      <c r="W59" s="3415" t="n">
        <v>10.04932419763433</v>
      </c>
      <c r="X59" s="3415" t="n">
        <v>10.2667479744338</v>
      </c>
      <c r="Y59" s="3415" t="n">
        <v>9.66422157698369</v>
      </c>
      <c r="Z59" s="3415" t="n">
        <v>9.00958882167203</v>
      </c>
      <c r="AA59" s="3415" t="n">
        <v>8.81517883173692</v>
      </c>
      <c r="AB59" s="3415" t="n">
        <v>8.72772836573446</v>
      </c>
      <c r="AC59" s="3414" t="n">
        <v>8.70310294480963</v>
      </c>
      <c r="AD59" s="3414" t="n">
        <v>8.82141462765524</v>
      </c>
      <c r="AE59" s="3414" t="n">
        <v>9.47691136528992</v>
      </c>
      <c r="AF59" s="3414" t="n">
        <v>10.85555096013048</v>
      </c>
      <c r="AG59" s="3414" t="n">
        <v>11.43533154462515</v>
      </c>
      <c r="AH59" s="3414" t="n">
        <v>11.92029352015988</v>
      </c>
      <c r="AI59" t="n" s="3415">
        <v>71.934067859904</v>
      </c>
      <c r="AJ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0.00527311722167</v>
      </c>
      <c r="AH60" s="3414" t="n">
        <v>0.00573829570329</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1.0345159543142775E7</v>
      </c>
      <c r="C9" s="3418" t="s">
        <v>1185</v>
      </c>
      <c r="D9" s="3416" t="s">
        <v>1185</v>
      </c>
      <c r="E9" s="3416" t="s">
        <v>1185</v>
      </c>
      <c r="F9" s="3416" t="s">
        <v>1185</v>
      </c>
      <c r="G9" s="3418" t="n">
        <v>506732.77146489994</v>
      </c>
      <c r="H9" s="3418" t="n">
        <v>676.380835037074</v>
      </c>
      <c r="I9" s="3418" t="n">
        <v>25.89604621411573</v>
      </c>
      <c r="J9" s="3418" t="s">
        <v>2947</v>
      </c>
    </row>
    <row r="10" spans="1:10" x14ac:dyDescent="0.15">
      <c r="A10" s="844" t="s">
        <v>87</v>
      </c>
      <c r="B10" s="3418" t="n">
        <v>2238796.4134894335</v>
      </c>
      <c r="C10" s="3418" t="s">
        <v>1185</v>
      </c>
      <c r="D10" s="3418" t="n">
        <v>72.53425931906663</v>
      </c>
      <c r="E10" s="3418" t="n">
        <v>5.45844316246928</v>
      </c>
      <c r="F10" s="3418" t="n">
        <v>5.3616164998519</v>
      </c>
      <c r="G10" s="3418" t="n">
        <v>162389.4396186389</v>
      </c>
      <c r="H10" s="3418" t="n">
        <v>12.22034297537214</v>
      </c>
      <c r="I10" s="3418" t="n">
        <v>12.0035677903742</v>
      </c>
      <c r="J10" s="3418" t="s">
        <v>2947</v>
      </c>
    </row>
    <row r="11" spans="1:10" x14ac:dyDescent="0.15">
      <c r="A11" s="844" t="s">
        <v>88</v>
      </c>
      <c r="B11" s="3418" t="n">
        <v>339058.3414763284</v>
      </c>
      <c r="C11" s="3418" t="s">
        <v>1185</v>
      </c>
      <c r="D11" s="3418" t="n">
        <v>94.6914546161787</v>
      </c>
      <c r="E11" s="3418" t="n">
        <v>265.96935260463533</v>
      </c>
      <c r="F11" s="3418" t="n">
        <v>1.68408919109101</v>
      </c>
      <c r="G11" s="3418" t="n">
        <v>32105.927554142574</v>
      </c>
      <c r="H11" s="3418" t="n">
        <v>90.17912757766045</v>
      </c>
      <c r="I11" s="3418" t="n">
        <v>0.57100448802953</v>
      </c>
      <c r="J11" s="3418" t="s">
        <v>2947</v>
      </c>
    </row>
    <row r="12" spans="1:10" x14ac:dyDescent="0.15">
      <c r="A12" s="844" t="s">
        <v>89</v>
      </c>
      <c r="B12" s="3418" t="n">
        <v>5406284.131292468</v>
      </c>
      <c r="C12" s="3418" t="s">
        <v>1185</v>
      </c>
      <c r="D12" s="3418" t="n">
        <v>56.43046650016278</v>
      </c>
      <c r="E12" s="3418" t="n">
        <v>15.79707879849074</v>
      </c>
      <c r="F12" s="3418" t="n">
        <v>0.3480324153242</v>
      </c>
      <c r="G12" s="3418" t="n">
        <v>305079.1355612612</v>
      </c>
      <c r="H12" s="3418" t="n">
        <v>85.40349642905718</v>
      </c>
      <c r="I12" s="3418" t="n">
        <v>1.88156212414259</v>
      </c>
      <c r="J12" s="3418" t="s">
        <v>2947</v>
      </c>
    </row>
    <row r="13" spans="1:10" ht="13" x14ac:dyDescent="0.15">
      <c r="A13" s="844" t="s">
        <v>103</v>
      </c>
      <c r="B13" s="3418" t="n">
        <v>64177.75224659074</v>
      </c>
      <c r="C13" s="3418" t="s">
        <v>1185</v>
      </c>
      <c r="D13" s="3418" t="n">
        <v>94.73427297211408</v>
      </c>
      <c r="E13" s="3418" t="n">
        <v>18.68371227546253</v>
      </c>
      <c r="F13" s="3418" t="n">
        <v>8.51925623512709</v>
      </c>
      <c r="G13" s="3418" t="n">
        <v>6079.832700065235</v>
      </c>
      <c r="H13" s="3418" t="n">
        <v>1.19907865746122</v>
      </c>
      <c r="I13" s="3418" t="n">
        <v>0.54674671598321</v>
      </c>
      <c r="J13" s="3418" t="s">
        <v>2947</v>
      </c>
    </row>
    <row r="14" spans="1:10" ht="13" x14ac:dyDescent="0.15">
      <c r="A14" s="844" t="s">
        <v>1951</v>
      </c>
      <c r="B14" s="3418" t="n">
        <v>10488.329058112044</v>
      </c>
      <c r="C14" s="3418" t="s">
        <v>1185</v>
      </c>
      <c r="D14" s="3418" t="n">
        <v>102.8224824771192</v>
      </c>
      <c r="E14" s="3418" t="n">
        <v>258.8191928126204</v>
      </c>
      <c r="F14" s="3418" t="n">
        <v>1.75965814777098</v>
      </c>
      <c r="G14" s="3418" t="n">
        <v>1078.4360307919858</v>
      </c>
      <c r="H14" s="3418" t="n">
        <v>2.71458086077371</v>
      </c>
      <c r="I14" s="3418" t="n">
        <v>0.01845587368361</v>
      </c>
      <c r="J14" s="3418" t="s">
        <v>2947</v>
      </c>
    </row>
    <row r="15" spans="1:10" ht="13" x14ac:dyDescent="0.15">
      <c r="A15" s="844" t="s">
        <v>104</v>
      </c>
      <c r="B15" s="3418" t="n">
        <v>2286354.5755798435</v>
      </c>
      <c r="C15" s="3418" t="s">
        <v>1185</v>
      </c>
      <c r="D15" s="3418" t="n">
        <v>102.42946137276068</v>
      </c>
      <c r="E15" s="3418" t="n">
        <v>211.98120961348852</v>
      </c>
      <c r="F15" s="3418" t="n">
        <v>4.75635290258715</v>
      </c>
      <c r="G15" s="3418" t="n">
        <v>234190.06768379023</v>
      </c>
      <c r="H15" s="3418" t="n">
        <v>484.6642085367493</v>
      </c>
      <c r="I15" s="3418" t="n">
        <v>10.87470922190259</v>
      </c>
      <c r="J15" s="3418" t="s">
        <v>2947</v>
      </c>
    </row>
    <row r="16" spans="1:10" ht="13" x14ac:dyDescent="0.15">
      <c r="A16" s="893" t="s">
        <v>2776</v>
      </c>
      <c r="B16" s="3418" t="n">
        <v>2302606.7781922347</v>
      </c>
      <c r="C16" s="3418" t="s">
        <v>1185</v>
      </c>
      <c r="D16" s="3416" t="s">
        <v>1185</v>
      </c>
      <c r="E16" s="3416" t="s">
        <v>1185</v>
      </c>
      <c r="F16" s="3416" t="s">
        <v>1185</v>
      </c>
      <c r="G16" s="3418" t="n">
        <v>128500.07012645931</v>
      </c>
      <c r="H16" s="3418" t="n">
        <v>29.45056559988886</v>
      </c>
      <c r="I16" s="3418" t="n">
        <v>2.18155371124695</v>
      </c>
      <c r="J16" s="3418" t="s">
        <v>2947</v>
      </c>
    </row>
    <row r="17" spans="1:10" x14ac:dyDescent="0.15">
      <c r="A17" s="844" t="s">
        <v>87</v>
      </c>
      <c r="B17" s="3418" t="n">
        <v>421699.28539800126</v>
      </c>
      <c r="C17" s="3418" t="s">
        <v>1185</v>
      </c>
      <c r="D17" s="3418" t="n">
        <v>72.69688294048917</v>
      </c>
      <c r="E17" s="3418" t="n">
        <v>7.02476242038391</v>
      </c>
      <c r="F17" s="3418" t="n">
        <v>0.88565741954693</v>
      </c>
      <c r="G17" s="3418" t="n">
        <v>30656.223586666434</v>
      </c>
      <c r="H17" s="3418" t="n">
        <v>2.96233729276663</v>
      </c>
      <c r="I17" s="3418" t="n">
        <v>0.37348110093038</v>
      </c>
      <c r="J17" s="3418" t="s">
        <v>2947</v>
      </c>
    </row>
    <row r="18" spans="1:10" x14ac:dyDescent="0.15">
      <c r="A18" s="844" t="s">
        <v>88</v>
      </c>
      <c r="B18" s="3418" t="n">
        <v>36619.74514520948</v>
      </c>
      <c r="C18" s="3418" t="s">
        <v>1185</v>
      </c>
      <c r="D18" s="3418" t="n">
        <v>95.50623810817993</v>
      </c>
      <c r="E18" s="3418" t="n">
        <v>10.01672055344807</v>
      </c>
      <c r="F18" s="3418" t="n">
        <v>1.489809588201</v>
      </c>
      <c r="G18" s="3418" t="n">
        <v>3497.414099299243</v>
      </c>
      <c r="H18" s="3418" t="n">
        <v>0.36680975385805</v>
      </c>
      <c r="I18" s="3418" t="n">
        <v>0.05455644743481</v>
      </c>
      <c r="J18" s="3418" t="s">
        <v>2947</v>
      </c>
    </row>
    <row r="19" spans="1:10" x14ac:dyDescent="0.15">
      <c r="A19" s="844" t="s">
        <v>89</v>
      </c>
      <c r="B19" s="3418" t="n">
        <v>1564486.946162918</v>
      </c>
      <c r="C19" s="3418" t="s">
        <v>1185</v>
      </c>
      <c r="D19" s="3418" t="n">
        <v>56.44600552176728</v>
      </c>
      <c r="E19" s="3418" t="n">
        <v>5.10273481974256</v>
      </c>
      <c r="F19" s="3418" t="n">
        <v>0.37143317052227</v>
      </c>
      <c r="G19" s="3418" t="n">
        <v>88309.03880184489</v>
      </c>
      <c r="H19" s="3418" t="n">
        <v>7.98316201521822</v>
      </c>
      <c r="I19" s="3418" t="n">
        <v>0.581102346654</v>
      </c>
      <c r="J19" s="3418" t="s">
        <v>2947</v>
      </c>
    </row>
    <row r="20" spans="1:10" ht="13" x14ac:dyDescent="0.15">
      <c r="A20" s="844" t="s">
        <v>103</v>
      </c>
      <c r="B20" s="3418" t="n">
        <v>63366.06571273527</v>
      </c>
      <c r="C20" s="3418" t="s">
        <v>1185</v>
      </c>
      <c r="D20" s="3418" t="n">
        <v>94.74633982952533</v>
      </c>
      <c r="E20" s="3418" t="n">
        <v>18.44420941336726</v>
      </c>
      <c r="F20" s="3418" t="n">
        <v>8.43202511407247</v>
      </c>
      <c r="G20" s="3418" t="n">
        <v>6003.702795678849</v>
      </c>
      <c r="H20" s="3418" t="n">
        <v>1.16873698570688</v>
      </c>
      <c r="I20" s="3418" t="n">
        <v>0.53430425746975</v>
      </c>
      <c r="J20" s="3418" t="s">
        <v>2947</v>
      </c>
    </row>
    <row r="21" spans="1:10" ht="13" x14ac:dyDescent="0.15">
      <c r="A21" s="844" t="s">
        <v>1951</v>
      </c>
      <c r="B21" s="3418" t="n">
        <v>326.426353855176</v>
      </c>
      <c r="C21" s="3418" t="s">
        <v>1185</v>
      </c>
      <c r="D21" s="3418" t="n">
        <v>103.21116102298218</v>
      </c>
      <c r="E21" s="3418" t="n">
        <v>23.15989475333266</v>
      </c>
      <c r="F21" s="3418" t="n">
        <v>2.14504739501105</v>
      </c>
      <c r="G21" s="3418" t="n">
        <v>33.69084296989153</v>
      </c>
      <c r="H21" s="3418" t="n">
        <v>0.00756</v>
      </c>
      <c r="I21" s="3418" t="n">
        <v>7.002E-4</v>
      </c>
      <c r="J21" s="3418" t="s">
        <v>2947</v>
      </c>
    </row>
    <row r="22" spans="1:10" ht="13" x14ac:dyDescent="0.15">
      <c r="A22" s="844" t="s">
        <v>104</v>
      </c>
      <c r="B22" s="3418" t="n">
        <v>216108.3094195158</v>
      </c>
      <c r="C22" s="3418" t="s">
        <v>1185</v>
      </c>
      <c r="D22" s="3418" t="n">
        <v>91.33863797653548</v>
      </c>
      <c r="E22" s="3418" t="n">
        <v>78.48823396888469</v>
      </c>
      <c r="F22" s="3418" t="n">
        <v>2.94949028322947</v>
      </c>
      <c r="G22" s="3418" t="n">
        <v>19739.038637790265</v>
      </c>
      <c r="H22" s="3418" t="n">
        <v>16.96195955233908</v>
      </c>
      <c r="I22" s="3418" t="n">
        <v>0.63740935875801</v>
      </c>
      <c r="J22" s="3418" t="s">
        <v>2947</v>
      </c>
    </row>
    <row r="23" spans="1:10" ht="13" x14ac:dyDescent="0.15">
      <c r="A23" s="893" t="s">
        <v>2777</v>
      </c>
      <c r="B23" s="3418" t="n">
        <v>6870282.798533519</v>
      </c>
      <c r="C23" s="3418" t="s">
        <v>1185</v>
      </c>
      <c r="D23" s="3416" t="s">
        <v>1185</v>
      </c>
      <c r="E23" s="3416" t="s">
        <v>1185</v>
      </c>
      <c r="F23" s="3416" t="s">
        <v>1185</v>
      </c>
      <c r="G23" s="3418" t="n">
        <v>305879.0808110866</v>
      </c>
      <c r="H23" s="3418" t="n">
        <v>559.3277686249603</v>
      </c>
      <c r="I23" s="3418" t="n">
        <v>12.06227574799018</v>
      </c>
      <c r="J23" s="3418" t="s">
        <v>2947</v>
      </c>
    </row>
    <row r="24" spans="1:10" x14ac:dyDescent="0.15">
      <c r="A24" s="844" t="s">
        <v>87</v>
      </c>
      <c r="B24" s="3418" t="n">
        <v>1043767.1858705188</v>
      </c>
      <c r="C24" s="3418" t="s">
        <v>1185</v>
      </c>
      <c r="D24" s="3418" t="n">
        <v>71.80760365648035</v>
      </c>
      <c r="E24" s="3418" t="n">
        <v>5.47133497787386</v>
      </c>
      <c r="F24" s="3418" t="n">
        <v>0.65211628996768</v>
      </c>
      <c r="G24" s="3418" t="n">
        <v>74950.42039263007</v>
      </c>
      <c r="H24" s="3418" t="n">
        <v>5.71079991281034</v>
      </c>
      <c r="I24" s="3418" t="n">
        <v>0.68065758483989</v>
      </c>
      <c r="J24" s="3418" t="s">
        <v>2947</v>
      </c>
    </row>
    <row r="25" spans="1:10" x14ac:dyDescent="0.15">
      <c r="A25" s="844" t="s">
        <v>88</v>
      </c>
      <c r="B25" s="3418" t="n">
        <v>274266.20938813704</v>
      </c>
      <c r="C25" s="3418" t="s">
        <v>1185</v>
      </c>
      <c r="D25" s="3418" t="n">
        <v>94.5694987111866</v>
      </c>
      <c r="E25" s="3418" t="n">
        <v>297.3988187095919</v>
      </c>
      <c r="F25" s="3418" t="n">
        <v>1.72994330738551</v>
      </c>
      <c r="G25" s="3418" t="n">
        <v>25937.217935253455</v>
      </c>
      <c r="H25" s="3418" t="n">
        <v>81.56644668398953</v>
      </c>
      <c r="I25" s="3418" t="n">
        <v>0.474464993373</v>
      </c>
      <c r="J25" s="3418" t="s">
        <v>2947</v>
      </c>
    </row>
    <row r="26" spans="1:10" x14ac:dyDescent="0.15">
      <c r="A26" s="844" t="s">
        <v>89</v>
      </c>
      <c r="B26" s="3418" t="n">
        <v>3617622.800619873</v>
      </c>
      <c r="C26" s="3418" t="s">
        <v>1185</v>
      </c>
      <c r="D26" s="3418" t="n">
        <v>56.42831357826556</v>
      </c>
      <c r="E26" s="3418" t="n">
        <v>6.94578903627058</v>
      </c>
      <c r="F26" s="3418" t="n">
        <v>0.35051017468698</v>
      </c>
      <c r="G26" s="3418" t="n">
        <v>204136.3538012615</v>
      </c>
      <c r="H26" s="3418" t="n">
        <v>25.127244785908</v>
      </c>
      <c r="I26" s="3418" t="n">
        <v>1.26801359979688</v>
      </c>
      <c r="J26" s="3418" t="s">
        <v>2947</v>
      </c>
    </row>
    <row r="27" spans="1:10" ht="13" x14ac:dyDescent="0.15">
      <c r="A27" s="844" t="s">
        <v>103</v>
      </c>
      <c r="B27" s="3418" t="n">
        <v>163.81501139383585</v>
      </c>
      <c r="C27" s="3418" t="s">
        <v>1185</v>
      </c>
      <c r="D27" s="3418" t="n">
        <v>76.65054540188589</v>
      </c>
      <c r="E27" s="3418" t="n">
        <v>97.43554833229776</v>
      </c>
      <c r="F27" s="3418" t="n">
        <v>1.74470176052959</v>
      </c>
      <c r="G27" s="3418" t="n">
        <v>12.55650996835367</v>
      </c>
      <c r="H27" s="3418" t="n">
        <v>0.01596140546022</v>
      </c>
      <c r="I27" s="3418" t="n">
        <v>2.8580833878E-4</v>
      </c>
      <c r="J27" s="3418" t="s">
        <v>2947</v>
      </c>
    </row>
    <row r="28" spans="1:10" ht="13" x14ac:dyDescent="0.15">
      <c r="A28" s="844" t="s">
        <v>1951</v>
      </c>
      <c r="B28" s="3418" t="n">
        <v>8210.630734361868</v>
      </c>
      <c r="C28" s="3418" t="s">
        <v>1185</v>
      </c>
      <c r="D28" s="3418" t="n">
        <v>102.61479284985845</v>
      </c>
      <c r="E28" s="3418" t="n">
        <v>294.967152726719</v>
      </c>
      <c r="F28" s="3418" t="n">
        <v>1.45231835550168</v>
      </c>
      <c r="G28" s="3418" t="n">
        <v>842.5321719732242</v>
      </c>
      <c r="H28" s="3418" t="n">
        <v>2.42186636980521</v>
      </c>
      <c r="I28" s="3418" t="n">
        <v>0.01192444972576</v>
      </c>
      <c r="J28" s="3418" t="s">
        <v>2947</v>
      </c>
    </row>
    <row r="29" spans="1:10" ht="13" x14ac:dyDescent="0.15">
      <c r="A29" s="844" t="s">
        <v>104</v>
      </c>
      <c r="B29" s="3418" t="n">
        <v>1926252.1569092344</v>
      </c>
      <c r="C29" s="3418" t="s">
        <v>1185</v>
      </c>
      <c r="D29" s="3418" t="n">
        <v>104.63755773940778</v>
      </c>
      <c r="E29" s="3418" t="n">
        <v>230.75143504585898</v>
      </c>
      <c r="F29" s="3418" t="n">
        <v>4.99775134703171</v>
      </c>
      <c r="G29" s="3418" t="n">
        <v>201558.3212892488</v>
      </c>
      <c r="H29" s="3418" t="n">
        <v>444.48544946698695</v>
      </c>
      <c r="I29" s="3418" t="n">
        <v>9.62692931191587</v>
      </c>
      <c r="J29" s="3418" t="s">
        <v>2947</v>
      </c>
    </row>
    <row r="30" spans="1:10" x14ac:dyDescent="0.15">
      <c r="A30" s="893" t="s">
        <v>41</v>
      </c>
      <c r="B30" s="3418" t="n">
        <v>1172269.9664170216</v>
      </c>
      <c r="C30" s="3418" t="s">
        <v>1185</v>
      </c>
      <c r="D30" s="3416" t="s">
        <v>1185</v>
      </c>
      <c r="E30" s="3416" t="s">
        <v>1185</v>
      </c>
      <c r="F30" s="3416" t="s">
        <v>1185</v>
      </c>
      <c r="G30" s="3418" t="n">
        <v>72353.62052735404</v>
      </c>
      <c r="H30" s="3418" t="n">
        <v>87.6025008122249</v>
      </c>
      <c r="I30" s="3418" t="n">
        <v>11.6522167548786</v>
      </c>
      <c r="J30" s="3418" t="s">
        <v>2947</v>
      </c>
    </row>
    <row r="31" spans="1:10" x14ac:dyDescent="0.15">
      <c r="A31" s="844" t="s">
        <v>87</v>
      </c>
      <c r="B31" s="3418" t="n">
        <v>773329.9422209132</v>
      </c>
      <c r="C31" s="3418" t="s">
        <v>1185</v>
      </c>
      <c r="D31" s="3418" t="n">
        <v>73.4263508228698</v>
      </c>
      <c r="E31" s="3418" t="n">
        <v>4.58692412659984</v>
      </c>
      <c r="F31" s="3418" t="n">
        <v>14.15880661902014</v>
      </c>
      <c r="G31" s="3418" t="n">
        <v>56782.7956393424</v>
      </c>
      <c r="H31" s="3418" t="n">
        <v>3.54720576979517</v>
      </c>
      <c r="I31" s="3418" t="n">
        <v>10.94942910460393</v>
      </c>
      <c r="J31" s="3418" t="s">
        <v>2947</v>
      </c>
    </row>
    <row r="32" spans="1:10" x14ac:dyDescent="0.15">
      <c r="A32" s="844" t="s">
        <v>88</v>
      </c>
      <c r="B32" s="3418" t="n">
        <v>28172.386942981906</v>
      </c>
      <c r="C32" s="3418" t="s">
        <v>1185</v>
      </c>
      <c r="D32" s="3418" t="n">
        <v>94.81963757619515</v>
      </c>
      <c r="E32" s="3418" t="n">
        <v>292.6933793896019</v>
      </c>
      <c r="F32" s="3418" t="n">
        <v>1.49021974271081</v>
      </c>
      <c r="G32" s="3418" t="n">
        <v>2671.2955195898767</v>
      </c>
      <c r="H32" s="3418" t="n">
        <v>8.24587113981287</v>
      </c>
      <c r="I32" s="3418" t="n">
        <v>0.04198304722172</v>
      </c>
      <c r="J32" s="3418" t="s">
        <v>2947</v>
      </c>
    </row>
    <row r="33" spans="1:10" x14ac:dyDescent="0.15">
      <c r="A33" s="844" t="s">
        <v>89</v>
      </c>
      <c r="B33" s="3418" t="n">
        <v>224174.38450967683</v>
      </c>
      <c r="C33" s="3418" t="s">
        <v>1185</v>
      </c>
      <c r="D33" s="3418" t="n">
        <v>56.35676433678131</v>
      </c>
      <c r="E33" s="3418" t="n">
        <v>233.26969199584738</v>
      </c>
      <c r="F33" s="3418" t="n">
        <v>0.14473632999005</v>
      </c>
      <c r="G33" s="3418" t="n">
        <v>12633.742958154855</v>
      </c>
      <c r="H33" s="3418" t="n">
        <v>52.29308962793097</v>
      </c>
      <c r="I33" s="3418" t="n">
        <v>0.03244617769171</v>
      </c>
      <c r="J33" s="3418" t="s">
        <v>2947</v>
      </c>
    </row>
    <row r="34" spans="1:10" ht="13" x14ac:dyDescent="0.15">
      <c r="A34" s="844" t="s">
        <v>103</v>
      </c>
      <c r="B34" s="3418" t="n">
        <v>647.8715224616295</v>
      </c>
      <c r="C34" s="3418" t="s">
        <v>1185</v>
      </c>
      <c r="D34" s="3418" t="n">
        <v>98.12654548618151</v>
      </c>
      <c r="E34" s="3418" t="n">
        <v>22.19616975828981</v>
      </c>
      <c r="F34" s="3418" t="n">
        <v>18.76398290897248</v>
      </c>
      <c r="G34" s="3418" t="n">
        <v>63.57339441803276</v>
      </c>
      <c r="H34" s="3418" t="n">
        <v>0.01438026629412</v>
      </c>
      <c r="I34" s="3418" t="n">
        <v>0.01215665017468</v>
      </c>
      <c r="J34" s="3418" t="s">
        <v>2947</v>
      </c>
    </row>
    <row r="35" spans="1:10" ht="13" x14ac:dyDescent="0.15">
      <c r="A35" s="844" t="s">
        <v>1951</v>
      </c>
      <c r="B35" s="3418" t="n">
        <v>1951.271969895</v>
      </c>
      <c r="C35" s="3418" t="s">
        <v>1185</v>
      </c>
      <c r="D35" s="3418" t="n">
        <v>103.63138453721102</v>
      </c>
      <c r="E35" s="3418" t="n">
        <v>146.13774777067312</v>
      </c>
      <c r="F35" s="3418" t="n">
        <v>2.98842193595585</v>
      </c>
      <c r="G35" s="3418" t="n">
        <v>202.21301584887</v>
      </c>
      <c r="H35" s="3418" t="n">
        <v>0.2851544909685</v>
      </c>
      <c r="I35" s="3418" t="n">
        <v>0.00583122395785</v>
      </c>
      <c r="J35" s="3418" t="s">
        <v>2947</v>
      </c>
    </row>
    <row r="36" spans="1:10" ht="13" x14ac:dyDescent="0.15">
      <c r="A36" s="844" t="s">
        <v>104</v>
      </c>
      <c r="B36" s="3418" t="n">
        <v>143994.1092510931</v>
      </c>
      <c r="C36" s="3418" t="s">
        <v>1185</v>
      </c>
      <c r="D36" s="3418" t="n">
        <v>89.53635550652434</v>
      </c>
      <c r="E36" s="3418" t="n">
        <v>161.23437019870337</v>
      </c>
      <c r="F36" s="3418" t="n">
        <v>4.23885778663599</v>
      </c>
      <c r="G36" s="3418" t="n">
        <v>12892.707756751177</v>
      </c>
      <c r="H36" s="3418" t="n">
        <v>23.21679951742328</v>
      </c>
      <c r="I36" s="3418" t="n">
        <v>0.61037055122871</v>
      </c>
      <c r="J36" s="3418" t="s">
        <v>2947</v>
      </c>
    </row>
    <row r="37" spans="1:10" x14ac:dyDescent="0.15">
      <c r="A37" s="859" t="s">
        <v>121</v>
      </c>
      <c r="B37" s="3418" t="n">
        <v>483424.11607952823</v>
      </c>
      <c r="C37" s="3418" t="s">
        <v>1185</v>
      </c>
      <c r="D37" s="3416" t="s">
        <v>1185</v>
      </c>
      <c r="E37" s="3416" t="s">
        <v>1185</v>
      </c>
      <c r="F37" s="3416" t="s">
        <v>1185</v>
      </c>
      <c r="G37" s="3418" t="n">
        <v>22964.789931718806</v>
      </c>
      <c r="H37" s="3418" t="n">
        <v>84.56799337792249</v>
      </c>
      <c r="I37" s="3418" t="n">
        <v>0.92418844309487</v>
      </c>
      <c r="J37" s="3418" t="s">
        <v>2947</v>
      </c>
    </row>
    <row r="38" spans="1:10" x14ac:dyDescent="0.15">
      <c r="A38" s="844" t="s">
        <v>87</v>
      </c>
      <c r="B38" s="3415" t="n">
        <v>105248.76586567042</v>
      </c>
      <c r="C38" s="3418" t="s">
        <v>1185</v>
      </c>
      <c r="D38" s="3418" t="n">
        <v>70.84650443095624</v>
      </c>
      <c r="E38" s="3418" t="n">
        <v>5.68053111968318</v>
      </c>
      <c r="F38" s="3418" t="n">
        <v>4.7398516540369</v>
      </c>
      <c r="G38" s="3415" t="n">
        <v>7456.507157254895</v>
      </c>
      <c r="H38" s="3415" t="n">
        <v>0.59786888980819</v>
      </c>
      <c r="I38" s="3415" t="n">
        <v>0.49886353697374</v>
      </c>
      <c r="J38" s="3415" t="s">
        <v>2947</v>
      </c>
    </row>
    <row r="39" spans="1:10" x14ac:dyDescent="0.15">
      <c r="A39" s="844" t="s">
        <v>88</v>
      </c>
      <c r="B39" s="3415" t="n">
        <v>28172.386942981906</v>
      </c>
      <c r="C39" s="3418" t="s">
        <v>1185</v>
      </c>
      <c r="D39" s="3418" t="n">
        <v>94.81963757619515</v>
      </c>
      <c r="E39" s="3418" t="n">
        <v>292.6933793896019</v>
      </c>
      <c r="F39" s="3418" t="n">
        <v>1.49021974271081</v>
      </c>
      <c r="G39" s="3415" t="n">
        <v>2671.2955195898767</v>
      </c>
      <c r="H39" s="3415" t="n">
        <v>8.24587113981287</v>
      </c>
      <c r="I39" s="3415" t="n">
        <v>0.04198304722172</v>
      </c>
      <c r="J39" s="3415" t="s">
        <v>2947</v>
      </c>
    </row>
    <row r="40" spans="1:10" x14ac:dyDescent="0.15">
      <c r="A40" s="844" t="s">
        <v>89</v>
      </c>
      <c r="B40" s="3415" t="n">
        <v>224174.18110967684</v>
      </c>
      <c r="C40" s="3418" t="s">
        <v>1185</v>
      </c>
      <c r="D40" s="3418" t="n">
        <v>56.35676512843579</v>
      </c>
      <c r="E40" s="3418" t="n">
        <v>233.269899111828</v>
      </c>
      <c r="F40" s="3418" t="n">
        <v>0.14473637058068</v>
      </c>
      <c r="G40" s="3415" t="n">
        <v>12633.731672657483</v>
      </c>
      <c r="H40" s="3415" t="n">
        <v>52.29308861093097</v>
      </c>
      <c r="I40" s="3415" t="n">
        <v>0.03244615735171</v>
      </c>
      <c r="J40" s="3415" t="s">
        <v>2947</v>
      </c>
    </row>
    <row r="41" spans="1:10" ht="13" x14ac:dyDescent="0.15">
      <c r="A41" s="844" t="s">
        <v>103</v>
      </c>
      <c r="B41" s="3415" t="n">
        <v>21.762212256</v>
      </c>
      <c r="C41" s="3418" t="s">
        <v>1185</v>
      </c>
      <c r="D41" s="3418" t="n">
        <v>47.90718679772811</v>
      </c>
      <c r="E41" s="3418" t="n">
        <v>300.0</v>
      </c>
      <c r="F41" s="3418" t="n">
        <v>3.9999999998162</v>
      </c>
      <c r="G41" s="3415" t="n">
        <v>1.04256636768</v>
      </c>
      <c r="H41" s="3415" t="n">
        <v>0.0065286636768</v>
      </c>
      <c r="I41" s="3415" t="n">
        <v>8.704884902E-5</v>
      </c>
      <c r="J41" s="3415" t="s">
        <v>2947</v>
      </c>
    </row>
    <row r="42" spans="1:10" ht="13" x14ac:dyDescent="0.15">
      <c r="A42" s="844" t="s">
        <v>1951</v>
      </c>
      <c r="B42" s="3415" t="n">
        <v>1951.271969895</v>
      </c>
      <c r="C42" s="3418" t="s">
        <v>1185</v>
      </c>
      <c r="D42" s="3418" t="n">
        <v>103.63138453721102</v>
      </c>
      <c r="E42" s="3418" t="n">
        <v>146.13774777067312</v>
      </c>
      <c r="F42" s="3418" t="n">
        <v>2.98842193595585</v>
      </c>
      <c r="G42" s="3415" t="n">
        <v>202.21301584887</v>
      </c>
      <c r="H42" s="3415" t="n">
        <v>0.2851544909685</v>
      </c>
      <c r="I42" s="3415" t="n">
        <v>0.00583122395785</v>
      </c>
      <c r="J42" s="3415" t="s">
        <v>2947</v>
      </c>
    </row>
    <row r="43" spans="1:10" ht="13" x14ac:dyDescent="0.15">
      <c r="A43" s="844" t="s">
        <v>104</v>
      </c>
      <c r="B43" s="3415" t="n">
        <v>123855.74797904807</v>
      </c>
      <c r="C43" s="3418" t="s">
        <v>1185</v>
      </c>
      <c r="D43" s="3418" t="n">
        <v>92.63881328822697</v>
      </c>
      <c r="E43" s="3418" t="n">
        <v>186.82606144883584</v>
      </c>
      <c r="F43" s="3418" t="n">
        <v>2.78531626000263</v>
      </c>
      <c r="G43" s="3415" t="n">
        <v>11473.84951170473</v>
      </c>
      <c r="H43" s="3415" t="n">
        <v>23.13948158272516</v>
      </c>
      <c r="I43" s="3415" t="n">
        <v>0.34497742874083</v>
      </c>
      <c r="J43" s="3415" t="s">
        <v>2947</v>
      </c>
    </row>
    <row r="44" spans="1:10" x14ac:dyDescent="0.15">
      <c r="A44" s="859" t="s">
        <v>122</v>
      </c>
      <c r="B44" s="3418" t="n">
        <v>631875.2305384238</v>
      </c>
      <c r="C44" s="3418" t="s">
        <v>1185</v>
      </c>
      <c r="D44" s="3416" t="s">
        <v>1185</v>
      </c>
      <c r="E44" s="3416" t="s">
        <v>1185</v>
      </c>
      <c r="F44" s="3416" t="s">
        <v>1185</v>
      </c>
      <c r="G44" s="3418" t="n">
        <v>45174.63678770447</v>
      </c>
      <c r="H44" s="3418" t="n">
        <v>2.69348694185955</v>
      </c>
      <c r="I44" s="3418" t="n">
        <v>10.61824505624794</v>
      </c>
      <c r="J44" s="3416" t="s">
        <v>1185</v>
      </c>
    </row>
    <row r="45" spans="1:10" x14ac:dyDescent="0.15">
      <c r="A45" s="844" t="s">
        <v>109</v>
      </c>
      <c r="B45" s="3415" t="n">
        <v>7707.721500659225</v>
      </c>
      <c r="C45" s="3418" t="s">
        <v>1185</v>
      </c>
      <c r="D45" s="3418" t="n">
        <v>73.27187889895941</v>
      </c>
      <c r="E45" s="3418" t="n">
        <v>169.44436371560752</v>
      </c>
      <c r="F45" s="3418" t="n">
        <v>0.7480167319988</v>
      </c>
      <c r="G45" s="3415" t="n">
        <v>564.7592363832085</v>
      </c>
      <c r="H45" s="3415" t="n">
        <v>1.30602996537631</v>
      </c>
      <c r="I45" s="3415" t="n">
        <v>0.00576550464808</v>
      </c>
      <c r="J45" s="3416" t="s">
        <v>1185</v>
      </c>
    </row>
    <row r="46" spans="1:10" x14ac:dyDescent="0.15">
      <c r="A46" s="844" t="s">
        <v>110</v>
      </c>
      <c r="B46" s="3415" t="n">
        <v>591975.2389008153</v>
      </c>
      <c r="C46" s="3418" t="s">
        <v>1185</v>
      </c>
      <c r="D46" s="3418" t="n">
        <v>73.83018778853129</v>
      </c>
      <c r="E46" s="3418" t="n">
        <v>2.12946537410621</v>
      </c>
      <c r="F46" s="3418" t="n">
        <v>17.43915906073728</v>
      </c>
      <c r="G46" s="3415" t="n">
        <v>43705.64305420786</v>
      </c>
      <c r="H46" s="3415" t="n">
        <v>1.26059077356754</v>
      </c>
      <c r="I46" s="3415" t="n">
        <v>10.32355035120927</v>
      </c>
      <c r="J46" s="3416" t="s">
        <v>1185</v>
      </c>
    </row>
    <row r="47" spans="1:10" x14ac:dyDescent="0.15">
      <c r="A47" s="844" t="s">
        <v>111</v>
      </c>
      <c r="B47" s="3415" t="n">
        <v>0.008911545328</v>
      </c>
      <c r="C47" s="3418" t="s">
        <v>1185</v>
      </c>
      <c r="D47" s="3418" t="n">
        <v>64.42447741539446</v>
      </c>
      <c r="E47" s="3418" t="n">
        <v>958.77849301335</v>
      </c>
      <c r="F47" s="3418" t="n">
        <v>3.43374789374129</v>
      </c>
      <c r="G47" s="3415" t="n">
        <v>5.7412165072E-4</v>
      </c>
      <c r="H47" s="3415" t="n">
        <v>8.544198E-6</v>
      </c>
      <c r="I47" s="3415" t="n">
        <v>3.06E-8</v>
      </c>
      <c r="J47" s="3416" t="s">
        <v>1185</v>
      </c>
    </row>
    <row r="48" spans="1:10" x14ac:dyDescent="0.15">
      <c r="A48" s="844" t="s">
        <v>1957</v>
      </c>
      <c r="B48" s="3418" t="n">
        <v>11542.509168629338</v>
      </c>
      <c r="C48" s="3418" t="s">
        <v>1185</v>
      </c>
      <c r="D48" s="3416" t="s">
        <v>1185</v>
      </c>
      <c r="E48" s="3416" t="s">
        <v>1185</v>
      </c>
      <c r="F48" s="3416" t="s">
        <v>1185</v>
      </c>
      <c r="G48" s="3418" t="n">
        <v>843.7466145137232</v>
      </c>
      <c r="H48" s="3418" t="n">
        <v>0.04233978026026</v>
      </c>
      <c r="I48" s="3418" t="n">
        <v>0.01171844963802</v>
      </c>
      <c r="J48" s="3416" t="s">
        <v>1185</v>
      </c>
    </row>
    <row r="49" spans="1:10" x14ac:dyDescent="0.15">
      <c r="A49" s="844" t="s">
        <v>89</v>
      </c>
      <c r="B49" s="3415" t="s">
        <v>2949</v>
      </c>
      <c r="C49" s="3418" t="s">
        <v>1185</v>
      </c>
      <c r="D49" s="3418" t="s">
        <v>2949</v>
      </c>
      <c r="E49" s="3418" t="s">
        <v>2949</v>
      </c>
      <c r="F49" s="3418" t="s">
        <v>2949</v>
      </c>
      <c r="G49" s="3415" t="s">
        <v>2949</v>
      </c>
      <c r="H49" s="3415" t="s">
        <v>2949</v>
      </c>
      <c r="I49" s="3415" t="s">
        <v>2949</v>
      </c>
      <c r="J49" s="3416" t="s">
        <v>1185</v>
      </c>
    </row>
    <row r="50" spans="1:10" ht="13" x14ac:dyDescent="0.15">
      <c r="A50" s="844" t="s">
        <v>104</v>
      </c>
      <c r="B50" s="3415" t="n">
        <v>20051.837001154145</v>
      </c>
      <c r="C50" s="3418" t="s">
        <v>1185</v>
      </c>
      <c r="D50" s="3418" t="n">
        <v>70.4555585550852</v>
      </c>
      <c r="E50" s="3418" t="n">
        <v>3.83075400492028</v>
      </c>
      <c r="F50" s="3418" t="n">
        <v>13.22534095468191</v>
      </c>
      <c r="G50" s="3415" t="n">
        <v>1412.76337597184</v>
      </c>
      <c r="H50" s="3415" t="n">
        <v>0.07681365489818</v>
      </c>
      <c r="I50" s="3415" t="n">
        <v>0.26519238110797</v>
      </c>
      <c r="J50" s="3416" t="s">
        <v>1185</v>
      </c>
    </row>
    <row r="51" spans="1:10" ht="13" x14ac:dyDescent="0.15">
      <c r="A51" s="844" t="s">
        <v>1958</v>
      </c>
      <c r="B51" s="3418" t="n">
        <v>597.9150556205116</v>
      </c>
      <c r="C51" s="3418" t="s">
        <v>1185</v>
      </c>
      <c r="D51" s="3416" t="s">
        <v>1185</v>
      </c>
      <c r="E51" s="3416" t="s">
        <v>1185</v>
      </c>
      <c r="F51" s="3416" t="s">
        <v>1185</v>
      </c>
      <c r="G51" s="3418" t="n">
        <v>60.48730847802341</v>
      </c>
      <c r="H51" s="3418" t="n">
        <v>0.00770422355926</v>
      </c>
      <c r="I51" s="3418" t="n">
        <v>0.0120183390446</v>
      </c>
      <c r="J51" s="3416" t="s">
        <v>1185</v>
      </c>
    </row>
    <row r="52" spans="1:10" x14ac:dyDescent="0.15">
      <c r="A52" s="859" t="s">
        <v>123</v>
      </c>
      <c r="B52" s="3418" t="n">
        <v>56970.619799069726</v>
      </c>
      <c r="C52" s="3418" t="s">
        <v>1185</v>
      </c>
      <c r="D52" s="3416" t="s">
        <v>1185</v>
      </c>
      <c r="E52" s="3416" t="s">
        <v>1185</v>
      </c>
      <c r="F52" s="3416" t="s">
        <v>1185</v>
      </c>
      <c r="G52" s="3418" t="n">
        <v>4214.193807930764</v>
      </c>
      <c r="H52" s="3418" t="n">
        <v>0.34102049244287</v>
      </c>
      <c r="I52" s="3418" t="n">
        <v>0.10978325553579</v>
      </c>
      <c r="J52" s="3416" t="s">
        <v>1185</v>
      </c>
    </row>
    <row r="53" spans="1:10" x14ac:dyDescent="0.15">
      <c r="A53" s="844" t="s">
        <v>117</v>
      </c>
      <c r="B53" s="3415" t="n">
        <v>2923.9246231155776</v>
      </c>
      <c r="C53" s="3418" t="s">
        <v>1185</v>
      </c>
      <c r="D53" s="3418" t="n">
        <v>77.4</v>
      </c>
      <c r="E53" s="3418" t="n">
        <v>7.00000000000033</v>
      </c>
      <c r="F53" s="3418" t="n">
        <v>1.9999999999996</v>
      </c>
      <c r="G53" s="3415" t="n">
        <v>226.31176582914574</v>
      </c>
      <c r="H53" s="3415" t="n">
        <v>0.02046747236181</v>
      </c>
      <c r="I53" s="3415" t="n">
        <v>0.00584784924623</v>
      </c>
      <c r="J53" s="3416" t="s">
        <v>1185</v>
      </c>
    </row>
    <row r="54" spans="1:10" x14ac:dyDescent="0.15">
      <c r="A54" s="844" t="s">
        <v>118</v>
      </c>
      <c r="B54" s="3415" t="n">
        <v>53199.656487559245</v>
      </c>
      <c r="C54" s="3418" t="s">
        <v>1185</v>
      </c>
      <c r="D54" s="3418" t="n">
        <v>73.9245761258258</v>
      </c>
      <c r="E54" s="3418" t="n">
        <v>5.94114551284711</v>
      </c>
      <c r="F54" s="3418" t="n">
        <v>1.92381993686526</v>
      </c>
      <c r="G54" s="3415" t="n">
        <v>3932.7620558823555</v>
      </c>
      <c r="H54" s="3415" t="n">
        <v>0.31606690042607</v>
      </c>
      <c r="I54" s="3415" t="n">
        <v>0.10234655978515</v>
      </c>
      <c r="J54" s="3416" t="s">
        <v>1185</v>
      </c>
    </row>
    <row r="55" spans="1:10" x14ac:dyDescent="0.15">
      <c r="A55" s="844" t="s">
        <v>109</v>
      </c>
      <c r="B55" s="3415" t="n">
        <v>725.676852265084</v>
      </c>
      <c r="C55" s="3418" t="s">
        <v>1185</v>
      </c>
      <c r="D55" s="3418" t="n">
        <v>72.4757716078062</v>
      </c>
      <c r="E55" s="3418" t="n">
        <v>5.23188649568928</v>
      </c>
      <c r="F55" s="3418" t="n">
        <v>1.82473093294464</v>
      </c>
      <c r="G55" s="3415" t="n">
        <v>52.59398980583594</v>
      </c>
      <c r="H55" s="3415" t="n">
        <v>0.0037966589236</v>
      </c>
      <c r="I55" s="3415" t="n">
        <v>0.00132416499965</v>
      </c>
      <c r="J55" s="3416" t="s">
        <v>1185</v>
      </c>
    </row>
    <row r="56" spans="1:10" x14ac:dyDescent="0.15">
      <c r="A56" s="844" t="s">
        <v>1962</v>
      </c>
      <c r="B56" s="3418" t="n">
        <v>6.43991065381912</v>
      </c>
      <c r="C56" s="3418" t="s">
        <v>1185</v>
      </c>
      <c r="D56" s="3416" t="s">
        <v>1185</v>
      </c>
      <c r="E56" s="3416" t="s">
        <v>1185</v>
      </c>
      <c r="F56" s="3416" t="s">
        <v>1185</v>
      </c>
      <c r="G56" s="3418" t="n">
        <v>0.47119134372494</v>
      </c>
      <c r="H56" s="3418" t="n">
        <v>3.678487339E-5</v>
      </c>
      <c r="I56" s="3418" t="n">
        <v>1.265750379E-5</v>
      </c>
      <c r="J56" s="3416" t="s">
        <v>1185</v>
      </c>
    </row>
    <row r="57" spans="1:10" x14ac:dyDescent="0.15">
      <c r="A57" s="844" t="s">
        <v>89</v>
      </c>
      <c r="B57" s="3415" t="n">
        <v>0.2034</v>
      </c>
      <c r="C57" s="3418" t="s">
        <v>1185</v>
      </c>
      <c r="D57" s="3418" t="n">
        <v>55.48425453534907</v>
      </c>
      <c r="E57" s="3418" t="n">
        <v>5.0</v>
      </c>
      <c r="F57" s="3418" t="n">
        <v>0.1</v>
      </c>
      <c r="G57" s="3415" t="n">
        <v>0.01128549737249</v>
      </c>
      <c r="H57" s="3415" t="n">
        <v>1.017E-6</v>
      </c>
      <c r="I57" s="3415" t="n">
        <v>2.034E-8</v>
      </c>
      <c r="J57" s="3416" t="s">
        <v>1185</v>
      </c>
    </row>
    <row r="58" spans="1:10" ht="13" x14ac:dyDescent="0.15">
      <c r="A58" s="844" t="s">
        <v>104</v>
      </c>
      <c r="B58" s="3415" t="n">
        <v>86.5242708908787</v>
      </c>
      <c r="C58" s="3418" t="s">
        <v>1185</v>
      </c>
      <c r="D58" s="3418" t="n">
        <v>70.44114919261312</v>
      </c>
      <c r="E58" s="3418" t="n">
        <v>5.82818895493473</v>
      </c>
      <c r="F58" s="3418" t="n">
        <v>2.3200586129546</v>
      </c>
      <c r="G58" s="3415" t="n">
        <v>6.09486907460646</v>
      </c>
      <c r="H58" s="3415" t="n">
        <v>5.0427979994E-4</v>
      </c>
      <c r="I58" s="3415" t="n">
        <v>2.0074137991E-4</v>
      </c>
      <c r="J58" s="3416" t="s">
        <v>1185</v>
      </c>
    </row>
    <row r="59" spans="1:10" ht="13" x14ac:dyDescent="0.15">
      <c r="A59" s="844" t="s">
        <v>1963</v>
      </c>
      <c r="B59" s="3418" t="n">
        <v>28.194254585118</v>
      </c>
      <c r="C59" s="3418" t="s">
        <v>1185</v>
      </c>
      <c r="D59" s="3416" t="s">
        <v>1185</v>
      </c>
      <c r="E59" s="3416" t="s">
        <v>1185</v>
      </c>
      <c r="F59" s="3416" t="s">
        <v>1185</v>
      </c>
      <c r="G59" s="3418" t="n">
        <v>2.04351957232935</v>
      </c>
      <c r="H59" s="3418" t="n">
        <v>1.4737905806E-4</v>
      </c>
      <c r="I59" s="3418" t="n">
        <v>5.126228106E-5</v>
      </c>
      <c r="J59" s="3416" t="s">
        <v>1185</v>
      </c>
    </row>
    <row r="60" spans="1:10" ht="13" x14ac:dyDescent="0.15">
      <c r="A60" s="775" t="s">
        <v>1968</v>
      </c>
      <c r="B60" s="3418" t="n">
        <v>94530.17296105753</v>
      </c>
      <c r="C60" s="3418" t="s">
        <v>1185</v>
      </c>
      <c r="D60" s="3416" t="s">
        <v>1185</v>
      </c>
      <c r="E60" s="3416" t="s">
        <v>1185</v>
      </c>
      <c r="F60" s="3416" t="s">
        <v>1185</v>
      </c>
      <c r="G60" s="3418" t="n">
        <v>6891.20975690249</v>
      </c>
      <c r="H60" s="3418" t="n">
        <v>0.45285563154968</v>
      </c>
      <c r="I60" s="3418" t="n">
        <v>0.16136444401176</v>
      </c>
      <c r="J60" s="3418" t="s">
        <v>2948</v>
      </c>
    </row>
    <row r="61" spans="1:10" x14ac:dyDescent="0.15">
      <c r="A61" s="907" t="s">
        <v>1969</v>
      </c>
      <c r="B61" s="3418" t="n">
        <v>68455.49911567636</v>
      </c>
      <c r="C61" s="3418" t="s">
        <v>1185</v>
      </c>
      <c r="D61" s="3416" t="s">
        <v>1185</v>
      </c>
      <c r="E61" s="3416" t="s">
        <v>1185</v>
      </c>
      <c r="F61" s="3416" t="s">
        <v>1185</v>
      </c>
      <c r="G61" s="3418" t="n">
        <v>4606.306116091742</v>
      </c>
      <c r="H61" s="3418" t="n">
        <v>0.33340880664826</v>
      </c>
      <c r="I61" s="3418" t="n">
        <v>0.07308225387195</v>
      </c>
      <c r="J61" s="3418" t="s">
        <v>2948</v>
      </c>
    </row>
    <row r="62" spans="1:10" x14ac:dyDescent="0.15">
      <c r="A62" s="907" t="s">
        <v>1970</v>
      </c>
      <c r="B62" s="3418" t="n">
        <v>26074.673845381163</v>
      </c>
      <c r="C62" s="3418" t="s">
        <v>1185</v>
      </c>
      <c r="D62" s="3416" t="s">
        <v>1185</v>
      </c>
      <c r="E62" s="3416" t="s">
        <v>1185</v>
      </c>
      <c r="F62" s="3416" t="s">
        <v>1185</v>
      </c>
      <c r="G62" s="3418" t="n">
        <v>2284.903640810747</v>
      </c>
      <c r="H62" s="3418" t="n">
        <v>0.11944682490142</v>
      </c>
      <c r="I62" s="3418" t="n">
        <v>0.08828219013981</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234822.40109460984</v>
      </c>
      <c r="C65" s="3418" t="s">
        <v>1185</v>
      </c>
      <c r="D65" s="3418" t="n">
        <v>100.27320528491005</v>
      </c>
      <c r="E65" s="3418" t="n">
        <v>6.68569338611484</v>
      </c>
      <c r="F65" s="3418" t="n">
        <v>3.32039457344688</v>
      </c>
      <c r="G65" s="3415" t="n">
        <v>23546.394830455298</v>
      </c>
      <c r="H65" s="3415" t="n">
        <v>1.56995057390984</v>
      </c>
      <c r="I65" s="3415" t="n">
        <v>0.77970302631831</v>
      </c>
      <c r="J65" s="3415" t="s">
        <v>2942</v>
      </c>
    </row>
    <row r="66" spans="1:10" s="27" customFormat="1" ht="13" x14ac:dyDescent="0.15">
      <c r="A66" s="859" t="s">
        <v>1972</v>
      </c>
      <c r="B66" s="3415" t="n">
        <v>290901.6860369702</v>
      </c>
      <c r="C66" s="3418" t="s">
        <v>1185</v>
      </c>
      <c r="D66" s="3418" t="n">
        <v>101.22031797201667</v>
      </c>
      <c r="E66" s="3418" t="n">
        <v>10.27967088366992</v>
      </c>
      <c r="F66" s="3418" t="n">
        <v>4.4231841762525</v>
      </c>
      <c r="G66" s="3415" t="n">
        <v>29445.16115925789</v>
      </c>
      <c r="H66" s="3415" t="n">
        <v>2.99037359196473</v>
      </c>
      <c r="I66" s="3415" t="n">
        <v>1.2867117345239</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1185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87.73961932979878</v>
      </c>
      <c r="C7" s="3419" t="n">
        <v>87.73961932979878</v>
      </c>
      <c r="D7" s="3419" t="n">
        <v>87.05128937658532</v>
      </c>
      <c r="E7" s="3419" t="n">
        <v>86.75065053005996</v>
      </c>
      <c r="F7" s="3419" t="n">
        <v>88.15256168740999</v>
      </c>
      <c r="G7" s="3419" t="n">
        <v>90.56902381424906</v>
      </c>
      <c r="H7" s="3419" t="n">
        <v>95.5866670589376</v>
      </c>
      <c r="I7" s="3419" t="n">
        <v>101.42726890886804</v>
      </c>
      <c r="J7" s="3419" t="n">
        <v>103.3254385244792</v>
      </c>
      <c r="K7" s="3419" t="n">
        <v>105.01304198790044</v>
      </c>
      <c r="L7" s="3419" t="n">
        <v>101.53256135880363</v>
      </c>
      <c r="M7" s="3419" t="n">
        <v>94.83808909877155</v>
      </c>
      <c r="N7" s="3419" t="n">
        <v>94.99355071200222</v>
      </c>
      <c r="O7" s="3419" t="n">
        <v>92.03366704751852</v>
      </c>
      <c r="P7" s="3419" t="n">
        <v>93.35607652987798</v>
      </c>
      <c r="Q7" s="3419" t="n">
        <v>93.80345164128889</v>
      </c>
      <c r="R7" s="3419" t="n">
        <v>92.2208786406528</v>
      </c>
      <c r="S7" s="3419" t="n">
        <v>91.95941828291774</v>
      </c>
      <c r="T7" s="3419" t="n">
        <v>93.16628614322013</v>
      </c>
      <c r="U7" s="3419" t="n">
        <v>93.4727631073985</v>
      </c>
      <c r="V7" s="3419" t="n">
        <v>88.2284354558457</v>
      </c>
      <c r="W7" s="3419" t="n">
        <v>89.99004164368762</v>
      </c>
      <c r="X7" s="3419" t="n">
        <v>87.70677178793999</v>
      </c>
      <c r="Y7" s="3419" t="n">
        <v>87.55900472365639</v>
      </c>
      <c r="Z7" s="3419" t="n">
        <v>86.32717528865909</v>
      </c>
      <c r="AA7" s="3419" t="n">
        <v>84.22521663837139</v>
      </c>
      <c r="AB7" s="3419" t="n">
        <v>86.8745725456018</v>
      </c>
      <c r="AC7" s="3419" t="n">
        <v>86.79193412057678</v>
      </c>
      <c r="AD7" s="3419" t="n">
        <v>88.7400803633605</v>
      </c>
      <c r="AE7" s="3419" t="n">
        <v>88.87962200662658</v>
      </c>
      <c r="AF7" s="3419" t="n">
        <v>86.29258521364856</v>
      </c>
      <c r="AG7" s="3419" t="n">
        <v>80.58341869808608</v>
      </c>
      <c r="AH7" s="3419" t="n">
        <v>85.57152901781505</v>
      </c>
      <c r="AI7" t="n" s="3419">
        <v>-2.471050511211</v>
      </c>
      <c r="AJ7" s="336"/>
    </row>
    <row r="8" spans="1:38" ht="12" customHeight="1" x14ac:dyDescent="0.15">
      <c r="A8" s="1828" t="s">
        <v>1107</v>
      </c>
      <c r="B8" s="3419" t="n">
        <v>87.56622736200795</v>
      </c>
      <c r="C8" s="3419" t="n">
        <v>87.56622736200795</v>
      </c>
      <c r="D8" s="3419" t="n">
        <v>86.8831710356685</v>
      </c>
      <c r="E8" s="3419" t="n">
        <v>86.57798493191824</v>
      </c>
      <c r="F8" s="3419" t="n">
        <v>87.98140362794551</v>
      </c>
      <c r="G8" s="3419" t="n">
        <v>90.39744805722124</v>
      </c>
      <c r="H8" s="3419" t="n">
        <v>95.42126621241245</v>
      </c>
      <c r="I8" s="3419" t="n">
        <v>101.25262306468049</v>
      </c>
      <c r="J8" s="3419" t="n">
        <v>103.14551582115453</v>
      </c>
      <c r="K8" s="3419" t="n">
        <v>104.83164859784716</v>
      </c>
      <c r="L8" s="3419" t="n">
        <v>101.3609994640908</v>
      </c>
      <c r="M8" s="3419" t="n">
        <v>94.66450536748306</v>
      </c>
      <c r="N8" s="3419" t="n">
        <v>94.81921010247633</v>
      </c>
      <c r="O8" s="3419" t="n">
        <v>91.86387169513412</v>
      </c>
      <c r="P8" s="3419" t="n">
        <v>93.18413868250892</v>
      </c>
      <c r="Q8" s="3419" t="n">
        <v>93.62763475660716</v>
      </c>
      <c r="R8" s="3419" t="n">
        <v>92.0073241252837</v>
      </c>
      <c r="S8" s="3419" t="n">
        <v>91.74192286735521</v>
      </c>
      <c r="T8" s="3419" t="n">
        <v>92.90939464433491</v>
      </c>
      <c r="U8" s="3419" t="n">
        <v>93.24879500610491</v>
      </c>
      <c r="V8" s="3419" t="n">
        <v>88.0012105879715</v>
      </c>
      <c r="W8" s="3419" t="n">
        <v>89.792577702581</v>
      </c>
      <c r="X8" s="3419" t="n">
        <v>87.57580492427296</v>
      </c>
      <c r="Y8" s="3419" t="n">
        <v>87.4402101149016</v>
      </c>
      <c r="Z8" s="3419" t="n">
        <v>86.21428723259284</v>
      </c>
      <c r="AA8" s="3419" t="n">
        <v>84.1147023353946</v>
      </c>
      <c r="AB8" s="3419" t="n">
        <v>86.7614995106695</v>
      </c>
      <c r="AC8" s="3419" t="n">
        <v>86.68157715373785</v>
      </c>
      <c r="AD8" s="3419" t="n">
        <v>88.62979225963466</v>
      </c>
      <c r="AE8" s="3419" t="n">
        <v>88.77010029822586</v>
      </c>
      <c r="AF8" s="3419" t="n">
        <v>86.19230548138756</v>
      </c>
      <c r="AG8" s="3419" t="n">
        <v>80.49689979780065</v>
      </c>
      <c r="AH8" s="3419" t="n">
        <v>85.4938919596201</v>
      </c>
      <c r="AI8" t="n" s="3419">
        <v>-2.366592081009</v>
      </c>
      <c r="AJ8" s="336"/>
    </row>
    <row r="9" spans="1:38" ht="12" customHeight="1" x14ac:dyDescent="0.15">
      <c r="A9" s="1813" t="s">
        <v>1071</v>
      </c>
      <c r="B9" s="3415" t="n">
        <v>23.93608966043968</v>
      </c>
      <c r="C9" s="3415" t="n">
        <v>23.93608966043968</v>
      </c>
      <c r="D9" s="3415" t="n">
        <v>23.42711136337492</v>
      </c>
      <c r="E9" s="3415" t="n">
        <v>22.93730727413121</v>
      </c>
      <c r="F9" s="3415" t="n">
        <v>22.34857464352688</v>
      </c>
      <c r="G9" s="3415" t="n">
        <v>22.20790737236839</v>
      </c>
      <c r="H9" s="3415" t="n">
        <v>22.04580505475035</v>
      </c>
      <c r="I9" s="3415" t="n">
        <v>22.55636335918212</v>
      </c>
      <c r="J9" s="3415" t="n">
        <v>22.05908744293201</v>
      </c>
      <c r="K9" s="3415" t="n">
        <v>21.90302861779107</v>
      </c>
      <c r="L9" s="3415" t="n">
        <v>21.52037485057529</v>
      </c>
      <c r="M9" s="3415" t="n">
        <v>22.12261429424213</v>
      </c>
      <c r="N9" s="3415" t="n">
        <v>22.91391515597563</v>
      </c>
      <c r="O9" s="3415" t="n">
        <v>23.52955299062659</v>
      </c>
      <c r="P9" s="3415" t="n">
        <v>24.68507176290861</v>
      </c>
      <c r="Q9" s="3415" t="n">
        <v>25.46204321813291</v>
      </c>
      <c r="R9" s="3415" t="n">
        <v>25.28238998405234</v>
      </c>
      <c r="S9" s="3415" t="n">
        <v>25.412735360951</v>
      </c>
      <c r="T9" s="3415" t="n">
        <v>25.84977882139803</v>
      </c>
      <c r="U9" s="3415" t="n">
        <v>25.5907294573671</v>
      </c>
      <c r="V9" s="3415" t="n">
        <v>24.6479678237735</v>
      </c>
      <c r="W9" s="3415" t="n">
        <v>25.16971397203475</v>
      </c>
      <c r="X9" s="3415" t="n">
        <v>25.00915805730993</v>
      </c>
      <c r="Y9" s="3415" t="n">
        <v>25.12978051048075</v>
      </c>
      <c r="Z9" s="3415" t="n">
        <v>24.05277890047449</v>
      </c>
      <c r="AA9" s="3415" t="n">
        <v>23.00079241159557</v>
      </c>
      <c r="AB9" s="3415" t="n">
        <v>23.33390812344402</v>
      </c>
      <c r="AC9" s="3414" t="n">
        <v>22.80606264666798</v>
      </c>
      <c r="AD9" s="3414" t="n">
        <v>23.092014019607</v>
      </c>
      <c r="AE9" s="3414" t="n">
        <v>22.22825995460658</v>
      </c>
      <c r="AF9" s="3414" t="n">
        <v>20.0924396190956</v>
      </c>
      <c r="AG9" s="3414" t="n">
        <v>17.72851285619713</v>
      </c>
      <c r="AH9" s="3414" t="n">
        <v>19.09220719065701</v>
      </c>
      <c r="AI9" t="n" s="3415">
        <v>-20.236732643045</v>
      </c>
      <c r="AJ9" s="336"/>
    </row>
    <row r="10" spans="1:38" ht="12.75" customHeight="1" x14ac:dyDescent="0.15">
      <c r="A10" s="1813" t="s">
        <v>1108</v>
      </c>
      <c r="B10" s="3415" t="n">
        <v>16.41145399044414</v>
      </c>
      <c r="C10" s="3415" t="n">
        <v>16.41145399044414</v>
      </c>
      <c r="D10" s="3415" t="n">
        <v>15.71825544196638</v>
      </c>
      <c r="E10" s="3415" t="n">
        <v>14.92171038848816</v>
      </c>
      <c r="F10" s="3415" t="n">
        <v>14.05781321999627</v>
      </c>
      <c r="G10" s="3415" t="n">
        <v>13.59164382527213</v>
      </c>
      <c r="H10" s="3415" t="n">
        <v>14.23709547900486</v>
      </c>
      <c r="I10" s="3415" t="n">
        <v>14.06494938114181</v>
      </c>
      <c r="J10" s="3415" t="n">
        <v>14.10332418986172</v>
      </c>
      <c r="K10" s="3415" t="n">
        <v>14.55242715189767</v>
      </c>
      <c r="L10" s="3415" t="n">
        <v>14.20514344734018</v>
      </c>
      <c r="M10" s="3415" t="n">
        <v>14.00663372510099</v>
      </c>
      <c r="N10" s="3415" t="n">
        <v>14.19055234567896</v>
      </c>
      <c r="O10" s="3415" t="n">
        <v>14.51773993833795</v>
      </c>
      <c r="P10" s="3415" t="n">
        <v>14.89051683971489</v>
      </c>
      <c r="Q10" s="3415" t="n">
        <v>15.13528083871644</v>
      </c>
      <c r="R10" s="3415" t="n">
        <v>15.02938210600314</v>
      </c>
      <c r="S10" s="3415" t="n">
        <v>14.92085866063742</v>
      </c>
      <c r="T10" s="3415" t="n">
        <v>15.0412349876743</v>
      </c>
      <c r="U10" s="3415" t="n">
        <v>14.69670538856406</v>
      </c>
      <c r="V10" s="3415" t="n">
        <v>12.42510019080196</v>
      </c>
      <c r="W10" s="3415" t="n">
        <v>12.9849777093913</v>
      </c>
      <c r="X10" s="3415" t="n">
        <v>12.90715099984579</v>
      </c>
      <c r="Y10" s="3415" t="n">
        <v>12.31608109054197</v>
      </c>
      <c r="Z10" s="3415" t="n">
        <v>11.675417054957</v>
      </c>
      <c r="AA10" s="3415" t="n">
        <v>11.63224296171154</v>
      </c>
      <c r="AB10" s="3415" t="n">
        <v>12.18876954996958</v>
      </c>
      <c r="AC10" s="3414" t="n">
        <v>11.90829156927206</v>
      </c>
      <c r="AD10" s="3414" t="n">
        <v>12.05528459619645</v>
      </c>
      <c r="AE10" s="3414" t="n">
        <v>12.38548864719901</v>
      </c>
      <c r="AF10" s="3414" t="n">
        <v>11.98720936144842</v>
      </c>
      <c r="AG10" s="3414" t="n">
        <v>11.68445709906487</v>
      </c>
      <c r="AH10" s="3414" t="n">
        <v>12.48193609897722</v>
      </c>
      <c r="AI10" t="n" s="3415">
        <v>-23.943752294921</v>
      </c>
      <c r="AJ10" s="336"/>
    </row>
    <row r="11" spans="1:38" ht="12" customHeight="1" x14ac:dyDescent="0.15">
      <c r="A11" s="1813" t="s">
        <v>1073</v>
      </c>
      <c r="B11" s="3415" t="n">
        <v>21.66994764394131</v>
      </c>
      <c r="C11" s="3415" t="n">
        <v>21.66994764394131</v>
      </c>
      <c r="D11" s="3415" t="n">
        <v>22.08604362015353</v>
      </c>
      <c r="E11" s="3415" t="n">
        <v>23.32230230184129</v>
      </c>
      <c r="F11" s="3415" t="n">
        <v>25.27936483407419</v>
      </c>
      <c r="G11" s="3415" t="n">
        <v>29.48154650097733</v>
      </c>
      <c r="H11" s="3415" t="n">
        <v>33.61301059152008</v>
      </c>
      <c r="I11" s="3415" t="n">
        <v>38.33994918179286</v>
      </c>
      <c r="J11" s="3415" t="n">
        <v>40.51605694437418</v>
      </c>
      <c r="K11" s="3415" t="n">
        <v>42.67148678702303</v>
      </c>
      <c r="L11" s="3415" t="n">
        <v>40.13464509904948</v>
      </c>
      <c r="M11" s="3415" t="n">
        <v>33.00171886989372</v>
      </c>
      <c r="N11" s="3415" t="n">
        <v>32.27659508357832</v>
      </c>
      <c r="O11" s="3415" t="n">
        <v>29.54596894748348</v>
      </c>
      <c r="P11" s="3415" t="n">
        <v>27.87971992941026</v>
      </c>
      <c r="Q11" s="3415" t="n">
        <v>27.87698483348834</v>
      </c>
      <c r="R11" s="3415" t="n">
        <v>25.38071638511461</v>
      </c>
      <c r="S11" s="3415" t="n">
        <v>25.48786573167247</v>
      </c>
      <c r="T11" s="3415" t="n">
        <v>25.96143302027723</v>
      </c>
      <c r="U11" s="3415" t="n">
        <v>25.6566012063328</v>
      </c>
      <c r="V11" s="3415" t="n">
        <v>23.93929500197401</v>
      </c>
      <c r="W11" s="3415" t="n">
        <v>24.37831191664746</v>
      </c>
      <c r="X11" s="3415" t="n">
        <v>24.5369809416154</v>
      </c>
      <c r="Y11" s="3415" t="n">
        <v>24.42325232207024</v>
      </c>
      <c r="Z11" s="3415" t="n">
        <v>24.61045761240835</v>
      </c>
      <c r="AA11" s="3415" t="n">
        <v>25.29489801876166</v>
      </c>
      <c r="AB11" s="3415" t="n">
        <v>26.1398719267838</v>
      </c>
      <c r="AC11" s="3414" t="n">
        <v>27.16302670128372</v>
      </c>
      <c r="AD11" s="3414" t="n">
        <v>28.13978335244532</v>
      </c>
      <c r="AE11" s="3414" t="n">
        <v>28.48430981131748</v>
      </c>
      <c r="AF11" s="3414" t="n">
        <v>28.85093510288035</v>
      </c>
      <c r="AG11" s="3414" t="n">
        <v>25.59290029438435</v>
      </c>
      <c r="AH11" s="3414" t="n">
        <v>27.86233801185838</v>
      </c>
      <c r="AI11" t="n" s="3415">
        <v>28.575935990544</v>
      </c>
      <c r="AJ11" s="336"/>
    </row>
    <row r="12" spans="1:38" ht="12" customHeight="1" x14ac:dyDescent="0.15">
      <c r="A12" s="1813" t="s">
        <v>1074</v>
      </c>
      <c r="B12" s="3415" t="n">
        <v>24.8913800453076</v>
      </c>
      <c r="C12" s="3415" t="n">
        <v>24.8913800453076</v>
      </c>
      <c r="D12" s="3415" t="n">
        <v>25.01569587866733</v>
      </c>
      <c r="E12" s="3415" t="n">
        <v>24.84658936090597</v>
      </c>
      <c r="F12" s="3415" t="n">
        <v>25.75001828908674</v>
      </c>
      <c r="G12" s="3415" t="n">
        <v>24.62085345376878</v>
      </c>
      <c r="H12" s="3415" t="n">
        <v>25.09294331715937</v>
      </c>
      <c r="I12" s="3415" t="n">
        <v>25.90109290734045</v>
      </c>
      <c r="J12" s="3415" t="n">
        <v>26.03297042301405</v>
      </c>
      <c r="K12" s="3415" t="n">
        <v>25.30343427504928</v>
      </c>
      <c r="L12" s="3415" t="n">
        <v>25.14062353389407</v>
      </c>
      <c r="M12" s="3415" t="n">
        <v>25.1935625618537</v>
      </c>
      <c r="N12" s="3415" t="n">
        <v>25.19724325013843</v>
      </c>
      <c r="O12" s="3415" t="n">
        <v>24.04034800021722</v>
      </c>
      <c r="P12" s="3415" t="n">
        <v>25.39219641232766</v>
      </c>
      <c r="Q12" s="3415" t="n">
        <v>24.66629801639086</v>
      </c>
      <c r="R12" s="3415" t="n">
        <v>25.79523872411328</v>
      </c>
      <c r="S12" s="3415" t="n">
        <v>25.46873943272777</v>
      </c>
      <c r="T12" s="3415" t="n">
        <v>25.62506955095878</v>
      </c>
      <c r="U12" s="3415" t="n">
        <v>26.90477973743729</v>
      </c>
      <c r="V12" s="3415" t="n">
        <v>26.57499775316247</v>
      </c>
      <c r="W12" s="3415" t="n">
        <v>26.95336178342371</v>
      </c>
      <c r="X12" s="3415" t="n">
        <v>24.85009781163999</v>
      </c>
      <c r="Y12" s="3415" t="n">
        <v>25.32845753934507</v>
      </c>
      <c r="Z12" s="3415" t="n">
        <v>25.5946952832298</v>
      </c>
      <c r="AA12" s="3415" t="n">
        <v>23.95801152471735</v>
      </c>
      <c r="AB12" s="3415" t="n">
        <v>24.88111877768362</v>
      </c>
      <c r="AC12" s="3414" t="n">
        <v>24.60361603620021</v>
      </c>
      <c r="AD12" s="3414" t="n">
        <v>25.15490234812285</v>
      </c>
      <c r="AE12" s="3414" t="n">
        <v>25.52523743903079</v>
      </c>
      <c r="AF12" s="3414" t="n">
        <v>25.0997481144981</v>
      </c>
      <c r="AG12" s="3414" t="n">
        <v>25.32209092086583</v>
      </c>
      <c r="AH12" s="3414" t="n">
        <v>25.89604621411573</v>
      </c>
      <c r="AI12" t="n" s="3415">
        <v>4.036201154695</v>
      </c>
      <c r="AJ12" s="336"/>
    </row>
    <row r="13" spans="1:38" ht="12" customHeight="1" x14ac:dyDescent="0.15">
      <c r="A13" s="1813" t="s">
        <v>1075</v>
      </c>
      <c r="B13" s="3415" t="n">
        <v>0.65735602187522</v>
      </c>
      <c r="C13" s="3415" t="n">
        <v>0.65735602187522</v>
      </c>
      <c r="D13" s="3415" t="n">
        <v>0.63606473150633</v>
      </c>
      <c r="E13" s="3415" t="n">
        <v>0.55007560655161</v>
      </c>
      <c r="F13" s="3415" t="n">
        <v>0.54563264126143</v>
      </c>
      <c r="G13" s="3415" t="n">
        <v>0.49549690483461</v>
      </c>
      <c r="H13" s="3415" t="n">
        <v>0.43241176997779</v>
      </c>
      <c r="I13" s="3415" t="n">
        <v>0.39026823522325</v>
      </c>
      <c r="J13" s="3415" t="n">
        <v>0.43407682097257</v>
      </c>
      <c r="K13" s="3415" t="n">
        <v>0.40127176608612</v>
      </c>
      <c r="L13" s="3415" t="n">
        <v>0.36021253323177</v>
      </c>
      <c r="M13" s="3415" t="n">
        <v>0.33997591639252</v>
      </c>
      <c r="N13" s="3415" t="n">
        <v>0.24090426710499</v>
      </c>
      <c r="O13" s="3415" t="n">
        <v>0.23026181846888</v>
      </c>
      <c r="P13" s="3415" t="n">
        <v>0.33663373814749</v>
      </c>
      <c r="Q13" s="3415" t="n">
        <v>0.48702784987861</v>
      </c>
      <c r="R13" s="3415" t="n">
        <v>0.51959692600033</v>
      </c>
      <c r="S13" s="3415" t="n">
        <v>0.45172368136655</v>
      </c>
      <c r="T13" s="3415" t="n">
        <v>0.43187826402657</v>
      </c>
      <c r="U13" s="3415" t="n">
        <v>0.39997921640367</v>
      </c>
      <c r="V13" s="3415" t="n">
        <v>0.41384981825956</v>
      </c>
      <c r="W13" s="3415" t="n">
        <v>0.30621232108378</v>
      </c>
      <c r="X13" s="3415" t="n">
        <v>0.27241711386185</v>
      </c>
      <c r="Y13" s="3415" t="n">
        <v>0.24263865246357</v>
      </c>
      <c r="Z13" s="3415" t="n">
        <v>0.2809383815232</v>
      </c>
      <c r="AA13" s="3415" t="n">
        <v>0.22875741860848</v>
      </c>
      <c r="AB13" s="3415" t="n">
        <v>0.21783113278848</v>
      </c>
      <c r="AC13" s="3414" t="n">
        <v>0.20058020031388</v>
      </c>
      <c r="AD13" s="3414" t="n">
        <v>0.18780794326303</v>
      </c>
      <c r="AE13" s="3414" t="n">
        <v>0.14680444607199</v>
      </c>
      <c r="AF13" s="3414" t="n">
        <v>0.1619732834651</v>
      </c>
      <c r="AG13" s="3414" t="n">
        <v>0.16893862728847</v>
      </c>
      <c r="AH13" s="3414" t="n">
        <v>0.16136444401176</v>
      </c>
      <c r="AI13" t="n" s="3415">
        <v>-75.452503872796</v>
      </c>
      <c r="AJ13" s="336"/>
    </row>
    <row r="14" spans="1:38" ht="12" customHeight="1" x14ac:dyDescent="0.15">
      <c r="A14" s="1828" t="s">
        <v>45</v>
      </c>
      <c r="B14" s="3419" t="n">
        <v>0.17339196779083</v>
      </c>
      <c r="C14" s="3419" t="n">
        <v>0.17339196779083</v>
      </c>
      <c r="D14" s="3419" t="n">
        <v>0.16811834091683</v>
      </c>
      <c r="E14" s="3419" t="n">
        <v>0.17266559814171</v>
      </c>
      <c r="F14" s="3419" t="n">
        <v>0.17115805946448</v>
      </c>
      <c r="G14" s="3419" t="n">
        <v>0.17157575702783</v>
      </c>
      <c r="H14" s="3419" t="n">
        <v>0.16540084652515</v>
      </c>
      <c r="I14" s="3419" t="n">
        <v>0.17464584418755</v>
      </c>
      <c r="J14" s="3419" t="n">
        <v>0.17992270332467</v>
      </c>
      <c r="K14" s="3419" t="n">
        <v>0.18139339005326</v>
      </c>
      <c r="L14" s="3419" t="n">
        <v>0.17156189471284</v>
      </c>
      <c r="M14" s="3419" t="n">
        <v>0.17358373128849</v>
      </c>
      <c r="N14" s="3419" t="n">
        <v>0.17434060952589</v>
      </c>
      <c r="O14" s="3419" t="n">
        <v>0.1697953523844</v>
      </c>
      <c r="P14" s="3419" t="n">
        <v>0.17193784736907</v>
      </c>
      <c r="Q14" s="3419" t="n">
        <v>0.17581688468173</v>
      </c>
      <c r="R14" s="3419" t="n">
        <v>0.2135545153691</v>
      </c>
      <c r="S14" s="3419" t="n">
        <v>0.21749541556253</v>
      </c>
      <c r="T14" s="3419" t="n">
        <v>0.25689149888522</v>
      </c>
      <c r="U14" s="3419" t="n">
        <v>0.22396810129358</v>
      </c>
      <c r="V14" s="3419" t="n">
        <v>0.2272248678742</v>
      </c>
      <c r="W14" s="3419" t="n">
        <v>0.19746394110662</v>
      </c>
      <c r="X14" s="3419" t="n">
        <v>0.13096686366703</v>
      </c>
      <c r="Y14" s="3419" t="n">
        <v>0.11879460875479</v>
      </c>
      <c r="Z14" s="3419" t="n">
        <v>0.11288805606625</v>
      </c>
      <c r="AA14" s="3419" t="n">
        <v>0.11051430297679</v>
      </c>
      <c r="AB14" s="3419" t="n">
        <v>0.1130730349323</v>
      </c>
      <c r="AC14" s="3419" t="n">
        <v>0.11035696683893</v>
      </c>
      <c r="AD14" s="3419" t="n">
        <v>0.11028810372586</v>
      </c>
      <c r="AE14" s="3419" t="n">
        <v>0.10952170840072</v>
      </c>
      <c r="AF14" s="3419" t="n">
        <v>0.100279732261</v>
      </c>
      <c r="AG14" s="3419" t="n">
        <v>0.08651890028543</v>
      </c>
      <c r="AH14" s="3419" t="n">
        <v>0.07763705819495</v>
      </c>
      <c r="AI14" t="n" s="3419">
        <v>-55.224535955087</v>
      </c>
      <c r="AJ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s="3415" t="n">
        <v>1.202953702E-5</v>
      </c>
      <c r="L15" s="3415" t="n">
        <v>1.218879966E-5</v>
      </c>
      <c r="M15" s="3415" t="n">
        <v>1.200270108E-5</v>
      </c>
      <c r="N15" s="3415" t="n">
        <v>1.284704969E-5</v>
      </c>
      <c r="O15" s="3415" t="n">
        <v>1.328601968E-5</v>
      </c>
      <c r="P15" s="3415" t="n">
        <v>1.078E-5</v>
      </c>
      <c r="Q15" s="3415" t="n">
        <v>1.576E-5</v>
      </c>
      <c r="R15" s="3415" t="n">
        <v>1.15E-5</v>
      </c>
      <c r="S15" s="3415" t="n">
        <v>1.126E-5</v>
      </c>
      <c r="T15" s="3415" t="n">
        <v>9.92E-6</v>
      </c>
      <c r="U15" s="3415" t="n">
        <v>9.64E-6</v>
      </c>
      <c r="V15" s="3415" t="n">
        <v>3.138E-5</v>
      </c>
      <c r="W15" s="3415" t="n">
        <v>1.086021258E-5</v>
      </c>
      <c r="X15" s="3415" t="n">
        <v>1.276097232E-5</v>
      </c>
      <c r="Y15" s="3415" t="n">
        <v>1.880067947E-5</v>
      </c>
      <c r="Z15" s="3415" t="n">
        <v>7.100856E-6</v>
      </c>
      <c r="AA15" s="3415" t="n">
        <v>1.528058029E-5</v>
      </c>
      <c r="AB15" s="3415" t="n">
        <v>5.104042692E-5</v>
      </c>
      <c r="AC15" s="3414" t="n">
        <v>2.18610161E-5</v>
      </c>
      <c r="AD15" s="3414" t="n">
        <v>1.153245672E-5</v>
      </c>
      <c r="AE15" s="3414" t="n">
        <v>1.005048963E-5</v>
      </c>
      <c r="AF15" s="3414" t="n">
        <v>1.621392796E-5</v>
      </c>
      <c r="AG15" s="3414" t="n">
        <v>1.404922556E-5</v>
      </c>
      <c r="AH15" s="3414" t="n">
        <v>1.771234767E-5</v>
      </c>
      <c r="AI15" t="n" s="3415">
        <v>53.409566442484</v>
      </c>
      <c r="AJ15" s="336"/>
    </row>
    <row r="16" spans="1:38" ht="12.75" customHeight="1" x14ac:dyDescent="0.15">
      <c r="A16" s="1813" t="s">
        <v>1077</v>
      </c>
      <c r="B16" s="3415" t="n">
        <v>0.17338042199999</v>
      </c>
      <c r="C16" s="3415" t="n">
        <v>0.17338042199999</v>
      </c>
      <c r="D16" s="3415" t="n">
        <v>0.16810708817721</v>
      </c>
      <c r="E16" s="3415" t="n">
        <v>0.17265566012157</v>
      </c>
      <c r="F16" s="3415" t="n">
        <v>0.17114778409881</v>
      </c>
      <c r="G16" s="3415" t="n">
        <v>0.17156366528063</v>
      </c>
      <c r="H16" s="3415" t="n">
        <v>0.16538769522812</v>
      </c>
      <c r="I16" s="3415" t="n">
        <v>0.17463306373766</v>
      </c>
      <c r="J16" s="3415" t="n">
        <v>0.17991031743049</v>
      </c>
      <c r="K16" s="3415" t="n">
        <v>0.18138136051624</v>
      </c>
      <c r="L16" s="3415" t="n">
        <v>0.17154970591318</v>
      </c>
      <c r="M16" s="3415" t="n">
        <v>0.17357172858741</v>
      </c>
      <c r="N16" s="3415" t="n">
        <v>0.1743277624762</v>
      </c>
      <c r="O16" s="3415" t="n">
        <v>0.16978206636472</v>
      </c>
      <c r="P16" s="3415" t="n">
        <v>0.17192706736907</v>
      </c>
      <c r="Q16" s="3415" t="n">
        <v>0.17580112468173</v>
      </c>
      <c r="R16" s="3415" t="n">
        <v>0.2135430153691</v>
      </c>
      <c r="S16" s="3415" t="n">
        <v>0.21748415556253</v>
      </c>
      <c r="T16" s="3415" t="n">
        <v>0.25688157888522</v>
      </c>
      <c r="U16" s="3415" t="n">
        <v>0.22395846129358</v>
      </c>
      <c r="V16" s="3415" t="n">
        <v>0.2271934878742</v>
      </c>
      <c r="W16" s="3415" t="n">
        <v>0.19745308089404</v>
      </c>
      <c r="X16" s="3415" t="n">
        <v>0.13095410269471</v>
      </c>
      <c r="Y16" s="3415" t="n">
        <v>0.11877580807532</v>
      </c>
      <c r="Z16" s="3415" t="n">
        <v>0.11288095521025</v>
      </c>
      <c r="AA16" s="3415" t="n">
        <v>0.1104990223965</v>
      </c>
      <c r="AB16" s="3415" t="n">
        <v>0.11302199450538</v>
      </c>
      <c r="AC16" s="3414" t="n">
        <v>0.11033510582283</v>
      </c>
      <c r="AD16" s="3414" t="n">
        <v>0.11027657126914</v>
      </c>
      <c r="AE16" s="3414" t="n">
        <v>0.10951165791109</v>
      </c>
      <c r="AF16" s="3414" t="n">
        <v>0.10026351833304</v>
      </c>
      <c r="AG16" s="3414" t="n">
        <v>0.08650485105987</v>
      </c>
      <c r="AH16" s="3414" t="n">
        <v>0.07761934584728</v>
      </c>
      <c r="AI16" t="n" s="3415">
        <v>-55.231770143411</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313.7047454541805</v>
      </c>
      <c r="C18" s="3419" t="n">
        <v>313.7047454541805</v>
      </c>
      <c r="D18" s="3419" t="n">
        <v>298.1350529713385</v>
      </c>
      <c r="E18" s="3419" t="n">
        <v>302.83024177914155</v>
      </c>
      <c r="F18" s="3419" t="n">
        <v>298.55361928327085</v>
      </c>
      <c r="G18" s="3419" t="n">
        <v>313.3519914884908</v>
      </c>
      <c r="H18" s="3419" t="n">
        <v>317.4459559149553</v>
      </c>
      <c r="I18" s="3419" t="n">
        <v>328.3325960270504</v>
      </c>
      <c r="J18" s="3419" t="n">
        <v>311.8853143584359</v>
      </c>
      <c r="K18" s="3419" t="n">
        <v>239.5033466217464</v>
      </c>
      <c r="L18" s="3419" t="n">
        <v>205.40353630334135</v>
      </c>
      <c r="M18" s="3419" t="n">
        <v>211.3266697130034</v>
      </c>
      <c r="N18" s="3419" t="n">
        <v>211.06759619245295</v>
      </c>
      <c r="O18" s="3419" t="n">
        <v>191.91057337391072</v>
      </c>
      <c r="P18" s="3419" t="n">
        <v>192.1880215152921</v>
      </c>
      <c r="Q18" s="3419" t="n">
        <v>194.7465150089189</v>
      </c>
      <c r="R18" s="3419" t="n">
        <v>188.44291413691485</v>
      </c>
      <c r="S18" s="3419" t="n">
        <v>160.73050683192855</v>
      </c>
      <c r="T18" s="3419" t="n">
        <v>158.54095856943226</v>
      </c>
      <c r="U18" s="3419" t="n">
        <v>123.1813519608995</v>
      </c>
      <c r="V18" s="3419" t="n">
        <v>97.88361944791592</v>
      </c>
      <c r="W18" s="3419" t="n">
        <v>62.26503376461616</v>
      </c>
      <c r="X18" s="3419" t="n">
        <v>48.73718988799891</v>
      </c>
      <c r="Y18" s="3419" t="n">
        <v>43.5250731738445</v>
      </c>
      <c r="Z18" s="3419" t="n">
        <v>35.99107936964718</v>
      </c>
      <c r="AA18" s="3419" t="n">
        <v>35.29717117857062</v>
      </c>
      <c r="AB18" s="3419" t="n">
        <v>34.2558085845805</v>
      </c>
      <c r="AC18" s="3419" t="n">
        <v>31.38949315401801</v>
      </c>
      <c r="AD18" s="3419" t="n">
        <v>32.62700510912709</v>
      </c>
      <c r="AE18" s="3419" t="n">
        <v>29.71831091121328</v>
      </c>
      <c r="AF18" s="3419" t="n">
        <v>28.28876811037521</v>
      </c>
      <c r="AG18" s="3419" t="n">
        <v>26.72451693761167</v>
      </c>
      <c r="AH18" s="3419" t="n">
        <v>24.93220644084798</v>
      </c>
      <c r="AI18" t="n" s="3419">
        <v>-92.052333666566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296.5338969435665</v>
      </c>
      <c r="C20" s="3415" t="n">
        <v>296.5338969435665</v>
      </c>
      <c r="D20" s="3415" t="n">
        <v>281.16775674924367</v>
      </c>
      <c r="E20" s="3415" t="n">
        <v>285.80684083171764</v>
      </c>
      <c r="F20" s="3415" t="n">
        <v>281.59681305386465</v>
      </c>
      <c r="G20" s="3415" t="n">
        <v>296.6403291236734</v>
      </c>
      <c r="H20" s="3415" t="n">
        <v>300.7616723608493</v>
      </c>
      <c r="I20" s="3415" t="n">
        <v>311.3680300916034</v>
      </c>
      <c r="J20" s="3415" t="n">
        <v>295.2471172731702</v>
      </c>
      <c r="K20" s="3415" t="n">
        <v>222.86817505920598</v>
      </c>
      <c r="L20" s="3415" t="n">
        <v>189.3092824196216</v>
      </c>
      <c r="M20" s="3415" t="n">
        <v>195.69410851958622</v>
      </c>
      <c r="N20" s="3415" t="n">
        <v>195.99905665170104</v>
      </c>
      <c r="O20" s="3415" t="n">
        <v>177.69739607281946</v>
      </c>
      <c r="P20" s="3415" t="n">
        <v>179.08846805993846</v>
      </c>
      <c r="Q20" s="3415" t="n">
        <v>182.4869154647201</v>
      </c>
      <c r="R20" s="3415" t="n">
        <v>176.42843849089587</v>
      </c>
      <c r="S20" s="3415" t="n">
        <v>148.3741183457822</v>
      </c>
      <c r="T20" s="3415" t="n">
        <v>146.70870224836133</v>
      </c>
      <c r="U20" s="3415" t="n">
        <v>111.83274483619786</v>
      </c>
      <c r="V20" s="3415" t="n">
        <v>86.99866274925601</v>
      </c>
      <c r="W20" s="3415" t="n">
        <v>51.6969887121988</v>
      </c>
      <c r="X20" s="3415" t="n">
        <v>38.72064560643444</v>
      </c>
      <c r="Y20" s="3415" t="n">
        <v>33.88756847567366</v>
      </c>
      <c r="Z20" s="3415" t="n">
        <v>26.97270183622183</v>
      </c>
      <c r="AA20" s="3415" t="n">
        <v>26.50086619226914</v>
      </c>
      <c r="AB20" s="3415" t="n">
        <v>25.86807924294762</v>
      </c>
      <c r="AC20" s="3414" t="n">
        <v>22.79268296975016</v>
      </c>
      <c r="AD20" s="3414" t="n">
        <v>24.00699060416433</v>
      </c>
      <c r="AE20" s="3414" t="n">
        <v>20.5916176270213</v>
      </c>
      <c r="AF20" s="3414" t="n">
        <v>18.68557272427967</v>
      </c>
      <c r="AG20" s="3414" t="n">
        <v>16.81989671660624</v>
      </c>
      <c r="AH20" s="3414" t="n">
        <v>15.16676531210552</v>
      </c>
      <c r="AI20" t="n" s="3415">
        <v>-94.885318181688</v>
      </c>
      <c r="AJ20" s="336"/>
    </row>
    <row r="21" spans="1:38" ht="13.5" customHeight="1" x14ac:dyDescent="0.15">
      <c r="A21" s="1804" t="s">
        <v>330</v>
      </c>
      <c r="B21" s="3415" t="n">
        <v>0.0890745</v>
      </c>
      <c r="C21" s="3415" t="n">
        <v>0.0890745</v>
      </c>
      <c r="D21" s="3415" t="n">
        <v>0.0862635</v>
      </c>
      <c r="E21" s="3415" t="n">
        <v>0.079833</v>
      </c>
      <c r="F21" s="3415" t="n">
        <v>0.0764025</v>
      </c>
      <c r="G21" s="3415" t="n">
        <v>0.084492</v>
      </c>
      <c r="H21" s="3415" t="n">
        <v>0.05630033</v>
      </c>
      <c r="I21" s="3415" t="n">
        <v>0.05376825</v>
      </c>
      <c r="J21" s="3415" t="n">
        <v>0.05991531</v>
      </c>
      <c r="K21" s="3415" t="n">
        <v>0.05357272</v>
      </c>
      <c r="L21" s="3415" t="n">
        <v>0.04923119</v>
      </c>
      <c r="M21" s="3415" t="n">
        <v>0.06248155</v>
      </c>
      <c r="N21" s="3415" t="n">
        <v>0.05284676</v>
      </c>
      <c r="O21" s="3415" t="n">
        <v>0.04494228</v>
      </c>
      <c r="P21" s="3415" t="n">
        <v>0.06091321</v>
      </c>
      <c r="Q21" s="3415" t="n">
        <v>0.07006037</v>
      </c>
      <c r="R21" s="3415" t="n">
        <v>0.06491563</v>
      </c>
      <c r="S21" s="3415" t="n">
        <v>0.06624199</v>
      </c>
      <c r="T21" s="3415" t="n">
        <v>0.05853584</v>
      </c>
      <c r="U21" s="3415" t="n">
        <v>0.05808372</v>
      </c>
      <c r="V21" s="3415" t="n">
        <v>0.04054245</v>
      </c>
      <c r="W21" s="3415" t="n">
        <v>0.05264338</v>
      </c>
      <c r="X21" s="3415" t="n">
        <v>0.05111078</v>
      </c>
      <c r="Y21" s="3415" t="n">
        <v>0.04337218</v>
      </c>
      <c r="Z21" s="3415" t="n">
        <v>0.0442519</v>
      </c>
      <c r="AA21" s="3415" t="n">
        <v>0.04793182</v>
      </c>
      <c r="AB21" s="3415" t="n">
        <v>0.05130117</v>
      </c>
      <c r="AC21" s="3414" t="n">
        <v>0.05962736</v>
      </c>
      <c r="AD21" s="3414" t="n">
        <v>0.05885375</v>
      </c>
      <c r="AE21" s="3414" t="n">
        <v>0.05271458</v>
      </c>
      <c r="AF21" s="3414" t="n">
        <v>0.04696326</v>
      </c>
      <c r="AG21" s="3414" t="n">
        <v>0.04013839</v>
      </c>
      <c r="AH21" s="3414" t="n">
        <v>0.04499568</v>
      </c>
      <c r="AI21" t="n" s="3415">
        <v>-49.485340922486</v>
      </c>
      <c r="AJ21" s="336"/>
    </row>
    <row r="22" spans="1:38" ht="13.5" customHeight="1" x14ac:dyDescent="0.15">
      <c r="A22" s="1815" t="s">
        <v>337</v>
      </c>
      <c r="B22" s="3415" t="n">
        <v>0.01280983977098</v>
      </c>
      <c r="C22" s="3415" t="n">
        <v>0.01280983977098</v>
      </c>
      <c r="D22" s="3415" t="n">
        <v>0.01192647359206</v>
      </c>
      <c r="E22" s="3415" t="n">
        <v>0.01246120931891</v>
      </c>
      <c r="F22" s="3415" t="n">
        <v>0.01303157837328</v>
      </c>
      <c r="G22" s="3415" t="n">
        <v>0.01481651080008</v>
      </c>
      <c r="H22" s="3415" t="n">
        <v>0.01626833307895</v>
      </c>
      <c r="I22" s="3415" t="n">
        <v>0.01772507892678</v>
      </c>
      <c r="J22" s="3415" t="n">
        <v>0.01903320626233</v>
      </c>
      <c r="K22" s="3415" t="n">
        <v>0.02007178628244</v>
      </c>
      <c r="L22" s="3415" t="n">
        <v>0.01592539732287</v>
      </c>
      <c r="M22" s="3415" t="n">
        <v>0.01445135894969</v>
      </c>
      <c r="N22" s="3415" t="n">
        <v>0.01468700361086</v>
      </c>
      <c r="O22" s="3415" t="n">
        <v>0.01533119477738</v>
      </c>
      <c r="P22" s="3415" t="n">
        <v>0.01560051456253</v>
      </c>
      <c r="Q22" s="3415" t="n">
        <v>0.01607917166217</v>
      </c>
      <c r="R22" s="3415" t="n">
        <v>0.01569557373925</v>
      </c>
      <c r="S22" s="3415" t="n">
        <v>0.01557569947595</v>
      </c>
      <c r="T22" s="3415" t="n">
        <v>0.01664050264604</v>
      </c>
      <c r="U22" s="3415" t="n">
        <v>0.0158668777559</v>
      </c>
      <c r="V22" s="3415" t="n">
        <v>0.01539226549077</v>
      </c>
      <c r="W22" s="3415" t="n">
        <v>0.01532747192755</v>
      </c>
      <c r="X22" s="3415" t="n">
        <v>0.01555079516325</v>
      </c>
      <c r="Y22" s="3415" t="n">
        <v>0.0154876162634</v>
      </c>
      <c r="Z22" s="3415" t="n">
        <v>0.01634510617933</v>
      </c>
      <c r="AA22" s="3415" t="n">
        <v>0.01593679202428</v>
      </c>
      <c r="AB22" s="3415" t="n">
        <v>0.0166168826034</v>
      </c>
      <c r="AC22" s="3414" t="n">
        <v>0.01661716308076</v>
      </c>
      <c r="AD22" s="3414" t="n">
        <v>0.01645610474106</v>
      </c>
      <c r="AE22" s="3414" t="n">
        <v>0.01628816304711</v>
      </c>
      <c r="AF22" s="3414" t="n">
        <v>0.01604484814166</v>
      </c>
      <c r="AG22" s="3414" t="n">
        <v>0.01419517695078</v>
      </c>
      <c r="AH22" s="3414" t="n">
        <v>0.01570070520193</v>
      </c>
      <c r="AI22" t="n" s="3415">
        <v>22.567537788405</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16.85501988367421</v>
      </c>
      <c r="C25" s="3415" t="n">
        <v>16.85501988367421</v>
      </c>
      <c r="D25" s="3415" t="n">
        <v>16.64049619677199</v>
      </c>
      <c r="E25" s="3415" t="n">
        <v>16.70342763899892</v>
      </c>
      <c r="F25" s="3415" t="n">
        <v>16.63326177367713</v>
      </c>
      <c r="G25" s="3415" t="n">
        <v>16.380317402809</v>
      </c>
      <c r="H25" s="3415" t="n">
        <v>16.37841857533528</v>
      </c>
      <c r="I25" s="3415" t="n">
        <v>16.66326079672693</v>
      </c>
      <c r="J25" s="3415" t="n">
        <v>16.31327559811058</v>
      </c>
      <c r="K25" s="3415" t="n">
        <v>16.3201583356682</v>
      </c>
      <c r="L25" s="3415" t="n">
        <v>15.7844349357041</v>
      </c>
      <c r="M25" s="3415" t="n">
        <v>15.28329387767371</v>
      </c>
      <c r="N25" s="3415" t="n">
        <v>14.73207498775228</v>
      </c>
      <c r="O25" s="3415" t="n">
        <v>13.88712790262109</v>
      </c>
      <c r="P25" s="3415" t="n">
        <v>12.74101135875131</v>
      </c>
      <c r="Q25" s="3415" t="n">
        <v>11.89667980601883</v>
      </c>
      <c r="R25" s="3415" t="n">
        <v>11.65776966773494</v>
      </c>
      <c r="S25" s="3415" t="n">
        <v>11.99604445733465</v>
      </c>
      <c r="T25" s="3415" t="n">
        <v>11.47870076402783</v>
      </c>
      <c r="U25" s="3415" t="n">
        <v>11.00488589973932</v>
      </c>
      <c r="V25" s="3415" t="n">
        <v>10.56848381520212</v>
      </c>
      <c r="W25" s="3415" t="n">
        <v>10.23323922897006</v>
      </c>
      <c r="X25" s="3415" t="n">
        <v>9.68951364948598</v>
      </c>
      <c r="Y25" s="3415" t="n">
        <v>9.30665763753533</v>
      </c>
      <c r="Z25" s="3415" t="n">
        <v>8.68698765823081</v>
      </c>
      <c r="AA25" s="3415" t="n">
        <v>8.45710062384081</v>
      </c>
      <c r="AB25" s="3415" t="n">
        <v>8.04346668294945</v>
      </c>
      <c r="AC25" s="3414" t="n">
        <v>8.24477877207097</v>
      </c>
      <c r="AD25" s="3414" t="n">
        <v>8.26233676102454</v>
      </c>
      <c r="AE25" s="3414" t="n">
        <v>8.77228875834501</v>
      </c>
      <c r="AF25" s="3414" t="n">
        <v>9.24455685326062</v>
      </c>
      <c r="AG25" s="3414" t="n">
        <v>9.54576139944998</v>
      </c>
      <c r="AH25" s="3414" t="n">
        <v>9.40184984628739</v>
      </c>
      <c r="AI25" t="n" s="3415">
        <v>-44.219289498471</v>
      </c>
      <c r="AJ25" s="336"/>
    </row>
    <row r="26" spans="1:38" ht="12" customHeight="1" x14ac:dyDescent="0.15">
      <c r="A26" s="1804" t="s">
        <v>1113</v>
      </c>
      <c r="B26" s="3415" t="n">
        <v>0.21394428716878</v>
      </c>
      <c r="C26" s="3415" t="n">
        <v>0.21394428716878</v>
      </c>
      <c r="D26" s="3415" t="n">
        <v>0.22861005173078</v>
      </c>
      <c r="E26" s="3415" t="n">
        <v>0.2276790991061</v>
      </c>
      <c r="F26" s="3415" t="n">
        <v>0.23411037735578</v>
      </c>
      <c r="G26" s="3415" t="n">
        <v>0.23203645120835</v>
      </c>
      <c r="H26" s="3415" t="n">
        <v>0.23329631569178</v>
      </c>
      <c r="I26" s="3415" t="n">
        <v>0.22981180979333</v>
      </c>
      <c r="J26" s="3415" t="n">
        <v>0.24597297089278</v>
      </c>
      <c r="K26" s="3415" t="n">
        <v>0.24136872058978</v>
      </c>
      <c r="L26" s="3415" t="n">
        <v>0.24466236069278</v>
      </c>
      <c r="M26" s="3415" t="n">
        <v>0.27233440679377</v>
      </c>
      <c r="N26" s="3415" t="n">
        <v>0.26893078938878</v>
      </c>
      <c r="O26" s="3415" t="n">
        <v>0.26577592369278</v>
      </c>
      <c r="P26" s="3415" t="n">
        <v>0.28202837203978</v>
      </c>
      <c r="Q26" s="3415" t="n">
        <v>0.27678019651778</v>
      </c>
      <c r="R26" s="3415" t="n">
        <v>0.27609477454478</v>
      </c>
      <c r="S26" s="3415" t="n">
        <v>0.27852633933578</v>
      </c>
      <c r="T26" s="3415" t="n">
        <v>0.27837921439707</v>
      </c>
      <c r="U26" s="3415" t="n">
        <v>0.26977062720642</v>
      </c>
      <c r="V26" s="3415" t="n">
        <v>0.26053816796702</v>
      </c>
      <c r="W26" s="3415" t="n">
        <v>0.26683497151975</v>
      </c>
      <c r="X26" s="3415" t="n">
        <v>0.26036905691524</v>
      </c>
      <c r="Y26" s="3415" t="n">
        <v>0.27198726437211</v>
      </c>
      <c r="Z26" s="3415" t="n">
        <v>0.27079286901521</v>
      </c>
      <c r="AA26" s="3415" t="n">
        <v>0.27533575043639</v>
      </c>
      <c r="AB26" s="3415" t="n">
        <v>0.27634460608003</v>
      </c>
      <c r="AC26" s="3414" t="n">
        <v>0.27578688911612</v>
      </c>
      <c r="AD26" s="3414" t="n">
        <v>0.28236788919716</v>
      </c>
      <c r="AE26" s="3414" t="n">
        <v>0.28540178279986</v>
      </c>
      <c r="AF26" s="3414" t="n">
        <v>0.29563042469326</v>
      </c>
      <c r="AG26" s="3414" t="n">
        <v>0.30452525460467</v>
      </c>
      <c r="AH26" s="3414" t="n">
        <v>0.30289489725314</v>
      </c>
      <c r="AI26" t="n" s="3415">
        <v>41.576529694475</v>
      </c>
      <c r="AJ26" s="336"/>
    </row>
    <row r="27" spans="1:38" ht="12" customHeight="1" x14ac:dyDescent="0.15">
      <c r="A27" s="1839" t="s">
        <v>1085</v>
      </c>
      <c r="B27" s="3419" t="n">
        <v>657.7979095299245</v>
      </c>
      <c r="C27" s="3419" t="n">
        <v>657.7979095299245</v>
      </c>
      <c r="D27" s="3419" t="n">
        <v>613.639475001862</v>
      </c>
      <c r="E27" s="3419" t="n">
        <v>580.2396434362338</v>
      </c>
      <c r="F27" s="3419" t="n">
        <v>564.8510700588512</v>
      </c>
      <c r="G27" s="3419" t="n">
        <v>555.8904297568873</v>
      </c>
      <c r="H27" s="3419" t="n">
        <v>556.1218151872671</v>
      </c>
      <c r="I27" s="3419" t="n">
        <v>558.5123137808092</v>
      </c>
      <c r="J27" s="3419" t="n">
        <v>560.8952580861308</v>
      </c>
      <c r="K27" s="3419" t="n">
        <v>557.2866013198424</v>
      </c>
      <c r="L27" s="3419" t="n">
        <v>553.9484063117824</v>
      </c>
      <c r="M27" s="3419" t="n">
        <v>545.1073670175571</v>
      </c>
      <c r="N27" s="3419" t="n">
        <v>544.5878270304327</v>
      </c>
      <c r="O27" s="3419" t="n">
        <v>533.4689824248903</v>
      </c>
      <c r="P27" s="3419" t="n">
        <v>519.5610015074828</v>
      </c>
      <c r="Q27" s="3419" t="n">
        <v>530.313545536692</v>
      </c>
      <c r="R27" s="3419" t="n">
        <v>520.8194852632421</v>
      </c>
      <c r="S27" s="3419" t="n">
        <v>515.4772661167192</v>
      </c>
      <c r="T27" s="3419" t="n">
        <v>519.6601499868997</v>
      </c>
      <c r="U27" s="3419" t="n">
        <v>520.5852314485896</v>
      </c>
      <c r="V27" s="3419" t="n">
        <v>506.23446649275775</v>
      </c>
      <c r="W27" s="3419" t="n">
        <v>501.6075142771708</v>
      </c>
      <c r="X27" s="3419" t="n">
        <v>504.8359590045936</v>
      </c>
      <c r="Y27" s="3419" t="n">
        <v>504.64437378247385</v>
      </c>
      <c r="Z27" s="3419" t="n">
        <v>511.3998779068658</v>
      </c>
      <c r="AA27" s="3419" t="n">
        <v>523.2335985778608</v>
      </c>
      <c r="AB27" s="3419" t="n">
        <v>520.201385913824</v>
      </c>
      <c r="AC27" s="3419" t="n">
        <v>523.3038009566554</v>
      </c>
      <c r="AD27" s="3419" t="n">
        <v>531.2372102829514</v>
      </c>
      <c r="AE27" s="3419" t="n">
        <v>524.6269544068336</v>
      </c>
      <c r="AF27" s="3419" t="n">
        <v>516.6657308852166</v>
      </c>
      <c r="AG27" s="3419" t="n">
        <v>518.8820427070615</v>
      </c>
      <c r="AH27" s="3419" t="n">
        <v>515.1138547623717</v>
      </c>
      <c r="AI27" t="n" s="3419">
        <v>-21.691168776976</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96.4342869801768</v>
      </c>
      <c r="C29" s="3415" t="n">
        <v>96.4342869801768</v>
      </c>
      <c r="D29" s="3415" t="n">
        <v>92.24776508531436</v>
      </c>
      <c r="E29" s="3415" t="n">
        <v>88.40449910538317</v>
      </c>
      <c r="F29" s="3415" t="n">
        <v>85.6048440118577</v>
      </c>
      <c r="G29" s="3415" t="n">
        <v>83.84752060595365</v>
      </c>
      <c r="H29" s="3415" t="n">
        <v>83.22107547727158</v>
      </c>
      <c r="I29" s="3415" t="n">
        <v>82.71758846578098</v>
      </c>
      <c r="J29" s="3415" t="n">
        <v>81.77350692527455</v>
      </c>
      <c r="K29" s="3415" t="n">
        <v>81.62568215115975</v>
      </c>
      <c r="L29" s="3415" t="n">
        <v>79.87870094955689</v>
      </c>
      <c r="M29" s="3415" t="n">
        <v>78.55283216299723</v>
      </c>
      <c r="N29" s="3415" t="n">
        <v>78.58802219546214</v>
      </c>
      <c r="O29" s="3415" t="n">
        <v>77.69522915183876</v>
      </c>
      <c r="P29" s="3415" t="n">
        <v>76.86564336202608</v>
      </c>
      <c r="Q29" s="3415" t="n">
        <v>75.56455404139733</v>
      </c>
      <c r="R29" s="3415" t="n">
        <v>75.59202624324968</v>
      </c>
      <c r="S29" s="3415" t="n">
        <v>75.11188277858598</v>
      </c>
      <c r="T29" s="3415" t="n">
        <v>75.63696157003228</v>
      </c>
      <c r="U29" s="3415" t="n">
        <v>74.41507581075756</v>
      </c>
      <c r="V29" s="3415" t="n">
        <v>73.2428949790013</v>
      </c>
      <c r="W29" s="3415" t="n">
        <v>72.02609421919118</v>
      </c>
      <c r="X29" s="3415" t="n">
        <v>70.93326287933596</v>
      </c>
      <c r="Y29" s="3415" t="n">
        <v>70.23882003972231</v>
      </c>
      <c r="Z29" s="3415" t="n">
        <v>69.74088907340835</v>
      </c>
      <c r="AA29" s="3415" t="n">
        <v>69.84539215651576</v>
      </c>
      <c r="AB29" s="3415" t="n">
        <v>70.48678310374063</v>
      </c>
      <c r="AC29" s="3414" t="n">
        <v>70.36359833394312</v>
      </c>
      <c r="AD29" s="3414" t="n">
        <v>70.4406397899906</v>
      </c>
      <c r="AE29" s="3414" t="n">
        <v>70.46700857942692</v>
      </c>
      <c r="AF29" s="3414" t="n">
        <v>69.46829558218619</v>
      </c>
      <c r="AG29" s="3414" t="n">
        <v>69.57004006494542</v>
      </c>
      <c r="AH29" s="3414" t="n">
        <v>68.41734892866523</v>
      </c>
      <c r="AI29" t="n" s="3415">
        <v>-29.052880390219</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559.862347885643</v>
      </c>
      <c r="C31" s="3415" t="n">
        <v>559.862347885643</v>
      </c>
      <c r="D31" s="3415" t="n">
        <v>519.9209128248693</v>
      </c>
      <c r="E31" s="3415" t="n">
        <v>489.9059542247104</v>
      </c>
      <c r="F31" s="3415" t="n">
        <v>477.5330528792406</v>
      </c>
      <c r="G31" s="3415" t="n">
        <v>470.54897248098393</v>
      </c>
      <c r="H31" s="3415" t="n">
        <v>471.51758939703075</v>
      </c>
      <c r="I31" s="3415" t="n">
        <v>473.943394034006</v>
      </c>
      <c r="J31" s="3415" t="n">
        <v>477.67731248494533</v>
      </c>
      <c r="K31" s="3415" t="n">
        <v>473.90051258610873</v>
      </c>
      <c r="L31" s="3415" t="n">
        <v>472.58227053859804</v>
      </c>
      <c r="M31" s="3415" t="n">
        <v>464.8641343979538</v>
      </c>
      <c r="N31" s="3415" t="n">
        <v>464.90261188226367</v>
      </c>
      <c r="O31" s="3415" t="n">
        <v>454.5134985841481</v>
      </c>
      <c r="P31" s="3415" t="n">
        <v>441.33033282091134</v>
      </c>
      <c r="Q31" s="3415" t="n">
        <v>453.75978133255285</v>
      </c>
      <c r="R31" s="3415" t="n">
        <v>444.07443203551463</v>
      </c>
      <c r="S31" s="3415" t="n">
        <v>439.1115869273678</v>
      </c>
      <c r="T31" s="3415" t="n">
        <v>442.11112647192044</v>
      </c>
      <c r="U31" s="3415" t="n">
        <v>444.79982008703735</v>
      </c>
      <c r="V31" s="3415" t="n">
        <v>431.4518585952867</v>
      </c>
      <c r="W31" s="3415" t="n">
        <v>428.0918547777835</v>
      </c>
      <c r="X31" s="3415" t="n">
        <v>432.2915664469905</v>
      </c>
      <c r="Y31" s="3415" t="n">
        <v>432.5352337543845</v>
      </c>
      <c r="Z31" s="3415" t="n">
        <v>440.08816558408233</v>
      </c>
      <c r="AA31" s="3415" t="n">
        <v>451.8406348075637</v>
      </c>
      <c r="AB31" s="3415" t="n">
        <v>448.0608949333031</v>
      </c>
      <c r="AC31" s="3414" t="n">
        <v>451.3774316942322</v>
      </c>
      <c r="AD31" s="3414" t="n">
        <v>459.39084848049936</v>
      </c>
      <c r="AE31" s="3414" t="n">
        <v>452.80959704073814</v>
      </c>
      <c r="AF31" s="3414" t="n">
        <v>445.80012188333615</v>
      </c>
      <c r="AG31" s="3414" t="n">
        <v>447.6583944479208</v>
      </c>
      <c r="AH31" s="3414" t="n">
        <v>445.2608597973286</v>
      </c>
      <c r="AI31" t="n" s="3415">
        <v>-20.469583018239</v>
      </c>
      <c r="AJ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s="3415" t="s">
        <v>2947</v>
      </c>
      <c r="R32" s="3415" t="s">
        <v>2947</v>
      </c>
      <c r="S32" s="3415" t="s">
        <v>2947</v>
      </c>
      <c r="T32" s="3415" t="s">
        <v>2947</v>
      </c>
      <c r="U32" s="3415" t="s">
        <v>2947</v>
      </c>
      <c r="V32" s="3415" t="s">
        <v>2947</v>
      </c>
      <c r="W32" s="3415" t="s">
        <v>2947</v>
      </c>
      <c r="X32" s="3415" t="s">
        <v>2947</v>
      </c>
      <c r="Y32" s="3415" t="s">
        <v>2947</v>
      </c>
      <c r="Z32" s="3415" t="s">
        <v>2947</v>
      </c>
      <c r="AA32" s="3415" t="s">
        <v>2947</v>
      </c>
      <c r="AB32" s="3415" t="s">
        <v>2947</v>
      </c>
      <c r="AC32" s="3414" t="s">
        <v>2947</v>
      </c>
      <c r="AD32" s="3414" t="s">
        <v>2947</v>
      </c>
      <c r="AE32" s="3414" t="s">
        <v>2947</v>
      </c>
      <c r="AF32" s="3414" t="s">
        <v>2947</v>
      </c>
      <c r="AG32" s="3414" t="s">
        <v>2947</v>
      </c>
      <c r="AH32" s="3414" t="s">
        <v>2947</v>
      </c>
      <c r="AI32" t="n" s="3415">
        <v>0.0</v>
      </c>
      <c r="AJ32" s="336"/>
    </row>
    <row r="33" spans="1:38" ht="12" customHeight="1" x14ac:dyDescent="0.15">
      <c r="A33" s="1828" t="s">
        <v>520</v>
      </c>
      <c r="B33" s="3415" t="n">
        <v>1.50085689146965</v>
      </c>
      <c r="C33" s="3415" t="n">
        <v>1.50085689146965</v>
      </c>
      <c r="D33" s="3415" t="n">
        <v>1.46979201924872</v>
      </c>
      <c r="E33" s="3415" t="n">
        <v>1.92784317990442</v>
      </c>
      <c r="F33" s="3415" t="n">
        <v>1.71143310436657</v>
      </c>
      <c r="G33" s="3415" t="n">
        <v>1.49181130797596</v>
      </c>
      <c r="H33" s="3415" t="n">
        <v>1.37803090433268</v>
      </c>
      <c r="I33" s="3415" t="n">
        <v>1.84288291790778</v>
      </c>
      <c r="J33" s="3415" t="n">
        <v>1.43384379646651</v>
      </c>
      <c r="K33" s="3415" t="n">
        <v>1.73666945338574</v>
      </c>
      <c r="L33" s="3415" t="n">
        <v>1.46065988659048</v>
      </c>
      <c r="M33" s="3415" t="n">
        <v>1.6482158482117</v>
      </c>
      <c r="N33" s="3415" t="n">
        <v>1.03778249607481</v>
      </c>
      <c r="O33" s="3415" t="n">
        <v>1.17551383045428</v>
      </c>
      <c r="P33" s="3415" t="n">
        <v>1.26609764314807</v>
      </c>
      <c r="Q33" s="3415" t="n">
        <v>0.86283480131731</v>
      </c>
      <c r="R33" s="3415" t="n">
        <v>0.82185640374458</v>
      </c>
      <c r="S33" s="3415" t="n">
        <v>0.81768011729554</v>
      </c>
      <c r="T33" s="3415" t="n">
        <v>1.35683476752519</v>
      </c>
      <c r="U33" s="3415" t="n">
        <v>0.76967373174295</v>
      </c>
      <c r="V33" s="3415" t="n">
        <v>0.82825176352661</v>
      </c>
      <c r="W33" s="3415" t="n">
        <v>0.66814997581074</v>
      </c>
      <c r="X33" s="3415" t="n">
        <v>0.67963725301012</v>
      </c>
      <c r="Y33" s="3415" t="n">
        <v>1.08184875638143</v>
      </c>
      <c r="Z33" s="3415" t="n">
        <v>0.67824426392507</v>
      </c>
      <c r="AA33" s="3415" t="n">
        <v>0.66170918147374</v>
      </c>
      <c r="AB33" s="3415" t="n">
        <v>0.75125357191046</v>
      </c>
      <c r="AC33" s="3414" t="n">
        <v>0.67178138131299</v>
      </c>
      <c r="AD33" s="3414" t="n">
        <v>0.52181887733386</v>
      </c>
      <c r="AE33" s="3414" t="n">
        <v>0.48610989694595</v>
      </c>
      <c r="AF33" s="3414" t="n">
        <v>0.54911633090215</v>
      </c>
      <c r="AG33" s="3414" t="n">
        <v>0.7956006338323</v>
      </c>
      <c r="AH33" s="3414" t="n">
        <v>0.57763847601482</v>
      </c>
      <c r="AI33" t="n" s="3415">
        <v>-61.512754527236</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n">
        <v>4.1777263496E-4</v>
      </c>
      <c r="C37" s="3415" t="n">
        <v>4.1777263496E-4</v>
      </c>
      <c r="D37" s="3415" t="n">
        <v>0.00100507242959</v>
      </c>
      <c r="E37" s="3415" t="n">
        <v>0.00134692623578</v>
      </c>
      <c r="F37" s="3415" t="n">
        <v>0.00174006338637</v>
      </c>
      <c r="G37" s="3415" t="n">
        <v>0.00212536197376</v>
      </c>
      <c r="H37" s="3415" t="n">
        <v>0.00511940863215</v>
      </c>
      <c r="I37" s="3415" t="n">
        <v>0.00844836311444</v>
      </c>
      <c r="J37" s="3415" t="n">
        <v>0.01059487944428</v>
      </c>
      <c r="K37" s="3415" t="n">
        <v>0.02373712918812</v>
      </c>
      <c r="L37" s="3415" t="n">
        <v>0.02677493703695</v>
      </c>
      <c r="M37" s="3415" t="n">
        <v>0.04218460839434</v>
      </c>
      <c r="N37" s="3415" t="n">
        <v>0.05941045663206</v>
      </c>
      <c r="O37" s="3415" t="n">
        <v>0.08474085844914</v>
      </c>
      <c r="P37" s="3415" t="n">
        <v>0.09892768139735</v>
      </c>
      <c r="Q37" s="3415" t="n">
        <v>0.12637536142451</v>
      </c>
      <c r="R37" s="3415" t="n">
        <v>0.33117058073317</v>
      </c>
      <c r="S37" s="3415" t="n">
        <v>0.43611629346984</v>
      </c>
      <c r="T37" s="3415" t="n">
        <v>0.55522717742176</v>
      </c>
      <c r="U37" s="3415" t="n">
        <v>0.60066181905185</v>
      </c>
      <c r="V37" s="3415" t="n">
        <v>0.71146115494312</v>
      </c>
      <c r="W37" s="3415" t="n">
        <v>0.8214153043854</v>
      </c>
      <c r="X37" s="3415" t="n">
        <v>0.93149242525703</v>
      </c>
      <c r="Y37" s="3415" t="n">
        <v>0.7884712319856</v>
      </c>
      <c r="Z37" s="3415" t="n">
        <v>0.89257898545008</v>
      </c>
      <c r="AA37" s="3415" t="n">
        <v>0.88586243230758</v>
      </c>
      <c r="AB37" s="3415" t="n">
        <v>0.90245430486977</v>
      </c>
      <c r="AC37" s="3414" t="n">
        <v>0.89098954716714</v>
      </c>
      <c r="AD37" s="3414" t="n">
        <v>0.88390313512758</v>
      </c>
      <c r="AE37" s="3414" t="n">
        <v>0.86423888972265</v>
      </c>
      <c r="AF37" s="3414" t="n">
        <v>0.84819708879214</v>
      </c>
      <c r="AG37" s="3414" t="n">
        <v>0.85800756036304</v>
      </c>
      <c r="AH37" s="3414" t="n">
        <v>0.85800756036304</v>
      </c>
      <c r="AI37" t="n" s="3415">
        <v>205276.6782606981</v>
      </c>
      <c r="AJ37" s="336"/>
    </row>
    <row r="38" spans="1:38" ht="12.75" customHeight="1" x14ac:dyDescent="0.15">
      <c r="A38" s="1839" t="s">
        <v>1222</v>
      </c>
      <c r="B38" s="3419" t="n">
        <v>43.1014422200879</v>
      </c>
      <c r="C38" s="3419" t="n">
        <v>43.1014422200879</v>
      </c>
      <c r="D38" s="3419" t="n">
        <v>42.69600862575974</v>
      </c>
      <c r="E38" s="3419" t="n">
        <v>42.11843324577245</v>
      </c>
      <c r="F38" s="3419" t="n">
        <v>41.64335378811038</v>
      </c>
      <c r="G38" s="3419" t="n">
        <v>42.46651407609982</v>
      </c>
      <c r="H38" s="3419" t="n">
        <v>40.34685393334281</v>
      </c>
      <c r="I38" s="3419" t="n">
        <v>38.8956839213342</v>
      </c>
      <c r="J38" s="3419" t="n">
        <v>38.86280734438923</v>
      </c>
      <c r="K38" s="3419" t="n">
        <v>39.03824569306851</v>
      </c>
      <c r="L38" s="3419" t="n">
        <v>38.04597300365129</v>
      </c>
      <c r="M38" s="3419" t="n">
        <v>39.28588366341209</v>
      </c>
      <c r="N38" s="3419" t="n">
        <v>38.54413558706557</v>
      </c>
      <c r="O38" s="3419" t="n">
        <v>38.67700867879266</v>
      </c>
      <c r="P38" s="3419" t="n">
        <v>40.72768491080925</v>
      </c>
      <c r="Q38" s="3419" t="n">
        <v>39.01771344434027</v>
      </c>
      <c r="R38" s="3419" t="n">
        <v>39.99330707302807</v>
      </c>
      <c r="S38" s="3419" t="n">
        <v>38.84847459703301</v>
      </c>
      <c r="T38" s="3419" t="n">
        <v>39.60259625473308</v>
      </c>
      <c r="U38" s="3419" t="n">
        <v>38.58844853399232</v>
      </c>
      <c r="V38" s="3419" t="n">
        <v>39.49715398927063</v>
      </c>
      <c r="W38" s="3419" t="n">
        <v>39.16365474499556</v>
      </c>
      <c r="X38" s="3419" t="n">
        <v>38.83258510169966</v>
      </c>
      <c r="Y38" s="3419" t="n">
        <v>39.61418092965629</v>
      </c>
      <c r="Z38" s="3419" t="n">
        <v>38.2378701819364</v>
      </c>
      <c r="AA38" s="3419" t="n">
        <v>37.04616877786755</v>
      </c>
      <c r="AB38" s="3419" t="n">
        <v>40.1578226108113</v>
      </c>
      <c r="AC38" s="3419" t="n">
        <v>40.15869245733233</v>
      </c>
      <c r="AD38" s="3419" t="n">
        <v>42.48057840044265</v>
      </c>
      <c r="AE38" s="3419" t="n">
        <v>39.6598438064482</v>
      </c>
      <c r="AF38" s="3419" t="n">
        <v>39.73812505892452</v>
      </c>
      <c r="AG38" s="3419" t="n">
        <v>39.43792089324991</v>
      </c>
      <c r="AH38" s="3419" t="n">
        <v>40.16491120646699</v>
      </c>
      <c r="AI38" t="n" s="3419">
        <v>-6.813069035199</v>
      </c>
      <c r="AJ38" s="336"/>
    </row>
    <row r="39" spans="1:38" ht="12.75" customHeight="1" x14ac:dyDescent="0.15">
      <c r="A39" s="1828" t="s">
        <v>1200</v>
      </c>
      <c r="B39" s="3415" t="n">
        <v>18.27623376565651</v>
      </c>
      <c r="C39" s="3415" t="n">
        <v>18.27623376565651</v>
      </c>
      <c r="D39" s="3415" t="n">
        <v>17.93567528747312</v>
      </c>
      <c r="E39" s="3415" t="n">
        <v>18.18749982090717</v>
      </c>
      <c r="F39" s="3415" t="n">
        <v>17.71610346499261</v>
      </c>
      <c r="G39" s="3415" t="n">
        <v>18.50340717725462</v>
      </c>
      <c r="H39" s="3415" t="n">
        <v>17.87487259759971</v>
      </c>
      <c r="I39" s="3415" t="n">
        <v>17.89683918905212</v>
      </c>
      <c r="J39" s="3415" t="n">
        <v>18.00263529156019</v>
      </c>
      <c r="K39" s="3415" t="n">
        <v>18.32754851257137</v>
      </c>
      <c r="L39" s="3415" t="n">
        <v>18.29357332405906</v>
      </c>
      <c r="M39" s="3415" t="n">
        <v>19.15458893689935</v>
      </c>
      <c r="N39" s="3415" t="n">
        <v>18.41446669654077</v>
      </c>
      <c r="O39" s="3415" t="n">
        <v>18.48909447286307</v>
      </c>
      <c r="P39" s="3415" t="n">
        <v>19.70459859885155</v>
      </c>
      <c r="Q39" s="3415" t="n">
        <v>18.54848463612111</v>
      </c>
      <c r="R39" s="3415" t="n">
        <v>19.20125887545251</v>
      </c>
      <c r="S39" s="3415" t="n">
        <v>18.73683011328883</v>
      </c>
      <c r="T39" s="3415" t="n">
        <v>18.78193138692166</v>
      </c>
      <c r="U39" s="3415" t="n">
        <v>18.25611670671149</v>
      </c>
      <c r="V39" s="3415" t="n">
        <v>18.70205613231722</v>
      </c>
      <c r="W39" s="3415" t="n">
        <v>18.6517277805108</v>
      </c>
      <c r="X39" s="3415" t="n">
        <v>18.29155502241065</v>
      </c>
      <c r="Y39" s="3415" t="n">
        <v>18.5215645029003</v>
      </c>
      <c r="Z39" s="3415" t="n">
        <v>17.6707548182338</v>
      </c>
      <c r="AA39" s="3415" t="n">
        <v>17.56740351029515</v>
      </c>
      <c r="AB39" s="3415" t="n">
        <v>17.85079177655047</v>
      </c>
      <c r="AC39" s="3414" t="n">
        <v>17.85905692559983</v>
      </c>
      <c r="AD39" s="3414" t="n">
        <v>19.16941234221206</v>
      </c>
      <c r="AE39" s="3414" t="n">
        <v>17.96370864001827</v>
      </c>
      <c r="AF39" s="3414" t="n">
        <v>18.14392317821299</v>
      </c>
      <c r="AG39" s="3414" t="n">
        <v>18.06773730279827</v>
      </c>
      <c r="AH39" s="3414" t="n">
        <v>18.29912277146983</v>
      </c>
      <c r="AI39" t="n" s="3415">
        <v>0.125239182792</v>
      </c>
      <c r="AJ39" s="336"/>
    </row>
    <row r="40" spans="1:38" ht="12.75" customHeight="1" x14ac:dyDescent="0.15">
      <c r="A40" s="1828" t="s">
        <v>1201</v>
      </c>
      <c r="B40" s="3415" t="n">
        <v>7.80665769429372</v>
      </c>
      <c r="C40" s="3415" t="n">
        <v>7.80665769429372</v>
      </c>
      <c r="D40" s="3415" t="n">
        <v>7.70841577036146</v>
      </c>
      <c r="E40" s="3415" t="n">
        <v>7.46903461312539</v>
      </c>
      <c r="F40" s="3415" t="n">
        <v>7.30104759600933</v>
      </c>
      <c r="G40" s="3415" t="n">
        <v>7.1811639202955</v>
      </c>
      <c r="H40" s="3415" t="n">
        <v>6.87389673990438</v>
      </c>
      <c r="I40" s="3415" t="n">
        <v>6.53769660545625</v>
      </c>
      <c r="J40" s="3415" t="n">
        <v>6.24482492052974</v>
      </c>
      <c r="K40" s="3415" t="n">
        <v>5.99409859343642</v>
      </c>
      <c r="L40" s="3415" t="n">
        <v>5.69125676870954</v>
      </c>
      <c r="M40" s="3415" t="n">
        <v>5.40797000970368</v>
      </c>
      <c r="N40" s="3415" t="n">
        <v>5.14028607934889</v>
      </c>
      <c r="O40" s="3415" t="n">
        <v>5.13673902779852</v>
      </c>
      <c r="P40" s="3415" t="n">
        <v>5.23437883524832</v>
      </c>
      <c r="Q40" s="3415" t="n">
        <v>5.34386046280191</v>
      </c>
      <c r="R40" s="3415" t="n">
        <v>5.33067242081631</v>
      </c>
      <c r="S40" s="3415" t="n">
        <v>5.43722812527678</v>
      </c>
      <c r="T40" s="3415" t="n">
        <v>5.44464087028924</v>
      </c>
      <c r="U40" s="3415" t="n">
        <v>5.47389365140823</v>
      </c>
      <c r="V40" s="3415" t="n">
        <v>5.45092005238805</v>
      </c>
      <c r="W40" s="3415" t="n">
        <v>5.43431942072286</v>
      </c>
      <c r="X40" s="3415" t="n">
        <v>5.33703406465534</v>
      </c>
      <c r="Y40" s="3415" t="n">
        <v>5.24222314237637</v>
      </c>
      <c r="Z40" s="3415" t="n">
        <v>5.20867249836481</v>
      </c>
      <c r="AA40" s="3415" t="n">
        <v>5.06508705842659</v>
      </c>
      <c r="AB40" s="3415" t="n">
        <v>5.03675697560889</v>
      </c>
      <c r="AC40" s="3414" t="n">
        <v>4.93934042270122</v>
      </c>
      <c r="AD40" s="3414" t="n">
        <v>4.97800685676914</v>
      </c>
      <c r="AE40" s="3414" t="n">
        <v>4.83554037738601</v>
      </c>
      <c r="AF40" s="3414" t="n">
        <v>4.76823012366287</v>
      </c>
      <c r="AG40" s="3414" t="n">
        <v>4.65181870386617</v>
      </c>
      <c r="AH40" s="3414" t="n">
        <v>4.66664191767532</v>
      </c>
      <c r="AI40" t="n" s="3415">
        <v>-40.222280770855</v>
      </c>
      <c r="AJ40" s="336"/>
    </row>
    <row r="41" spans="1:38" ht="12.75" customHeight="1" x14ac:dyDescent="0.15">
      <c r="A41" s="1828" t="s">
        <v>1202</v>
      </c>
      <c r="B41" s="3415" t="n">
        <v>3.16103230120322</v>
      </c>
      <c r="C41" s="3415" t="n">
        <v>3.16103230120322</v>
      </c>
      <c r="D41" s="3415" t="n">
        <v>2.81098699404431</v>
      </c>
      <c r="E41" s="3415" t="n">
        <v>2.29791709719752</v>
      </c>
      <c r="F41" s="3415" t="n">
        <v>2.64342595912815</v>
      </c>
      <c r="G41" s="3415" t="n">
        <v>3.13168106494562</v>
      </c>
      <c r="H41" s="3415" t="n">
        <v>2.31915351488568</v>
      </c>
      <c r="I41" s="3415" t="n">
        <v>1.98416779183541</v>
      </c>
      <c r="J41" s="3415" t="n">
        <v>2.40290013423467</v>
      </c>
      <c r="K41" s="3415" t="n">
        <v>2.69603530889981</v>
      </c>
      <c r="L41" s="3415" t="n">
        <v>2.07992247190379</v>
      </c>
      <c r="M41" s="3415" t="n">
        <v>2.93944733861653</v>
      </c>
      <c r="N41" s="3415" t="n">
        <v>2.2704364938097</v>
      </c>
      <c r="O41" s="3415" t="n">
        <v>2.31788082513671</v>
      </c>
      <c r="P41" s="3415" t="n">
        <v>2.58654192714421</v>
      </c>
      <c r="Q41" s="3415" t="n">
        <v>2.23152900186139</v>
      </c>
      <c r="R41" s="3415" t="n">
        <v>2.5031034228924</v>
      </c>
      <c r="S41" s="3415" t="n">
        <v>2.21192109136531</v>
      </c>
      <c r="T41" s="3415" t="n">
        <v>2.81332436493826</v>
      </c>
      <c r="U41" s="3415" t="n">
        <v>2.14387541966041</v>
      </c>
      <c r="V41" s="3415" t="n">
        <v>2.67126238989104</v>
      </c>
      <c r="W41" s="3415" t="n">
        <v>2.61049046951176</v>
      </c>
      <c r="X41" s="3415" t="n">
        <v>3.03078324573991</v>
      </c>
      <c r="Y41" s="3415" t="n">
        <v>3.79590060832155</v>
      </c>
      <c r="Z41" s="3415" t="n">
        <v>2.85417451869645</v>
      </c>
      <c r="AA41" s="3415" t="n">
        <v>1.66931514081611</v>
      </c>
      <c r="AB41" s="3415" t="n">
        <v>1.79007478661858</v>
      </c>
      <c r="AC41" s="3414" t="n">
        <v>1.64579383014555</v>
      </c>
      <c r="AD41" s="3414" t="n">
        <v>2.34951229740367</v>
      </c>
      <c r="AE41" s="3414" t="n">
        <v>1.30539726851945</v>
      </c>
      <c r="AF41" s="3414" t="n">
        <v>1.4630231258146</v>
      </c>
      <c r="AG41" s="3414" t="n">
        <v>1.42233702752281</v>
      </c>
      <c r="AH41" s="3414" t="n">
        <v>1.9627849520149</v>
      </c>
      <c r="AI41" t="n" s="3415">
        <v>-37.906836596773</v>
      </c>
      <c r="AJ41" s="336"/>
    </row>
    <row r="42" spans="1:38" ht="12.75" customHeight="1" x14ac:dyDescent="0.15">
      <c r="A42" s="1828" t="s">
        <v>1203</v>
      </c>
      <c r="B42" s="3415" t="n">
        <v>0.77151539322363</v>
      </c>
      <c r="C42" s="3415" t="n">
        <v>0.77151539322363</v>
      </c>
      <c r="D42" s="3415" t="n">
        <v>0.72338087874917</v>
      </c>
      <c r="E42" s="3415" t="n">
        <v>0.70503532548239</v>
      </c>
      <c r="F42" s="3415" t="n">
        <v>0.74586242813463</v>
      </c>
      <c r="G42" s="3415" t="n">
        <v>0.74156583200682</v>
      </c>
      <c r="H42" s="3415" t="n">
        <v>0.8083779415214</v>
      </c>
      <c r="I42" s="3415" t="n">
        <v>0.81621567085785</v>
      </c>
      <c r="J42" s="3415" t="n">
        <v>0.7610598587011</v>
      </c>
      <c r="K42" s="3415" t="n">
        <v>0.75297533856726</v>
      </c>
      <c r="L42" s="3415" t="n">
        <v>0.82503437896965</v>
      </c>
      <c r="M42" s="3415" t="n">
        <v>0.82839148542557</v>
      </c>
      <c r="N42" s="3415" t="n">
        <v>0.97008600652814</v>
      </c>
      <c r="O42" s="3415" t="n">
        <v>0.79339633375255</v>
      </c>
      <c r="P42" s="3415" t="n">
        <v>1.11053109761307</v>
      </c>
      <c r="Q42" s="3415" t="n">
        <v>0.94720742509844</v>
      </c>
      <c r="R42" s="3415" t="n">
        <v>0.87027600425081</v>
      </c>
      <c r="S42" s="3415" t="n">
        <v>0.84847886430283</v>
      </c>
      <c r="T42" s="3415" t="n">
        <v>0.88031480053751</v>
      </c>
      <c r="U42" s="3415" t="n">
        <v>0.85725642019834</v>
      </c>
      <c r="V42" s="3415" t="n">
        <v>0.83965019235427</v>
      </c>
      <c r="W42" s="3415" t="n">
        <v>1.09446694185513</v>
      </c>
      <c r="X42" s="3415" t="n">
        <v>0.92502692368255</v>
      </c>
      <c r="Y42" s="3415" t="n">
        <v>0.8453919318627</v>
      </c>
      <c r="Z42" s="3415" t="n">
        <v>0.9518681747165</v>
      </c>
      <c r="AA42" s="3415" t="n">
        <v>0.94162549552396</v>
      </c>
      <c r="AB42" s="3415" t="n">
        <v>0.89856118604527</v>
      </c>
      <c r="AC42" s="3414" t="n">
        <v>0.88360429396951</v>
      </c>
      <c r="AD42" s="3414" t="n">
        <v>1.09033622691167</v>
      </c>
      <c r="AE42" s="3414" t="n">
        <v>0.87816894639025</v>
      </c>
      <c r="AF42" s="3414" t="n">
        <v>0.83975622484262</v>
      </c>
      <c r="AG42" s="3414" t="n">
        <v>0.85908956097025</v>
      </c>
      <c r="AH42" s="3414" t="n">
        <v>0.78724859965512</v>
      </c>
      <c r="AI42" t="n" s="3415">
        <v>2.039260210448</v>
      </c>
      <c r="AJ42" s="336"/>
    </row>
    <row r="43" spans="1:38" ht="12" customHeight="1" x14ac:dyDescent="0.15">
      <c r="A43" s="1828" t="s">
        <v>1204</v>
      </c>
      <c r="B43" s="3415" t="n">
        <v>9.33951129904345</v>
      </c>
      <c r="C43" s="3415" t="n">
        <v>9.33951129904345</v>
      </c>
      <c r="D43" s="3415" t="n">
        <v>9.8699485747812</v>
      </c>
      <c r="E43" s="3415" t="n">
        <v>9.86969173227951</v>
      </c>
      <c r="F43" s="3415" t="n">
        <v>9.70276696908568</v>
      </c>
      <c r="G43" s="3415" t="n">
        <v>9.40030097577591</v>
      </c>
      <c r="H43" s="3415" t="n">
        <v>9.068306967084</v>
      </c>
      <c r="I43" s="3415" t="n">
        <v>8.29580236190587</v>
      </c>
      <c r="J43" s="3415" t="n">
        <v>8.10455807630644</v>
      </c>
      <c r="K43" s="3415" t="n">
        <v>7.90742547103642</v>
      </c>
      <c r="L43" s="3415" t="n">
        <v>7.79513046794029</v>
      </c>
      <c r="M43" s="3415" t="n">
        <v>7.58181000575701</v>
      </c>
      <c r="N43" s="3415" t="n">
        <v>8.20195827712119</v>
      </c>
      <c r="O43" s="3415" t="n">
        <v>8.27846377821089</v>
      </c>
      <c r="P43" s="3415" t="n">
        <v>8.24243133403415</v>
      </c>
      <c r="Q43" s="3415" t="n">
        <v>8.10324841673411</v>
      </c>
      <c r="R43" s="3415" t="n">
        <v>8.09477906074302</v>
      </c>
      <c r="S43" s="3415" t="n">
        <v>7.66521360630461</v>
      </c>
      <c r="T43" s="3415" t="n">
        <v>7.66026188131888</v>
      </c>
      <c r="U43" s="3415" t="n">
        <v>7.76480942768656</v>
      </c>
      <c r="V43" s="3415" t="n">
        <v>7.64548999605684</v>
      </c>
      <c r="W43" s="3415" t="n">
        <v>7.18565629106871</v>
      </c>
      <c r="X43" s="3415" t="n">
        <v>7.12369237713414</v>
      </c>
      <c r="Y43" s="3415" t="n">
        <v>7.11416165994178</v>
      </c>
      <c r="Z43" s="3415" t="n">
        <v>7.40882889929333</v>
      </c>
      <c r="AA43" s="3415" t="n">
        <v>7.69194535280068</v>
      </c>
      <c r="AB43" s="3415" t="n">
        <v>10.45965156891328</v>
      </c>
      <c r="AC43" s="3414" t="n">
        <v>10.77531244849687</v>
      </c>
      <c r="AD43" s="3414" t="n">
        <v>10.77630054599124</v>
      </c>
      <c r="AE43" s="3414" t="n">
        <v>10.82762826720893</v>
      </c>
      <c r="AF43" s="3414" t="n">
        <v>10.7057197346558</v>
      </c>
      <c r="AG43" s="3414" t="n">
        <v>10.75527314043278</v>
      </c>
      <c r="AH43" s="3414" t="n">
        <v>10.71883241042199</v>
      </c>
      <c r="AI43" t="n" s="3415">
        <v>14.768664732167</v>
      </c>
      <c r="AJ43" s="336"/>
    </row>
    <row r="44" spans="1:38" ht="12" customHeight="1" x14ac:dyDescent="0.15">
      <c r="A44" s="1828" t="s">
        <v>1205</v>
      </c>
      <c r="B44" s="3415" t="n">
        <v>0.11432539575121</v>
      </c>
      <c r="C44" s="3415" t="n">
        <v>0.11432539575121</v>
      </c>
      <c r="D44" s="3415" t="n">
        <v>0.11401858310886</v>
      </c>
      <c r="E44" s="3415" t="n">
        <v>0.12080658969542</v>
      </c>
      <c r="F44" s="3415" t="n">
        <v>0.12531873632156</v>
      </c>
      <c r="G44" s="3415" t="n">
        <v>0.15681751421165</v>
      </c>
      <c r="H44" s="3415" t="n">
        <v>0.13365776418116</v>
      </c>
      <c r="I44" s="3415" t="n">
        <v>0.14082835572801</v>
      </c>
      <c r="J44" s="3415" t="n">
        <v>0.14776187929459</v>
      </c>
      <c r="K44" s="3415" t="n">
        <v>0.15642419412177</v>
      </c>
      <c r="L44" s="3415" t="n">
        <v>0.16447294569972</v>
      </c>
      <c r="M44" s="3415" t="n">
        <v>0.16916487962656</v>
      </c>
      <c r="N44" s="3415" t="n">
        <v>0.17873960511</v>
      </c>
      <c r="O44" s="3415" t="n">
        <v>0.18548324419814</v>
      </c>
      <c r="P44" s="3415" t="n">
        <v>0.1944674806168</v>
      </c>
      <c r="Q44" s="3415" t="n">
        <v>0.1988676058331</v>
      </c>
      <c r="R44" s="3415" t="n">
        <v>0.20519993352876</v>
      </c>
      <c r="S44" s="3415" t="n">
        <v>0.25349837041077</v>
      </c>
      <c r="T44" s="3415" t="n">
        <v>0.25641468985898</v>
      </c>
      <c r="U44" s="3415" t="n">
        <v>0.30764228895194</v>
      </c>
      <c r="V44" s="3415" t="n">
        <v>0.31300770696164</v>
      </c>
      <c r="W44" s="3415" t="n">
        <v>0.31215700317424</v>
      </c>
      <c r="X44" s="3415" t="n">
        <v>0.31163499443917</v>
      </c>
      <c r="Y44" s="3415" t="n">
        <v>0.31089816159653</v>
      </c>
      <c r="Z44" s="3415" t="n">
        <v>0.3105292773287</v>
      </c>
      <c r="AA44" s="3415" t="n">
        <v>0.31373406452398</v>
      </c>
      <c r="AB44" s="3415" t="n">
        <v>0.3101700994016</v>
      </c>
      <c r="AC44" s="3414" t="n">
        <v>0.30607815266758</v>
      </c>
      <c r="AD44" s="3414" t="n">
        <v>0.30128163276612</v>
      </c>
      <c r="AE44" s="3414" t="n">
        <v>0.29688512416757</v>
      </c>
      <c r="AF44" s="3414" t="n">
        <v>0.35237039195867</v>
      </c>
      <c r="AG44" s="3414" t="n">
        <v>0.287754024532</v>
      </c>
      <c r="AH44" s="3414" t="n">
        <v>0.32341642192239</v>
      </c>
      <c r="AI44" t="n" s="3415">
        <v>182.891145748749</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n">
        <v>0.352491528</v>
      </c>
      <c r="C46" s="3415" t="n">
        <v>0.352491528</v>
      </c>
      <c r="D46" s="3415" t="n">
        <v>0.351999985</v>
      </c>
      <c r="E46" s="3415" t="n">
        <v>0.351410132</v>
      </c>
      <c r="F46" s="3415" t="n">
        <v>0.350820282</v>
      </c>
      <c r="G46" s="3415" t="n">
        <v>0.350285727</v>
      </c>
      <c r="H46" s="3415" t="n">
        <v>0.349738886</v>
      </c>
      <c r="I46" s="3415" t="n">
        <v>0.349173612</v>
      </c>
      <c r="J46" s="3415" t="n">
        <v>0.34859605</v>
      </c>
      <c r="K46" s="3415" t="n">
        <v>0.348012343</v>
      </c>
      <c r="L46" s="3415" t="n">
        <v>0.347453212</v>
      </c>
      <c r="M46" s="3415" t="n">
        <v>0.34687565</v>
      </c>
      <c r="N46" s="3415" t="n">
        <v>0.344258179</v>
      </c>
      <c r="O46" s="3415" t="n">
        <v>0.341653003</v>
      </c>
      <c r="P46" s="3415" t="n">
        <v>0.338967948</v>
      </c>
      <c r="Q46" s="3415" t="n">
        <v>0.336233743</v>
      </c>
      <c r="R46" s="3415" t="n">
        <v>0.333505679</v>
      </c>
      <c r="S46" s="3415" t="n">
        <v>0.333143146</v>
      </c>
      <c r="T46" s="3415" t="n">
        <v>0.332848231</v>
      </c>
      <c r="U46" s="3415" t="n">
        <v>0.332504163</v>
      </c>
      <c r="V46" s="3415" t="n">
        <v>0.332098651</v>
      </c>
      <c r="W46" s="3415" t="n">
        <v>0.33166232</v>
      </c>
      <c r="X46" s="3415" t="n">
        <v>0.340098568</v>
      </c>
      <c r="Y46" s="3415" t="n">
        <v>0.348565339</v>
      </c>
      <c r="Z46" s="3415" t="n">
        <v>0.356946113</v>
      </c>
      <c r="AA46" s="3415" t="n">
        <v>0.365259344</v>
      </c>
      <c r="AB46" s="3415" t="n">
        <v>0.373554085</v>
      </c>
      <c r="AC46" s="3414" t="n">
        <v>0.379489516</v>
      </c>
      <c r="AD46" s="3414" t="n">
        <v>0.385326498</v>
      </c>
      <c r="AE46" s="3414" t="n">
        <v>0.391102182</v>
      </c>
      <c r="AF46" s="3414" t="n">
        <v>0.396890065</v>
      </c>
      <c r="AG46" s="3414" t="n">
        <v>0.402684128</v>
      </c>
      <c r="AH46" s="3414" t="n">
        <v>0.41046281</v>
      </c>
      <c r="AI46" t="n" s="3415">
        <v>16.446149026311</v>
      </c>
      <c r="AJ46" s="336"/>
    </row>
    <row r="47" spans="1:38" ht="12" customHeight="1" x14ac:dyDescent="0.15">
      <c r="A47" s="1830" t="s">
        <v>1091</v>
      </c>
      <c r="B47" s="3419" t="n">
        <v>30.66368685722125</v>
      </c>
      <c r="C47" s="3419" t="n">
        <v>30.66368685722125</v>
      </c>
      <c r="D47" s="3419" t="n">
        <v>30.02299971519713</v>
      </c>
      <c r="E47" s="3419" t="n">
        <v>29.63894165333445</v>
      </c>
      <c r="F47" s="3419" t="n">
        <v>29.09900473803391</v>
      </c>
      <c r="G47" s="3419" t="n">
        <v>29.16370929988061</v>
      </c>
      <c r="H47" s="3419" t="n">
        <v>28.92514045878522</v>
      </c>
      <c r="I47" s="3419" t="n">
        <v>29.14191245152231</v>
      </c>
      <c r="J47" s="3419" t="n">
        <v>29.3989439116339</v>
      </c>
      <c r="K47" s="3419" t="n">
        <v>29.46767443288004</v>
      </c>
      <c r="L47" s="3419" t="n">
        <v>29.77863300064351</v>
      </c>
      <c r="M47" s="3419" t="n">
        <v>30.32885102958626</v>
      </c>
      <c r="N47" s="3419" t="n">
        <v>30.59778664113094</v>
      </c>
      <c r="O47" s="3419" t="n">
        <v>30.99090174315715</v>
      </c>
      <c r="P47" s="3419" t="n">
        <v>31.57163373818714</v>
      </c>
      <c r="Q47" s="3419" t="n">
        <v>31.66801157412404</v>
      </c>
      <c r="R47" s="3419" t="n">
        <v>32.39002288824272</v>
      </c>
      <c r="S47" s="3419" t="n">
        <v>31.90997225922102</v>
      </c>
      <c r="T47" s="3419" t="n">
        <v>31.69635045138141</v>
      </c>
      <c r="U47" s="3419" t="n">
        <v>31.65786688829724</v>
      </c>
      <c r="V47" s="3419" t="n">
        <v>31.94458748615307</v>
      </c>
      <c r="W47" s="3419" t="n">
        <v>32.32858739850983</v>
      </c>
      <c r="X47" s="3419" t="n">
        <v>31.89271317971</v>
      </c>
      <c r="Y47" s="3419" t="n">
        <v>31.39473861012802</v>
      </c>
      <c r="Z47" s="3419" t="n">
        <v>32.00454513627808</v>
      </c>
      <c r="AA47" s="3419" t="n">
        <v>31.64328254725446</v>
      </c>
      <c r="AB47" s="3419" t="n">
        <v>31.74074696923624</v>
      </c>
      <c r="AC47" s="3419" t="n">
        <v>32.02827143591126</v>
      </c>
      <c r="AD47" s="3419" t="n">
        <v>32.36309943038871</v>
      </c>
      <c r="AE47" s="3419" t="n">
        <v>32.72852027562023</v>
      </c>
      <c r="AF47" s="3419" t="n">
        <v>32.36837350573625</v>
      </c>
      <c r="AG47" s="3419" t="n">
        <v>32.75728799460677</v>
      </c>
      <c r="AH47" s="3419" t="n">
        <v>32.42461867765133</v>
      </c>
      <c r="AI47" t="n" s="3419">
        <v>5.742726987232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n">
        <v>1.17520632282319</v>
      </c>
      <c r="C49" s="3415" t="n">
        <v>1.17520632282319</v>
      </c>
      <c r="D49" s="3415" t="n">
        <v>1.23694099078144</v>
      </c>
      <c r="E49" s="3415" t="n">
        <v>1.30913860255798</v>
      </c>
      <c r="F49" s="3415" t="n">
        <v>1.46554360732219</v>
      </c>
      <c r="G49" s="3415" t="n">
        <v>1.79085448794101</v>
      </c>
      <c r="H49" s="3415" t="n">
        <v>1.95632182870219</v>
      </c>
      <c r="I49" s="3415" t="n">
        <v>2.13562420039556</v>
      </c>
      <c r="J49" s="3415" t="n">
        <v>2.50473966436684</v>
      </c>
      <c r="K49" s="3415" t="n">
        <v>2.64562136766913</v>
      </c>
      <c r="L49" s="3415" t="n">
        <v>2.98406255903813</v>
      </c>
      <c r="M49" s="3415" t="n">
        <v>3.36444911942321</v>
      </c>
      <c r="N49" s="3415" t="n">
        <v>3.62545743131091</v>
      </c>
      <c r="O49" s="3415" t="n">
        <v>4.0607565471267</v>
      </c>
      <c r="P49" s="3415" t="n">
        <v>4.49182946542592</v>
      </c>
      <c r="Q49" s="3415" t="n">
        <v>4.65428798922794</v>
      </c>
      <c r="R49" s="3415" t="n">
        <v>5.12961936253329</v>
      </c>
      <c r="S49" s="3415" t="n">
        <v>5.35903112933726</v>
      </c>
      <c r="T49" s="3415" t="n">
        <v>5.55071198619006</v>
      </c>
      <c r="U49" s="3415" t="n">
        <v>5.63650910552827</v>
      </c>
      <c r="V49" s="3415" t="n">
        <v>5.71195729175903</v>
      </c>
      <c r="W49" s="3415" t="n">
        <v>6.06153096742764</v>
      </c>
      <c r="X49" s="3415" t="n">
        <v>6.16864667994475</v>
      </c>
      <c r="Y49" s="3415" t="n">
        <v>6.38963797018866</v>
      </c>
      <c r="Z49" s="3415" t="n">
        <v>6.37515696278043</v>
      </c>
      <c r="AA49" s="3415" t="n">
        <v>6.57285965219315</v>
      </c>
      <c r="AB49" s="3415" t="n">
        <v>6.62079588837495</v>
      </c>
      <c r="AC49" s="3414" t="n">
        <v>6.78198126852311</v>
      </c>
      <c r="AD49" s="3414" t="n">
        <v>6.90394718597754</v>
      </c>
      <c r="AE49" s="3414" t="n">
        <v>6.8374348336895</v>
      </c>
      <c r="AF49" s="3414" t="n">
        <v>6.88233024089166</v>
      </c>
      <c r="AG49" s="3414" t="n">
        <v>6.87594830176836</v>
      </c>
      <c r="AH49" s="3414" t="n">
        <v>6.92717448639819</v>
      </c>
      <c r="AI49" t="n" s="3415">
        <v>489.443262163284</v>
      </c>
      <c r="AJ49" s="336"/>
    </row>
    <row r="50" spans="1:38" ht="12" customHeight="1" x14ac:dyDescent="0.15">
      <c r="A50" s="1828" t="s">
        <v>993</v>
      </c>
      <c r="B50" s="3415" t="n">
        <v>1.63676028205816</v>
      </c>
      <c r="C50" s="3415" t="n">
        <v>1.63676028205816</v>
      </c>
      <c r="D50" s="3415" t="n">
        <v>1.56972228150703</v>
      </c>
      <c r="E50" s="3415" t="n">
        <v>1.63362393596366</v>
      </c>
      <c r="F50" s="3415" t="n">
        <v>1.53873000139048</v>
      </c>
      <c r="G50" s="3415" t="n">
        <v>1.4850381250084</v>
      </c>
      <c r="H50" s="3415" t="n">
        <v>1.32654133163215</v>
      </c>
      <c r="I50" s="3415" t="n">
        <v>1.6988277903031</v>
      </c>
      <c r="J50" s="3415" t="n">
        <v>1.81504853134892</v>
      </c>
      <c r="K50" s="3415" t="n">
        <v>1.60110939288869</v>
      </c>
      <c r="L50" s="3415" t="n">
        <v>1.51991770174738</v>
      </c>
      <c r="M50" s="3415" t="n">
        <v>1.71074385070293</v>
      </c>
      <c r="N50" s="3415" t="n">
        <v>1.81592285157188</v>
      </c>
      <c r="O50" s="3415" t="n">
        <v>1.60354604105563</v>
      </c>
      <c r="P50" s="3415" t="n">
        <v>1.9440458501257</v>
      </c>
      <c r="Q50" s="3415" t="n">
        <v>1.65879838994603</v>
      </c>
      <c r="R50" s="3415" t="n">
        <v>1.54601158381169</v>
      </c>
      <c r="S50" s="3415" t="n">
        <v>1.71475427645545</v>
      </c>
      <c r="T50" s="3415" t="n">
        <v>1.67729491888887</v>
      </c>
      <c r="U50" s="3415" t="n">
        <v>1.60372174359768</v>
      </c>
      <c r="V50" s="3415" t="n">
        <v>1.67237011852132</v>
      </c>
      <c r="W50" s="3415" t="n">
        <v>1.77191809141128</v>
      </c>
      <c r="X50" s="3415" t="n">
        <v>1.77279409648051</v>
      </c>
      <c r="Y50" s="3415" t="n">
        <v>1.41533758054709</v>
      </c>
      <c r="Z50" s="3415" t="n">
        <v>1.85113342052721</v>
      </c>
      <c r="AA50" s="3415" t="n">
        <v>1.40825610606967</v>
      </c>
      <c r="AB50" s="3415" t="n">
        <v>1.68906474709387</v>
      </c>
      <c r="AC50" s="3414" t="n">
        <v>1.6015108652183</v>
      </c>
      <c r="AD50" s="3414" t="n">
        <v>1.53095800716562</v>
      </c>
      <c r="AE50" s="3414" t="n">
        <v>1.88477947992054</v>
      </c>
      <c r="AF50" s="3414" t="n">
        <v>1.58926563303141</v>
      </c>
      <c r="AG50" s="3414" t="n">
        <v>1.84528272273231</v>
      </c>
      <c r="AH50" s="3414" t="n">
        <v>1.82952281227058</v>
      </c>
      <c r="AI50" t="n" s="3415">
        <v>11.777077701936</v>
      </c>
      <c r="AJ50" s="336"/>
    </row>
    <row r="51" spans="1:38" ht="12" customHeight="1" x14ac:dyDescent="0.15">
      <c r="A51" s="1828" t="s">
        <v>1118</v>
      </c>
      <c r="B51" s="3415" t="n">
        <v>27.8517202523399</v>
      </c>
      <c r="C51" s="3415" t="n">
        <v>27.8517202523399</v>
      </c>
      <c r="D51" s="3415" t="n">
        <v>27.21633644290866</v>
      </c>
      <c r="E51" s="3415" t="n">
        <v>26.69617911481281</v>
      </c>
      <c r="F51" s="3415" t="n">
        <v>26.09473112932124</v>
      </c>
      <c r="G51" s="3415" t="n">
        <v>25.8878166869312</v>
      </c>
      <c r="H51" s="3415" t="n">
        <v>25.60589229845088</v>
      </c>
      <c r="I51" s="3415" t="n">
        <v>25.23165361082365</v>
      </c>
      <c r="J51" s="3415" t="n">
        <v>24.96089124591814</v>
      </c>
      <c r="K51" s="3415" t="n">
        <v>25.05718402232222</v>
      </c>
      <c r="L51" s="3415" t="n">
        <v>25.062361059858</v>
      </c>
      <c r="M51" s="3415" t="n">
        <v>24.96754595946012</v>
      </c>
      <c r="N51" s="3415" t="n">
        <v>24.83718159824815</v>
      </c>
      <c r="O51" s="3415" t="n">
        <v>24.94496940497482</v>
      </c>
      <c r="P51" s="3415" t="n">
        <v>24.71658398263552</v>
      </c>
      <c r="Q51" s="3415" t="n">
        <v>24.87667481495007</v>
      </c>
      <c r="R51" s="3415" t="n">
        <v>24.85095033342732</v>
      </c>
      <c r="S51" s="3415" t="n">
        <v>24.72383281903897</v>
      </c>
      <c r="T51" s="3415" t="n">
        <v>24.354734075858</v>
      </c>
      <c r="U51" s="3415" t="n">
        <v>24.29767308133379</v>
      </c>
      <c r="V51" s="3415" t="n">
        <v>24.43773065741788</v>
      </c>
      <c r="W51" s="3415" t="n">
        <v>24.36924948654775</v>
      </c>
      <c r="X51" s="3415" t="n">
        <v>23.81570116636074</v>
      </c>
      <c r="Y51" s="3415" t="n">
        <v>23.46052472824094</v>
      </c>
      <c r="Z51" s="3415" t="n">
        <v>23.65200117759178</v>
      </c>
      <c r="AA51" s="3415" t="n">
        <v>23.53468020938565</v>
      </c>
      <c r="AB51" s="3415" t="n">
        <v>23.30671998338686</v>
      </c>
      <c r="AC51" s="3414" t="n">
        <v>23.52132852165645</v>
      </c>
      <c r="AD51" s="3414" t="n">
        <v>23.81235582336725</v>
      </c>
      <c r="AE51" s="3414" t="n">
        <v>23.89204842333976</v>
      </c>
      <c r="AF51" s="3414" t="n">
        <v>23.78331852033156</v>
      </c>
      <c r="AG51" s="3414" t="n">
        <v>23.92456243637167</v>
      </c>
      <c r="AH51" s="3414" t="n">
        <v>23.55839878468165</v>
      </c>
      <c r="AI51" t="n" s="3415">
        <v>-15.414923849444</v>
      </c>
      <c r="AJ51" s="336"/>
    </row>
    <row r="52" spans="1:38" ht="13.5" customHeight="1" x14ac:dyDescent="0.15">
      <c r="A52" s="1828" t="s">
        <v>1208</v>
      </c>
      <c r="B52" s="3415" t="s">
        <v>2944</v>
      </c>
      <c r="C52" s="3415" t="s">
        <v>2944</v>
      </c>
      <c r="D52" s="3415" t="s">
        <v>2944</v>
      </c>
      <c r="E52" s="3415" t="s">
        <v>2944</v>
      </c>
      <c r="F52" s="3415" t="s">
        <v>2944</v>
      </c>
      <c r="G52" s="3415" t="s">
        <v>2944</v>
      </c>
      <c r="H52" s="3415" t="n">
        <v>0.036385</v>
      </c>
      <c r="I52" s="3415" t="n">
        <v>0.07580685</v>
      </c>
      <c r="J52" s="3415" t="n">
        <v>0.11826447</v>
      </c>
      <c r="K52" s="3415" t="n">
        <v>0.16375965</v>
      </c>
      <c r="L52" s="3415" t="n">
        <v>0.21229168</v>
      </c>
      <c r="M52" s="3415" t="n">
        <v>0.2861121</v>
      </c>
      <c r="N52" s="3415" t="n">
        <v>0.31922476</v>
      </c>
      <c r="O52" s="3415" t="n">
        <v>0.38162975</v>
      </c>
      <c r="P52" s="3415" t="n">
        <v>0.41917444</v>
      </c>
      <c r="Q52" s="3415" t="n">
        <v>0.47825038</v>
      </c>
      <c r="R52" s="3415" t="n">
        <v>0.86344160847042</v>
      </c>
      <c r="S52" s="3415" t="n">
        <v>0.11235403438934</v>
      </c>
      <c r="T52" s="3415" t="n">
        <v>0.11360947044448</v>
      </c>
      <c r="U52" s="3415" t="n">
        <v>0.1199629578375</v>
      </c>
      <c r="V52" s="3415" t="n">
        <v>0.12252941845484</v>
      </c>
      <c r="W52" s="3415" t="n">
        <v>0.12588885312316</v>
      </c>
      <c r="X52" s="3415" t="n">
        <v>0.135571236924</v>
      </c>
      <c r="Y52" s="3415" t="n">
        <v>0.12923833115133</v>
      </c>
      <c r="Z52" s="3415" t="n">
        <v>0.12625357537866</v>
      </c>
      <c r="AA52" s="3415" t="n">
        <v>0.12748657960599</v>
      </c>
      <c r="AB52" s="3415" t="n">
        <v>0.12416635038056</v>
      </c>
      <c r="AC52" s="3414" t="n">
        <v>0.1234507805134</v>
      </c>
      <c r="AD52" s="3414" t="n">
        <v>0.1158384138783</v>
      </c>
      <c r="AE52" s="3414" t="n">
        <v>0.11425753867043</v>
      </c>
      <c r="AF52" s="3414" t="n">
        <v>0.11345911148162</v>
      </c>
      <c r="AG52" s="3414" t="n">
        <v>0.11149453373443</v>
      </c>
      <c r="AH52" s="3414" t="n">
        <v>0.10952259430091</v>
      </c>
      <c r="AI52" t="n" s="3415">
        <v>100.0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1089.905961171125</v>
      </c>
      <c r="C54" s="3419" t="n">
        <v>1089.905961171125</v>
      </c>
      <c r="D54" s="3419" t="n">
        <v>1028.848817064983</v>
      </c>
      <c r="E54" s="3419" t="n">
        <v>999.4594773987698</v>
      </c>
      <c r="F54" s="3419" t="n">
        <v>980.6562557675659</v>
      </c>
      <c r="G54" s="3419" t="n">
        <v>988.9751543595078</v>
      </c>
      <c r="H54" s="3419" t="n">
        <v>998.0795786199452</v>
      </c>
      <c r="I54" s="3419" t="n">
        <v>1017.41409116825</v>
      </c>
      <c r="J54" s="3419" t="n">
        <v>1005.5049548806797</v>
      </c>
      <c r="K54" s="3419" t="n">
        <v>931.2706643623692</v>
      </c>
      <c r="L54" s="3419" t="n">
        <v>890.6631369745709</v>
      </c>
      <c r="M54" s="3419" t="n">
        <v>881.6009768589183</v>
      </c>
      <c r="N54" s="3419" t="n">
        <v>881.2467605760188</v>
      </c>
      <c r="O54" s="3419" t="n">
        <v>848.4041245894766</v>
      </c>
      <c r="P54" s="3419" t="n">
        <v>836.67673329084</v>
      </c>
      <c r="Q54" s="3419" t="n">
        <v>850.5315237610238</v>
      </c>
      <c r="R54" s="3419" t="n">
        <v>833.8733009290524</v>
      </c>
      <c r="S54" s="3419" t="n">
        <v>800.0771634907865</v>
      </c>
      <c r="T54" s="3419" t="n">
        <v>803.0637451509335</v>
      </c>
      <c r="U54" s="3419" t="n">
        <v>768.897213405185</v>
      </c>
      <c r="V54" s="3419" t="n">
        <v>724.2911088826725</v>
      </c>
      <c r="W54" s="3419" t="n">
        <v>686.1911770839845</v>
      </c>
      <c r="X54" s="3419" t="n">
        <v>673.1726338602425</v>
      </c>
      <c r="Y54" s="3419" t="n">
        <v>667.1231902901027</v>
      </c>
      <c r="Z54" s="3419" t="n">
        <v>665.7226777014502</v>
      </c>
      <c r="AA54" s="3419" t="n">
        <v>674.3992689420572</v>
      </c>
      <c r="AB54" s="3419" t="n">
        <v>673.0725140132425</v>
      </c>
      <c r="AC54" s="3419" t="n">
        <v>673.5134996671615</v>
      </c>
      <c r="AD54" s="3419" t="n">
        <v>684.9673951858277</v>
      </c>
      <c r="AE54" s="3419" t="n">
        <v>675.9534076002938</v>
      </c>
      <c r="AF54" s="3419" t="n">
        <v>663.6154577149766</v>
      </c>
      <c r="AG54" s="3419" t="n">
        <v>658.947266337366</v>
      </c>
      <c r="AH54" s="3419" t="n">
        <v>658.042208898686</v>
      </c>
      <c r="AI54" t="n" s="3419">
        <v>-39.623946253895</v>
      </c>
      <c r="AJ54" s="336"/>
    </row>
    <row r="55" spans="1:38" ht="15" customHeight="1" x14ac:dyDescent="0.15">
      <c r="A55" s="1989" t="s">
        <v>1231</v>
      </c>
      <c r="B55" s="3419" t="n">
        <v>1133.0074033912128</v>
      </c>
      <c r="C55" s="3419" t="n">
        <v>1133.0074033912128</v>
      </c>
      <c r="D55" s="3419" t="n">
        <v>1071.5448256907428</v>
      </c>
      <c r="E55" s="3419" t="n">
        <v>1041.5779106445423</v>
      </c>
      <c r="F55" s="3419" t="n">
        <v>1022.2996095556763</v>
      </c>
      <c r="G55" s="3419" t="n">
        <v>1031.4416684356077</v>
      </c>
      <c r="H55" s="3419" t="n">
        <v>1038.4264325532881</v>
      </c>
      <c r="I55" s="3419" t="n">
        <v>1056.3097750895843</v>
      </c>
      <c r="J55" s="3419" t="n">
        <v>1044.3677622250689</v>
      </c>
      <c r="K55" s="3419" t="n">
        <v>970.3089100554378</v>
      </c>
      <c r="L55" s="3419" t="n">
        <v>928.7091099782222</v>
      </c>
      <c r="M55" s="3419" t="n">
        <v>920.8868605223304</v>
      </c>
      <c r="N55" s="3419" t="n">
        <v>919.7908961630844</v>
      </c>
      <c r="O55" s="3419" t="n">
        <v>887.0811332682694</v>
      </c>
      <c r="P55" s="3419" t="n">
        <v>877.4044182016493</v>
      </c>
      <c r="Q55" s="3419" t="n">
        <v>889.5492372053641</v>
      </c>
      <c r="R55" s="3419" t="n">
        <v>873.8666080020805</v>
      </c>
      <c r="S55" s="3419" t="n">
        <v>838.9256380878195</v>
      </c>
      <c r="T55" s="3419" t="n">
        <v>842.6663414056666</v>
      </c>
      <c r="U55" s="3419" t="n">
        <v>807.4856619391772</v>
      </c>
      <c r="V55" s="3419" t="n">
        <v>763.7882628719431</v>
      </c>
      <c r="W55" s="3419" t="n">
        <v>725.35483182898</v>
      </c>
      <c r="X55" s="3419" t="n">
        <v>712.0052189619421</v>
      </c>
      <c r="Y55" s="3419" t="n">
        <v>706.737371219759</v>
      </c>
      <c r="Z55" s="3419" t="n">
        <v>703.9605478833865</v>
      </c>
      <c r="AA55" s="3419" t="n">
        <v>711.4454377199248</v>
      </c>
      <c r="AB55" s="3419" t="n">
        <v>713.2303366240538</v>
      </c>
      <c r="AC55" s="3419" t="n">
        <v>713.6721921244938</v>
      </c>
      <c r="AD55" s="3419" t="n">
        <v>727.4479735862703</v>
      </c>
      <c r="AE55" s="3419" t="n">
        <v>715.6132514067419</v>
      </c>
      <c r="AF55" s="3419" t="n">
        <v>703.3535827739012</v>
      </c>
      <c r="AG55" s="3419" t="n">
        <v>698.385187230616</v>
      </c>
      <c r="AH55" s="3419" t="n">
        <v>698.207120105153</v>
      </c>
      <c r="AI55" t="n" s="3419">
        <v>-38.375767182514</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5.13131989554891</v>
      </c>
      <c r="C57" s="3419" t="n">
        <v>5.13131989554891</v>
      </c>
      <c r="D57" s="3419" t="n">
        <v>4.9089941249764</v>
      </c>
      <c r="E57" s="3419" t="n">
        <v>5.21568695616422</v>
      </c>
      <c r="F57" s="3419" t="n">
        <v>5.43330568121465</v>
      </c>
      <c r="G57" s="3419" t="n">
        <v>5.66330945541188</v>
      </c>
      <c r="H57" s="3419" t="n">
        <v>5.89726159189325</v>
      </c>
      <c r="I57" s="3419" t="n">
        <v>5.95656947350591</v>
      </c>
      <c r="J57" s="3419" t="n">
        <v>6.30225105936003</v>
      </c>
      <c r="K57" s="3419" t="n">
        <v>6.54894997063677</v>
      </c>
      <c r="L57" s="3419" t="n">
        <v>6.58144215600919</v>
      </c>
      <c r="M57" s="3419" t="n">
        <v>6.91606076984765</v>
      </c>
      <c r="N57" s="3419" t="n">
        <v>6.96160455056616</v>
      </c>
      <c r="O57" s="3419" t="n">
        <v>6.9678397780413</v>
      </c>
      <c r="P57" s="3419" t="n">
        <v>7.08848929965859</v>
      </c>
      <c r="Q57" s="3419" t="n">
        <v>7.43651679901737</v>
      </c>
      <c r="R57" s="3419" t="n">
        <v>7.61845882411083</v>
      </c>
      <c r="S57" s="3419" t="n">
        <v>8.03298826593356</v>
      </c>
      <c r="T57" s="3419" t="n">
        <v>8.32373350882605</v>
      </c>
      <c r="U57" s="3419" t="n">
        <v>8.25755800335977</v>
      </c>
      <c r="V57" s="3419" t="n">
        <v>7.53055816555494</v>
      </c>
      <c r="W57" s="3419" t="n">
        <v>7.63727814444697</v>
      </c>
      <c r="X57" s="3419" t="n">
        <v>7.59480432500277</v>
      </c>
      <c r="Y57" s="3419" t="n">
        <v>7.2666402505147</v>
      </c>
      <c r="Z57" s="3419" t="n">
        <v>7.08192260447179</v>
      </c>
      <c r="AA57" s="3419" t="n">
        <v>7.0203094738623</v>
      </c>
      <c r="AB57" s="3419" t="n">
        <v>7.2852784585285</v>
      </c>
      <c r="AC57" s="3419" t="n">
        <v>7.63427395375868</v>
      </c>
      <c r="AD57" s="3419" t="n">
        <v>7.92442469906205</v>
      </c>
      <c r="AE57" s="3419" t="n">
        <v>7.93982841218501</v>
      </c>
      <c r="AF57" s="3419" t="n">
        <v>8.31876780342878</v>
      </c>
      <c r="AG57" s="3419" t="n">
        <v>5.70114820549904</v>
      </c>
      <c r="AH57" s="3419" t="n">
        <v>6.34160015787772</v>
      </c>
      <c r="AI57" t="n" s="3419">
        <v>23.586139374757</v>
      </c>
      <c r="AJ57" s="336"/>
    </row>
    <row r="58" spans="1:38" x14ac:dyDescent="0.15">
      <c r="A58" s="1860" t="s">
        <v>61</v>
      </c>
      <c r="B58" s="3415" t="n">
        <v>1.57378432202223</v>
      </c>
      <c r="C58" s="3415" t="n">
        <v>1.57378432202223</v>
      </c>
      <c r="D58" s="3415" t="n">
        <v>1.526915490162</v>
      </c>
      <c r="E58" s="3415" t="n">
        <v>1.64786714677461</v>
      </c>
      <c r="F58" s="3415" t="n">
        <v>1.73514110432753</v>
      </c>
      <c r="G58" s="3415" t="n">
        <v>1.81035469002302</v>
      </c>
      <c r="H58" s="3415" t="n">
        <v>1.90955409838964</v>
      </c>
      <c r="I58" s="3415" t="n">
        <v>2.00503265937376</v>
      </c>
      <c r="J58" s="3415" t="n">
        <v>2.09548637793045</v>
      </c>
      <c r="K58" s="3415" t="n">
        <v>2.20914870314346</v>
      </c>
      <c r="L58" s="3415" t="n">
        <v>2.4057628981731</v>
      </c>
      <c r="M58" s="3415" t="n">
        <v>2.49350619634054</v>
      </c>
      <c r="N58" s="3415" t="n">
        <v>2.47265037582701</v>
      </c>
      <c r="O58" s="3415" t="n">
        <v>2.40993233896181</v>
      </c>
      <c r="P58" s="3415" t="n">
        <v>2.4925099954492</v>
      </c>
      <c r="Q58" s="3415" t="n">
        <v>2.6364404895172</v>
      </c>
      <c r="R58" s="3415" t="n">
        <v>2.79761333649611</v>
      </c>
      <c r="S58" s="3415" t="n">
        <v>2.93462146535799</v>
      </c>
      <c r="T58" s="3415" t="n">
        <v>3.07504243465739</v>
      </c>
      <c r="U58" s="3415" t="n">
        <v>3.12165248841981</v>
      </c>
      <c r="V58" s="3415" t="n">
        <v>2.8855586448654</v>
      </c>
      <c r="W58" s="3415" t="n">
        <v>2.92828935060238</v>
      </c>
      <c r="X58" s="3415" t="n">
        <v>2.98912235095168</v>
      </c>
      <c r="Y58" s="3415" t="n">
        <v>2.96728272405267</v>
      </c>
      <c r="Z58" s="3415" t="n">
        <v>2.99109509942674</v>
      </c>
      <c r="AA58" s="3415" t="n">
        <v>3.04752796432407</v>
      </c>
      <c r="AB58" s="3415" t="n">
        <v>3.14756839662246</v>
      </c>
      <c r="AC58" s="3414" t="n">
        <v>3.31527391519397</v>
      </c>
      <c r="AD58" s="3414" t="n">
        <v>3.56235696337649</v>
      </c>
      <c r="AE58" s="3414" t="n">
        <v>3.73144578579005</v>
      </c>
      <c r="AF58" s="3414" t="n">
        <v>3.79882595536802</v>
      </c>
      <c r="AG58" s="3414" t="n">
        <v>1.61537041354769</v>
      </c>
      <c r="AH58" s="3414" t="n">
        <v>1.99559665793929</v>
      </c>
      <c r="AI58" t="n" s="3415">
        <v>26.80242330633</v>
      </c>
      <c r="AJ58" s="336"/>
    </row>
    <row r="59" spans="1:38" x14ac:dyDescent="0.15">
      <c r="A59" s="1860" t="s">
        <v>62</v>
      </c>
      <c r="B59" s="3415" t="n">
        <v>3.55753557352668</v>
      </c>
      <c r="C59" s="3415" t="n">
        <v>3.55753557352668</v>
      </c>
      <c r="D59" s="3415" t="n">
        <v>3.3820786348144</v>
      </c>
      <c r="E59" s="3415" t="n">
        <v>3.56781980938961</v>
      </c>
      <c r="F59" s="3415" t="n">
        <v>3.69816457688712</v>
      </c>
      <c r="G59" s="3415" t="n">
        <v>3.85295476538886</v>
      </c>
      <c r="H59" s="3415" t="n">
        <v>3.98770749350361</v>
      </c>
      <c r="I59" s="3415" t="n">
        <v>3.95153681413215</v>
      </c>
      <c r="J59" s="3415" t="n">
        <v>4.20676468142958</v>
      </c>
      <c r="K59" s="3415" t="n">
        <v>4.33980126749331</v>
      </c>
      <c r="L59" s="3415" t="n">
        <v>4.17567925783609</v>
      </c>
      <c r="M59" s="3415" t="n">
        <v>4.42255457350711</v>
      </c>
      <c r="N59" s="3415" t="n">
        <v>4.48895417473915</v>
      </c>
      <c r="O59" s="3415" t="n">
        <v>4.55790743907949</v>
      </c>
      <c r="P59" s="3415" t="n">
        <v>4.59597930420939</v>
      </c>
      <c r="Q59" s="3415" t="n">
        <v>4.80007630950017</v>
      </c>
      <c r="R59" s="3415" t="n">
        <v>4.82084548761472</v>
      </c>
      <c r="S59" s="3415" t="n">
        <v>5.09836680057557</v>
      </c>
      <c r="T59" s="3415" t="n">
        <v>5.24869107416866</v>
      </c>
      <c r="U59" s="3415" t="n">
        <v>5.13590551493996</v>
      </c>
      <c r="V59" s="3415" t="n">
        <v>4.64499952068954</v>
      </c>
      <c r="W59" s="3415" t="n">
        <v>4.70898879384459</v>
      </c>
      <c r="X59" s="3415" t="n">
        <v>4.60568197405109</v>
      </c>
      <c r="Y59" s="3415" t="n">
        <v>4.29935752646203</v>
      </c>
      <c r="Z59" s="3415" t="n">
        <v>4.09082750504505</v>
      </c>
      <c r="AA59" s="3415" t="n">
        <v>3.97278150953823</v>
      </c>
      <c r="AB59" s="3415" t="n">
        <v>4.13771006190604</v>
      </c>
      <c r="AC59" s="3414" t="n">
        <v>4.31900003856471</v>
      </c>
      <c r="AD59" s="3414" t="n">
        <v>4.36206773568556</v>
      </c>
      <c r="AE59" s="3414" t="n">
        <v>4.20838262639496</v>
      </c>
      <c r="AF59" s="3414" t="n">
        <v>4.51994184806076</v>
      </c>
      <c r="AG59" s="3414" t="n">
        <v>4.08577779195135</v>
      </c>
      <c r="AH59" s="3414" t="n">
        <v>4.34600349993843</v>
      </c>
      <c r="AI59" t="n" s="3415">
        <v>22.16331812053</v>
      </c>
      <c r="AJ59" s="336"/>
    </row>
    <row r="60" spans="1:38" x14ac:dyDescent="0.15">
      <c r="A60" s="1810" t="s">
        <v>63</v>
      </c>
      <c r="B60" s="3415" t="s">
        <v>3229</v>
      </c>
      <c r="C60" s="3415" t="s">
        <v>3229</v>
      </c>
      <c r="D60" s="3415" t="s">
        <v>3229</v>
      </c>
      <c r="E60" s="3415" t="s">
        <v>3229</v>
      </c>
      <c r="F60" s="3415" t="s">
        <v>3229</v>
      </c>
      <c r="G60" s="3415" t="s">
        <v>3229</v>
      </c>
      <c r="H60" s="3415" t="s">
        <v>3229</v>
      </c>
      <c r="I60" s="3415" t="s">
        <v>3229</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0.00234635188668</v>
      </c>
      <c r="AH60" s="3414" t="n">
        <v>0.00259075381316</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39.47603008865573</v>
      </c>
      <c r="C64" s="3415" t="n">
        <v>39.47603008865573</v>
      </c>
      <c r="D64" s="3415" t="n">
        <v>35.61022023573435</v>
      </c>
      <c r="E64" s="3415" t="n">
        <v>32.70467312549298</v>
      </c>
      <c r="F64" s="3415" t="n">
        <v>31.83750515746227</v>
      </c>
      <c r="G64" s="3415" t="n">
        <v>30.11420392366988</v>
      </c>
      <c r="H64" s="3415" t="n">
        <v>28.78241777479727</v>
      </c>
      <c r="I64" s="3415" t="n">
        <v>27.85578076564563</v>
      </c>
      <c r="J64" s="3415" t="n">
        <v>26.73901082791344</v>
      </c>
      <c r="K64" s="3415" t="n">
        <v>25.18070461379026</v>
      </c>
      <c r="L64" s="3415" t="n">
        <v>24.1137678887213</v>
      </c>
      <c r="M64" s="3415" t="n">
        <v>22.50065876417724</v>
      </c>
      <c r="N64" s="3415" t="n">
        <v>22.74906992218529</v>
      </c>
      <c r="O64" s="3415" t="n">
        <v>22.34588016007289</v>
      </c>
      <c r="P64" s="3415" t="n">
        <v>22.55421670521612</v>
      </c>
      <c r="Q64" s="3415" t="n">
        <v>22.79186981739195</v>
      </c>
      <c r="R64" s="3415" t="n">
        <v>22.56124335868702</v>
      </c>
      <c r="S64" s="3415" t="n">
        <v>22.19131624745992</v>
      </c>
      <c r="T64" s="3415" t="n">
        <v>21.41195456652418</v>
      </c>
      <c r="U64" s="3415" t="n">
        <v>20.91646906304906</v>
      </c>
      <c r="V64" s="3415" t="n">
        <v>19.815549847537</v>
      </c>
      <c r="W64" s="3415" t="n">
        <v>19.58001402582787</v>
      </c>
      <c r="X64" s="3415" t="n">
        <v>19.14477591986113</v>
      </c>
      <c r="Y64" s="3415" t="n">
        <v>18.33326396134343</v>
      </c>
      <c r="Z64" s="3415" t="n">
        <v>18.81758004581946</v>
      </c>
      <c r="AA64" s="3415" t="n">
        <v>18.91620688696114</v>
      </c>
      <c r="AB64" s="3415" t="n">
        <v>18.79871734937222</v>
      </c>
      <c r="AC64" s="3414" t="n">
        <v>18.83040122220236</v>
      </c>
      <c r="AD64" s="3414" t="n">
        <v>18.97406993549627</v>
      </c>
      <c r="AE64" s="3414" t="n">
        <v>19.23441578024768</v>
      </c>
      <c r="AF64" s="3414" t="n">
        <v>18.85752044999087</v>
      </c>
      <c r="AG64" s="3414" t="n">
        <v>17.62368841596347</v>
      </c>
      <c r="AH64" s="3414" t="n">
        <v>18.18520656385039</v>
      </c>
      <c r="AI64" t="n" s="3415">
        <v>-53.933547717413</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39701.06251933026</v>
      </c>
      <c r="C7" s="3419" t="n">
        <v>39701.06251933026</v>
      </c>
      <c r="D7" s="3419" t="n">
        <v>36959.39557136015</v>
      </c>
      <c r="E7" s="3419" t="n">
        <v>35129.55846492593</v>
      </c>
      <c r="F7" s="3419" t="n">
        <v>35908.33674340975</v>
      </c>
      <c r="G7" s="3419" t="n">
        <v>38631.963671995814</v>
      </c>
      <c r="H7" s="3419" t="n">
        <v>41635.37206495694</v>
      </c>
      <c r="I7" s="3419" t="n">
        <v>45709.091157558745</v>
      </c>
      <c r="J7" s="3419" t="n">
        <v>49521.99378750145</v>
      </c>
      <c r="K7" s="3419" t="n">
        <v>53329.59796295733</v>
      </c>
      <c r="L7" s="3419" t="n">
        <v>53796.34183982836</v>
      </c>
      <c r="M7" s="3419" t="n">
        <v>53725.263974324014</v>
      </c>
      <c r="N7" s="3419" t="n">
        <v>51924.634591628404</v>
      </c>
      <c r="O7" s="3419" t="n">
        <v>57146.48975192829</v>
      </c>
      <c r="P7" s="3419" t="n">
        <v>60632.38457530401</v>
      </c>
      <c r="Q7" s="3419" t="n">
        <v>64637.57956800174</v>
      </c>
      <c r="R7" s="3419" t="n">
        <v>69444.93621727708</v>
      </c>
      <c r="S7" s="3419" t="n">
        <v>74289.4178145666</v>
      </c>
      <c r="T7" s="3419" t="n">
        <v>80563.38459582084</v>
      </c>
      <c r="U7" s="3419" t="n">
        <v>85942.37415834315</v>
      </c>
      <c r="V7" s="3419" t="n">
        <v>85866.98304647405</v>
      </c>
      <c r="W7" s="3419" t="n">
        <v>89509.91481702981</v>
      </c>
      <c r="X7" s="3419" t="n">
        <v>92742.970858397</v>
      </c>
      <c r="Y7" s="3419" t="n">
        <v>95023.63845364469</v>
      </c>
      <c r="Z7" s="3419" t="n">
        <v>97152.94474812492</v>
      </c>
      <c r="AA7" s="3419" t="n">
        <v>98740.79910656577</v>
      </c>
      <c r="AB7" s="3419" t="n">
        <v>90796.24737318097</v>
      </c>
      <c r="AC7" s="3419" t="n">
        <v>92053.27502061139</v>
      </c>
      <c r="AD7" s="3419" t="n">
        <v>90281.45189921693</v>
      </c>
      <c r="AE7" s="3419" t="n">
        <v>86798.42090214556</v>
      </c>
      <c r="AF7" s="3419" t="n">
        <v>82143.4915814252</v>
      </c>
      <c r="AG7" s="3419" t="n">
        <v>76154.30023360605</v>
      </c>
      <c r="AH7" s="3419" t="n">
        <v>73023.60690566637</v>
      </c>
      <c r="AI7" t="n" s="3419">
        <v>83.933633690815</v>
      </c>
      <c r="AJ7" s="336"/>
    </row>
    <row r="8" spans="1:38" ht="13" x14ac:dyDescent="0.15">
      <c r="A8" s="2013" t="s">
        <v>2354</v>
      </c>
      <c r="B8" s="3419" t="n">
        <v>12884.202183054054</v>
      </c>
      <c r="C8" s="3419" t="n">
        <v>12884.202183054054</v>
      </c>
      <c r="D8" s="3419" t="n">
        <v>12434.405863556934</v>
      </c>
      <c r="E8" s="3419" t="n">
        <v>13869.883209858503</v>
      </c>
      <c r="F8" s="3419" t="n">
        <v>15405.49095573312</v>
      </c>
      <c r="G8" s="3419" t="n">
        <v>18425.471167406835</v>
      </c>
      <c r="H8" s="3419" t="n">
        <v>21426.489353464665</v>
      </c>
      <c r="I8" s="3419" t="n">
        <v>27309.27796511177</v>
      </c>
      <c r="J8" s="3419" t="n">
        <v>32228.51381627952</v>
      </c>
      <c r="K8" s="3419" t="n">
        <v>36889.14618083942</v>
      </c>
      <c r="L8" s="3419" t="n">
        <v>37854.445866557</v>
      </c>
      <c r="M8" s="3419" t="n">
        <v>41220.14096236</v>
      </c>
      <c r="N8" s="3419" t="n">
        <v>40814.80677950442</v>
      </c>
      <c r="O8" s="3419" t="n">
        <v>44360.82294321059</v>
      </c>
      <c r="P8" s="3419" t="n">
        <v>50534.52120404339</v>
      </c>
      <c r="Q8" s="3419" t="n">
        <v>56196.85735219933</v>
      </c>
      <c r="R8" s="3419" t="n">
        <v>62175.923865914265</v>
      </c>
      <c r="S8" s="3419" t="n">
        <v>67973.19693176448</v>
      </c>
      <c r="T8" s="3419" t="n">
        <v>74719.43748211802</v>
      </c>
      <c r="U8" s="3419" t="n">
        <v>80284.02887895267</v>
      </c>
      <c r="V8" s="3419" t="n">
        <v>81532.76845655477</v>
      </c>
      <c r="W8" s="3419" t="n">
        <v>85758.69128198623</v>
      </c>
      <c r="X8" s="3419" t="n">
        <v>88926.37891194412</v>
      </c>
      <c r="Y8" s="3419" t="n">
        <v>91277.23064113226</v>
      </c>
      <c r="Z8" s="3419" t="n">
        <v>93185.92847084867</v>
      </c>
      <c r="AA8" s="3419" t="n">
        <v>95233.22717724656</v>
      </c>
      <c r="AB8" s="3419" t="n">
        <v>87246.41112528485</v>
      </c>
      <c r="AC8" s="3419" t="n">
        <v>88115.36792219692</v>
      </c>
      <c r="AD8" s="3419" t="n">
        <v>86516.32387377525</v>
      </c>
      <c r="AE8" s="3419" t="n">
        <v>81980.3288986712</v>
      </c>
      <c r="AF8" s="3419" t="n">
        <v>78266.75010317503</v>
      </c>
      <c r="AG8" s="3419" t="n">
        <v>72857.87877108897</v>
      </c>
      <c r="AH8" s="3419" t="n">
        <v>69863.79984952047</v>
      </c>
      <c r="AI8" t="n" s="3419">
        <v>442.24389571757</v>
      </c>
      <c r="AJ8" s="336"/>
    </row>
    <row r="9" spans="1:38" ht="13" x14ac:dyDescent="0.15">
      <c r="A9" s="1994" t="s">
        <v>389</v>
      </c>
      <c r="B9" s="3415" t="n">
        <v>0.83956463109913</v>
      </c>
      <c r="C9" s="3415" t="n">
        <v>0.83956463109913</v>
      </c>
      <c r="D9" s="3415" t="n">
        <v>0.79344429436144</v>
      </c>
      <c r="E9" s="3415" t="n">
        <v>0.8978990050989</v>
      </c>
      <c r="F9" s="3415" t="n">
        <v>0.96287099230469</v>
      </c>
      <c r="G9" s="3415" t="n">
        <v>1.12698859502914</v>
      </c>
      <c r="H9" s="3415" t="n">
        <v>1.22044602041135</v>
      </c>
      <c r="I9" s="3415" t="n">
        <v>1.38008334256977</v>
      </c>
      <c r="J9" s="3415" t="n">
        <v>1.44687000885079</v>
      </c>
      <c r="K9" s="3415" t="n">
        <v>1.50581365235596</v>
      </c>
      <c r="L9" s="3415" t="n">
        <v>1.28235617641289</v>
      </c>
      <c r="M9" s="3415" t="n">
        <v>1.11956402983847</v>
      </c>
      <c r="N9" s="3415" t="n">
        <v>0.63562775517929</v>
      </c>
      <c r="O9" s="3415" t="n">
        <v>0.46584847227199</v>
      </c>
      <c r="P9" s="3415" t="n">
        <v>0.4617215407942</v>
      </c>
      <c r="Q9" s="3415" t="n">
        <v>0.37685805788209</v>
      </c>
      <c r="R9" s="3415" t="n">
        <v>0.37443402073951</v>
      </c>
      <c r="S9" s="3415" t="n">
        <v>0.2202100980901</v>
      </c>
      <c r="T9" s="3415" t="n">
        <v>0.2029181208527</v>
      </c>
      <c r="U9" s="3415" t="n">
        <v>0.19565212254912</v>
      </c>
      <c r="V9" s="3415" t="n">
        <v>0.14625524301755</v>
      </c>
      <c r="W9" s="3415" t="n">
        <v>0.20826631378105</v>
      </c>
      <c r="X9" s="3415" t="n">
        <v>0.15730438206288</v>
      </c>
      <c r="Y9" s="3415" t="n">
        <v>0.138980189473</v>
      </c>
      <c r="Z9" s="3415" t="n">
        <v>0.14282683322311</v>
      </c>
      <c r="AA9" s="3415" t="n">
        <v>0.12990014588876</v>
      </c>
      <c r="AB9" s="3415" t="n">
        <v>0.13582681283814</v>
      </c>
      <c r="AC9" s="3414" t="n">
        <v>0.13635195524767</v>
      </c>
      <c r="AD9" s="3414" t="n">
        <v>0.15686783604662</v>
      </c>
      <c r="AE9" s="3414" t="n">
        <v>0.17122309816276</v>
      </c>
      <c r="AF9" s="3414" t="n">
        <v>0.14310212701657</v>
      </c>
      <c r="AG9" s="3414" t="n">
        <v>0.10151828677078</v>
      </c>
      <c r="AH9" s="3414" t="n">
        <v>0.070228286025</v>
      </c>
      <c r="AI9" t="n" s="3415">
        <v>-91.635154290258</v>
      </c>
      <c r="AJ9" s="336"/>
    </row>
    <row r="10" spans="1:38" ht="13" x14ac:dyDescent="0.15">
      <c r="A10" s="1994" t="s">
        <v>390</v>
      </c>
      <c r="B10" s="3415" t="n">
        <v>7.07786825E-4</v>
      </c>
      <c r="C10" s="3415" t="n">
        <v>7.07786825E-4</v>
      </c>
      <c r="D10" s="3415" t="n">
        <v>9.568662055E-4</v>
      </c>
      <c r="E10" s="3415" t="n">
        <v>0.0010726331075</v>
      </c>
      <c r="F10" s="3415" t="n">
        <v>0.00132693550324</v>
      </c>
      <c r="G10" s="3415" t="n">
        <v>0.00331617464683</v>
      </c>
      <c r="H10" s="3415" t="n">
        <v>0.00975878763288</v>
      </c>
      <c r="I10" s="3415" t="n">
        <v>0.01783984082732</v>
      </c>
      <c r="J10" s="3415" t="n">
        <v>0.03178416560322</v>
      </c>
      <c r="K10" s="3415" t="n">
        <v>0.07612568826113</v>
      </c>
      <c r="L10" s="3415" t="n">
        <v>0.12971192774262</v>
      </c>
      <c r="M10" s="3415" t="n">
        <v>0.21293787702609</v>
      </c>
      <c r="N10" s="3415" t="n">
        <v>0.31640304521215</v>
      </c>
      <c r="O10" s="3415" t="n">
        <v>0.41421793294396</v>
      </c>
      <c r="P10" s="3415" t="n">
        <v>0.57638437202667</v>
      </c>
      <c r="Q10" s="3415" t="n">
        <v>0.79085789800456</v>
      </c>
      <c r="R10" s="3415" t="n">
        <v>0.9975934723014</v>
      </c>
      <c r="S10" s="3415" t="n">
        <v>1.28653502301662</v>
      </c>
      <c r="T10" s="3415" t="n">
        <v>1.53225701034019</v>
      </c>
      <c r="U10" s="3415" t="n">
        <v>1.79846445028979</v>
      </c>
      <c r="V10" s="3415" t="n">
        <v>1.92729423529069</v>
      </c>
      <c r="W10" s="3415" t="n">
        <v>2.14473900381567</v>
      </c>
      <c r="X10" s="3415" t="n">
        <v>2.3851049513166</v>
      </c>
      <c r="Y10" s="3415" t="n">
        <v>2.6456777844993</v>
      </c>
      <c r="Z10" s="3415" t="n">
        <v>2.9570556012413</v>
      </c>
      <c r="AA10" s="3415" t="n">
        <v>3.15457873783402</v>
      </c>
      <c r="AB10" s="3415" t="n">
        <v>2.99329941554563</v>
      </c>
      <c r="AC10" s="3414" t="n">
        <v>3.31258176674796</v>
      </c>
      <c r="AD10" s="3414" t="n">
        <v>3.62245851730193</v>
      </c>
      <c r="AE10" s="3414" t="n">
        <v>3.94731865299735</v>
      </c>
      <c r="AF10" s="3414" t="n">
        <v>4.43781448636804</v>
      </c>
      <c r="AG10" s="3414" t="n">
        <v>4.60977938885146</v>
      </c>
      <c r="AH10" s="3414" t="n">
        <v>5.01229971941791</v>
      </c>
      <c r="AI10" t="n" s="3415">
        <v>708065.1625004339</v>
      </c>
      <c r="AJ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n">
        <v>3.505E-6</v>
      </c>
      <c r="V11" s="3415" t="n">
        <v>3.502E-6</v>
      </c>
      <c r="W11" s="3415" t="n">
        <v>2.627E-6</v>
      </c>
      <c r="X11" s="3415" t="n">
        <v>2.25E-6</v>
      </c>
      <c r="Y11" s="3415" t="n">
        <v>4.5E-6</v>
      </c>
      <c r="Z11" s="3415" t="n">
        <v>3.054E-6</v>
      </c>
      <c r="AA11" s="3415" t="n">
        <v>4.5E-6</v>
      </c>
      <c r="AB11" s="3415" t="n">
        <v>4.877E-6</v>
      </c>
      <c r="AC11" s="3414" t="n">
        <v>4.5E-6</v>
      </c>
      <c r="AD11" s="3414" t="n">
        <v>4.877E-6</v>
      </c>
      <c r="AE11" s="3414" t="n">
        <v>4.88E-6</v>
      </c>
      <c r="AF11" s="3414" t="n">
        <v>6.5E-6</v>
      </c>
      <c r="AG11" s="3414" t="n">
        <v>6.5E-6</v>
      </c>
      <c r="AH11" s="3414" t="n">
        <v>3.0E-6</v>
      </c>
      <c r="AI11" t="n" s="3415">
        <v>100.0</v>
      </c>
      <c r="AJ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n">
        <v>2.3148148148E-4</v>
      </c>
      <c r="N12" s="3415" t="n">
        <v>6.9444444444E-4</v>
      </c>
      <c r="O12" s="3415" t="n">
        <v>0.00115740740741</v>
      </c>
      <c r="P12" s="3415" t="n">
        <v>0.00139445211316</v>
      </c>
      <c r="Q12" s="3415" t="n">
        <v>7.0000766871E-4</v>
      </c>
      <c r="R12" s="3415" t="s">
        <v>2945</v>
      </c>
      <c r="S12" s="3415" t="s">
        <v>2945</v>
      </c>
      <c r="T12" s="3415" t="n">
        <v>1.0E-4</v>
      </c>
      <c r="U12" s="3415" t="n">
        <v>2.0E-4</v>
      </c>
      <c r="V12" s="3415" t="n">
        <v>6.0E-4</v>
      </c>
      <c r="W12" s="3415" t="n">
        <v>0.001362</v>
      </c>
      <c r="X12" s="3415" t="n">
        <v>0.0016985</v>
      </c>
      <c r="Y12" s="3415" t="n">
        <v>9.865E-4</v>
      </c>
      <c r="Z12" s="3415" t="n">
        <v>0.001813</v>
      </c>
      <c r="AA12" s="3415" t="n">
        <v>0.00129</v>
      </c>
      <c r="AB12" s="3415" t="n">
        <v>0.0014865</v>
      </c>
      <c r="AC12" s="3414" t="n">
        <v>0.0015575</v>
      </c>
      <c r="AD12" s="3414" t="n">
        <v>0.003329</v>
      </c>
      <c r="AE12" s="3414" t="n">
        <v>0.0031085</v>
      </c>
      <c r="AF12" s="3414" t="n">
        <v>0.001516</v>
      </c>
      <c r="AG12" s="3414" t="n">
        <v>0.00171585</v>
      </c>
      <c r="AH12" s="3414" t="n">
        <v>0.00235185</v>
      </c>
      <c r="AI12" t="n" s="3415">
        <v>100.0</v>
      </c>
      <c r="AJ12" s="336"/>
    </row>
    <row r="13" spans="1:38" ht="13" x14ac:dyDescent="0.15">
      <c r="A13" s="1994" t="s">
        <v>393</v>
      </c>
      <c r="B13" s="3415" t="n">
        <v>0.009298595195</v>
      </c>
      <c r="C13" s="3415" t="n">
        <v>0.009298595195</v>
      </c>
      <c r="D13" s="3415" t="n">
        <v>0.0142474799825</v>
      </c>
      <c r="E13" s="3415" t="n">
        <v>0.0118334656525</v>
      </c>
      <c r="F13" s="3415" t="n">
        <v>0.03041984501646</v>
      </c>
      <c r="G13" s="3415" t="n">
        <v>0.081474719452</v>
      </c>
      <c r="H13" s="3415" t="n">
        <v>0.17290218924712</v>
      </c>
      <c r="I13" s="3415" t="n">
        <v>0.29890318689861</v>
      </c>
      <c r="J13" s="3415" t="n">
        <v>0.49691291982468</v>
      </c>
      <c r="K13" s="3415" t="n">
        <v>0.73799891365845</v>
      </c>
      <c r="L13" s="3415" t="n">
        <v>1.03059729291436</v>
      </c>
      <c r="M13" s="3415" t="n">
        <v>1.413912276455</v>
      </c>
      <c r="N13" s="3415" t="n">
        <v>1.83863899297009</v>
      </c>
      <c r="O13" s="3415" t="n">
        <v>2.3521118458065</v>
      </c>
      <c r="P13" s="3415" t="n">
        <v>2.90053927236315</v>
      </c>
      <c r="Q13" s="3415" t="n">
        <v>3.49767299179926</v>
      </c>
      <c r="R13" s="3415" t="n">
        <v>4.0939913564499</v>
      </c>
      <c r="S13" s="3415" t="n">
        <v>4.95610912707923</v>
      </c>
      <c r="T13" s="3415" t="n">
        <v>5.76930497639652</v>
      </c>
      <c r="U13" s="3415" t="n">
        <v>6.42492336594948</v>
      </c>
      <c r="V13" s="3415" t="n">
        <v>6.64823726136182</v>
      </c>
      <c r="W13" s="3415" t="n">
        <v>7.12170244802623</v>
      </c>
      <c r="X13" s="3415" t="n">
        <v>7.60231018928435</v>
      </c>
      <c r="Y13" s="3415" t="n">
        <v>8.03728049917123</v>
      </c>
      <c r="Z13" s="3415" t="n">
        <v>8.46204348248967</v>
      </c>
      <c r="AA13" s="3415" t="n">
        <v>8.82429563527851</v>
      </c>
      <c r="AB13" s="3415" t="n">
        <v>7.79486243217075</v>
      </c>
      <c r="AC13" s="3414" t="n">
        <v>8.01756797810489</v>
      </c>
      <c r="AD13" s="3414" t="n">
        <v>7.97620304625268</v>
      </c>
      <c r="AE13" s="3414" t="n">
        <v>7.78671257004448</v>
      </c>
      <c r="AF13" s="3414" t="n">
        <v>7.66675780389405</v>
      </c>
      <c r="AG13" s="3414" t="n">
        <v>7.26402555665598</v>
      </c>
      <c r="AH13" s="3414" t="n">
        <v>7.11423445837944</v>
      </c>
      <c r="AI13" t="n" s="3415">
        <v>76408.70168221623</v>
      </c>
      <c r="AJ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2950</v>
      </c>
      <c r="Y14" s="3415" t="s">
        <v>2950</v>
      </c>
      <c r="Z14" s="3415" t="s">
        <v>2950</v>
      </c>
      <c r="AA14" s="3415" t="s">
        <v>2950</v>
      </c>
      <c r="AB14" s="3415" t="s">
        <v>2950</v>
      </c>
      <c r="AC14" s="3414" t="s">
        <v>2950</v>
      </c>
      <c r="AD14" s="3414" t="s">
        <v>2950</v>
      </c>
      <c r="AE14" s="3414" t="s">
        <v>2950</v>
      </c>
      <c r="AF14" s="3414" t="s">
        <v>2950</v>
      </c>
      <c r="AG14" s="3414" t="n">
        <v>5.3986894E-7</v>
      </c>
      <c r="AH14" s="3414" t="n">
        <v>2.6559133E-7</v>
      </c>
      <c r="AI14" t="n" s="3415">
        <v>100.0</v>
      </c>
      <c r="AJ14" s="336"/>
    </row>
    <row r="15" spans="1:38" ht="13" x14ac:dyDescent="0.15">
      <c r="A15" s="1994" t="s">
        <v>395</v>
      </c>
      <c r="B15" s="3415" t="n">
        <v>0.00248394929124</v>
      </c>
      <c r="C15" s="3415" t="n">
        <v>0.00248394929124</v>
      </c>
      <c r="D15" s="3415" t="n">
        <v>0.01853076191323</v>
      </c>
      <c r="E15" s="3415" t="n">
        <v>0.5742286177072</v>
      </c>
      <c r="F15" s="3415" t="n">
        <v>2.43628572086104</v>
      </c>
      <c r="G15" s="3415" t="n">
        <v>2.8531758213202</v>
      </c>
      <c r="H15" s="3415" t="n">
        <v>3.64971444099089</v>
      </c>
      <c r="I15" s="3415" t="n">
        <v>5.41468112835302</v>
      </c>
      <c r="J15" s="3415" t="n">
        <v>6.91194192655412</v>
      </c>
      <c r="K15" s="3415" t="n">
        <v>8.47871143118108</v>
      </c>
      <c r="L15" s="3415" t="n">
        <v>9.66372448073715</v>
      </c>
      <c r="M15" s="3415" t="n">
        <v>11.28553205983508</v>
      </c>
      <c r="N15" s="3415" t="n">
        <v>13.18211984438912</v>
      </c>
      <c r="O15" s="3415" t="n">
        <v>14.56667235746528</v>
      </c>
      <c r="P15" s="3415" t="n">
        <v>16.15058182283525</v>
      </c>
      <c r="Q15" s="3415" t="n">
        <v>17.82177420401173</v>
      </c>
      <c r="R15" s="3415" t="n">
        <v>19.31298831707549</v>
      </c>
      <c r="S15" s="3415" t="n">
        <v>21.22768299207935</v>
      </c>
      <c r="T15" s="3415" t="n">
        <v>22.52413145984712</v>
      </c>
      <c r="U15" s="3415" t="n">
        <v>23.65768972801595</v>
      </c>
      <c r="V15" s="3415" t="n">
        <v>23.70022252502884</v>
      </c>
      <c r="W15" s="3415" t="n">
        <v>24.19359277484377</v>
      </c>
      <c r="X15" s="3415" t="n">
        <v>24.74128775955543</v>
      </c>
      <c r="Y15" s="3415" t="n">
        <v>24.9477838920966</v>
      </c>
      <c r="Z15" s="3415" t="n">
        <v>25.10933728721714</v>
      </c>
      <c r="AA15" s="3415" t="n">
        <v>25.31624750302884</v>
      </c>
      <c r="AB15" s="3415" t="n">
        <v>24.41439027326666</v>
      </c>
      <c r="AC15" s="3414" t="n">
        <v>24.61712382906796</v>
      </c>
      <c r="AD15" s="3414" t="n">
        <v>24.03567795153487</v>
      </c>
      <c r="AE15" s="3414" t="n">
        <v>22.65110244753387</v>
      </c>
      <c r="AF15" s="3414" t="n">
        <v>21.51023020081903</v>
      </c>
      <c r="AG15" s="3414" t="n">
        <v>20.33721903900709</v>
      </c>
      <c r="AH15" s="3414" t="n">
        <v>19.56985644630931</v>
      </c>
      <c r="AI15" t="n" s="3415">
        <v>787752.4942243171</v>
      </c>
      <c r="AJ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2950</v>
      </c>
      <c r="Y16" s="3415" t="s">
        <v>2950</v>
      </c>
      <c r="Z16" s="3415" t="s">
        <v>2950</v>
      </c>
      <c r="AA16" s="3415" t="s">
        <v>2950</v>
      </c>
      <c r="AB16" s="3415" t="s">
        <v>2950</v>
      </c>
      <c r="AC16" s="3414" t="s">
        <v>2950</v>
      </c>
      <c r="AD16" s="3414" t="s">
        <v>2950</v>
      </c>
      <c r="AE16" s="3414" t="s">
        <v>2950</v>
      </c>
      <c r="AF16" s="3414" t="s">
        <v>2950</v>
      </c>
      <c r="AG16" s="3414" t="s">
        <v>2950</v>
      </c>
      <c r="AH16" s="3414" t="s">
        <v>2950</v>
      </c>
      <c r="AI16" t="n" s="3415">
        <v>0.0</v>
      </c>
      <c r="AJ16" s="336"/>
    </row>
    <row r="17" spans="1:38" ht="13" x14ac:dyDescent="0.15">
      <c r="A17" s="1994" t="s">
        <v>397</v>
      </c>
      <c r="B17" s="3415" t="n">
        <v>0.5079902436</v>
      </c>
      <c r="C17" s="3415" t="n">
        <v>0.5079902436</v>
      </c>
      <c r="D17" s="3415" t="n">
        <v>0.5255212858</v>
      </c>
      <c r="E17" s="3415" t="n">
        <v>0.40491119308556</v>
      </c>
      <c r="F17" s="3415" t="n">
        <v>0.03044018618929</v>
      </c>
      <c r="G17" s="3415" t="n">
        <v>0.06476843275075</v>
      </c>
      <c r="H17" s="3415" t="n">
        <v>0.12892820279741</v>
      </c>
      <c r="I17" s="3415" t="n">
        <v>0.30157348562662</v>
      </c>
      <c r="J17" s="3415" t="n">
        <v>0.44958179190882</v>
      </c>
      <c r="K17" s="3415" t="n">
        <v>0.69322999553604</v>
      </c>
      <c r="L17" s="3415" t="n">
        <v>0.96546440068396</v>
      </c>
      <c r="M17" s="3415" t="n">
        <v>1.37774497045921</v>
      </c>
      <c r="N17" s="3415" t="n">
        <v>1.73664533136566</v>
      </c>
      <c r="O17" s="3415" t="n">
        <v>2.14300788221248</v>
      </c>
      <c r="P17" s="3415" t="n">
        <v>2.60302114695042</v>
      </c>
      <c r="Q17" s="3415" t="n">
        <v>3.00127268034709</v>
      </c>
      <c r="R17" s="3415" t="n">
        <v>3.43223402773156</v>
      </c>
      <c r="S17" s="3415" t="n">
        <v>3.86432616435587</v>
      </c>
      <c r="T17" s="3415" t="n">
        <v>4.30394059437276</v>
      </c>
      <c r="U17" s="3415" t="n">
        <v>4.67835861709806</v>
      </c>
      <c r="V17" s="3415" t="n">
        <v>4.87942432239145</v>
      </c>
      <c r="W17" s="3415" t="n">
        <v>5.09623266498196</v>
      </c>
      <c r="X17" s="3415" t="n">
        <v>5.31690879110912</v>
      </c>
      <c r="Y17" s="3415" t="n">
        <v>5.45712413177539</v>
      </c>
      <c r="Z17" s="3415" t="n">
        <v>5.48273290891447</v>
      </c>
      <c r="AA17" s="3415" t="n">
        <v>5.60716252902837</v>
      </c>
      <c r="AB17" s="3415" t="n">
        <v>4.83288312002108</v>
      </c>
      <c r="AC17" s="3414" t="n">
        <v>4.76110456541308</v>
      </c>
      <c r="AD17" s="3414" t="n">
        <v>4.48066232848101</v>
      </c>
      <c r="AE17" s="3414" t="n">
        <v>4.01831184041688</v>
      </c>
      <c r="AF17" s="3414" t="n">
        <v>3.62612140385611</v>
      </c>
      <c r="AG17" s="3414" t="n">
        <v>3.21507985945797</v>
      </c>
      <c r="AH17" s="3414" t="n">
        <v>2.92194242400031</v>
      </c>
      <c r="AI17" t="n" s="3415">
        <v>475.196563479888</v>
      </c>
      <c r="AJ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2950</v>
      </c>
      <c r="Y18" s="3415" t="s">
        <v>2950</v>
      </c>
      <c r="Z18" s="3415" t="s">
        <v>2950</v>
      </c>
      <c r="AA18" s="3415" t="s">
        <v>2950</v>
      </c>
      <c r="AB18" s="3415" t="s">
        <v>2950</v>
      </c>
      <c r="AC18" s="3414" t="s">
        <v>2950</v>
      </c>
      <c r="AD18" s="3414" t="s">
        <v>2950</v>
      </c>
      <c r="AE18" s="3414" t="s">
        <v>2950</v>
      </c>
      <c r="AF18" s="3414" t="s">
        <v>2950</v>
      </c>
      <c r="AG18" s="3414" t="s">
        <v>2950</v>
      </c>
      <c r="AH18" s="3414" t="s">
        <v>2950</v>
      </c>
      <c r="AI18" t="n" s="3415">
        <v>0.0</v>
      </c>
      <c r="AJ18" s="336"/>
    </row>
    <row r="19" spans="1:38" ht="13" x14ac:dyDescent="0.15">
      <c r="A19" s="1994" t="s">
        <v>399</v>
      </c>
      <c r="B19" s="3415" t="n">
        <v>8.514E-5</v>
      </c>
      <c r="C19" s="3415" t="n">
        <v>8.514E-5</v>
      </c>
      <c r="D19" s="3415" t="n">
        <v>1.6963E-4</v>
      </c>
      <c r="E19" s="3415" t="n">
        <v>0.01318335</v>
      </c>
      <c r="F19" s="3415" t="n">
        <v>0.13465620066271</v>
      </c>
      <c r="G19" s="3415" t="n">
        <v>0.1499817809698</v>
      </c>
      <c r="H19" s="3415" t="n">
        <v>0.89086324496008</v>
      </c>
      <c r="I19" s="3415" t="n">
        <v>1.00424915659324</v>
      </c>
      <c r="J19" s="3415" t="n">
        <v>1.102286341766</v>
      </c>
      <c r="K19" s="3415" t="n">
        <v>1.0833417213702</v>
      </c>
      <c r="L19" s="3415" t="n">
        <v>1.2045138929939</v>
      </c>
      <c r="M19" s="3415" t="n">
        <v>1.76597496943505</v>
      </c>
      <c r="N19" s="3415" t="n">
        <v>2.85670364594677</v>
      </c>
      <c r="O19" s="3415" t="n">
        <v>3.80572467777677</v>
      </c>
      <c r="P19" s="3415" t="n">
        <v>4.0622191407711</v>
      </c>
      <c r="Q19" s="3415" t="n">
        <v>3.73046698850705</v>
      </c>
      <c r="R19" s="3415" t="n">
        <v>3.13924488117373</v>
      </c>
      <c r="S19" s="3415" t="n">
        <v>3.43573245533298</v>
      </c>
      <c r="T19" s="3415" t="n">
        <v>3.65466587533982</v>
      </c>
      <c r="U19" s="3415" t="n">
        <v>3.51706027976357</v>
      </c>
      <c r="V19" s="3415" t="n">
        <v>3.60804799930241</v>
      </c>
      <c r="W19" s="3415" t="n">
        <v>3.64049410963115</v>
      </c>
      <c r="X19" s="3415" t="n">
        <v>3.42351965916016</v>
      </c>
      <c r="Y19" s="3415" t="n">
        <v>3.29552384831898</v>
      </c>
      <c r="Z19" s="3415" t="n">
        <v>3.0501684340157</v>
      </c>
      <c r="AA19" s="3415" t="n">
        <v>3.04194103629751</v>
      </c>
      <c r="AB19" s="3415" t="n">
        <v>2.90282567640741</v>
      </c>
      <c r="AC19" s="3414" t="n">
        <v>2.78562047944554</v>
      </c>
      <c r="AD19" s="3414" t="n">
        <v>2.92811242454911</v>
      </c>
      <c r="AE19" s="3414" t="n">
        <v>2.8241126935531</v>
      </c>
      <c r="AF19" s="3414" t="n">
        <v>2.65895031468254</v>
      </c>
      <c r="AG19" s="3414" t="n">
        <v>2.33917735659852</v>
      </c>
      <c r="AH19" s="3414" t="n">
        <v>2.61656860661096</v>
      </c>
      <c r="AI19" t="n" s="3415">
        <v>3073154.1773678125</v>
      </c>
      <c r="AJ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2950</v>
      </c>
      <c r="Y20" s="3415" t="s">
        <v>2950</v>
      </c>
      <c r="Z20" s="3415" t="s">
        <v>2950</v>
      </c>
      <c r="AA20" s="3415" t="s">
        <v>2950</v>
      </c>
      <c r="AB20" s="3415" t="s">
        <v>2950</v>
      </c>
      <c r="AC20" s="3414" t="s">
        <v>2950</v>
      </c>
      <c r="AD20" s="3414" t="s">
        <v>2950</v>
      </c>
      <c r="AE20" s="3414" t="s">
        <v>2950</v>
      </c>
      <c r="AF20" s="3414" t="s">
        <v>2950</v>
      </c>
      <c r="AG20" s="3414" t="s">
        <v>2950</v>
      </c>
      <c r="AH20" s="3414" t="s">
        <v>2950</v>
      </c>
      <c r="AI20" t="n" s="3415">
        <v>0.0</v>
      </c>
      <c r="AJ20" s="336"/>
    </row>
    <row r="21" spans="1:38" ht="13" x14ac:dyDescent="0.15">
      <c r="A21" s="1994" t="s">
        <v>401</v>
      </c>
      <c r="B21" s="3415" t="s">
        <v>2956</v>
      </c>
      <c r="C21" s="3415" t="s">
        <v>2956</v>
      </c>
      <c r="D21" s="3415" t="s">
        <v>2956</v>
      </c>
      <c r="E21" s="3415" t="n">
        <v>3.2418557953E-4</v>
      </c>
      <c r="F21" s="3415" t="n">
        <v>8.0759982311E-4</v>
      </c>
      <c r="G21" s="3415" t="n">
        <v>0.00220951152301</v>
      </c>
      <c r="H21" s="3415" t="n">
        <v>0.00689833299228</v>
      </c>
      <c r="I21" s="3415" t="n">
        <v>0.01676595515399</v>
      </c>
      <c r="J21" s="3415" t="n">
        <v>0.02585873403901</v>
      </c>
      <c r="K21" s="3415" t="n">
        <v>0.04588415215726</v>
      </c>
      <c r="L21" s="3415" t="n">
        <v>0.07062830113891</v>
      </c>
      <c r="M21" s="3415" t="n">
        <v>0.11125262030457</v>
      </c>
      <c r="N21" s="3415" t="n">
        <v>0.13877502961037</v>
      </c>
      <c r="O21" s="3415" t="n">
        <v>0.1675115211987</v>
      </c>
      <c r="P21" s="3415" t="n">
        <v>0.19848452567968</v>
      </c>
      <c r="Q21" s="3415" t="n">
        <v>0.23700741105139</v>
      </c>
      <c r="R21" s="3415" t="n">
        <v>0.2815573379287</v>
      </c>
      <c r="S21" s="3415" t="n">
        <v>0.32695108790292</v>
      </c>
      <c r="T21" s="3415" t="n">
        <v>0.37894487002801</v>
      </c>
      <c r="U21" s="3415" t="n">
        <v>0.40615907613086</v>
      </c>
      <c r="V21" s="3415" t="n">
        <v>0.46426216698457</v>
      </c>
      <c r="W21" s="3415" t="n">
        <v>0.50501541262718</v>
      </c>
      <c r="X21" s="3415" t="n">
        <v>0.55167313724743</v>
      </c>
      <c r="Y21" s="3415" t="n">
        <v>0.58334767904976</v>
      </c>
      <c r="Z21" s="3415" t="n">
        <v>0.60574587625883</v>
      </c>
      <c r="AA21" s="3415" t="n">
        <v>0.63102400302831</v>
      </c>
      <c r="AB21" s="3415" t="n">
        <v>0.66216400864857</v>
      </c>
      <c r="AC21" s="3414" t="n">
        <v>0.67922141098696</v>
      </c>
      <c r="AD21" s="3414" t="n">
        <v>0.70417658467649</v>
      </c>
      <c r="AE21" s="3414" t="n">
        <v>0.68143350560198</v>
      </c>
      <c r="AF21" s="3414" t="n">
        <v>0.68436609240782</v>
      </c>
      <c r="AG21" s="3414" t="n">
        <v>0.66872278706539</v>
      </c>
      <c r="AH21" s="3414" t="n">
        <v>0.66209771440122</v>
      </c>
      <c r="AI21" t="n" s="3415">
        <v>100.0</v>
      </c>
      <c r="AJ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2950</v>
      </c>
      <c r="Y22" s="3415" t="s">
        <v>2950</v>
      </c>
      <c r="Z22" s="3415" t="s">
        <v>2950</v>
      </c>
      <c r="AA22" s="3415" t="s">
        <v>2950</v>
      </c>
      <c r="AB22" s="3415" t="s">
        <v>2950</v>
      </c>
      <c r="AC22" s="3414" t="s">
        <v>2950</v>
      </c>
      <c r="AD22" s="3414" t="s">
        <v>2950</v>
      </c>
      <c r="AE22" s="3414" t="s">
        <v>2950</v>
      </c>
      <c r="AF22" s="3414" t="s">
        <v>2950</v>
      </c>
      <c r="AG22" s="3414" t="s">
        <v>2950</v>
      </c>
      <c r="AH22" s="3414" t="s">
        <v>2950</v>
      </c>
      <c r="AI22" t="n" s="3415">
        <v>0.0</v>
      </c>
      <c r="AJ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2950</v>
      </c>
      <c r="Y23" s="3415" t="s">
        <v>2950</v>
      </c>
      <c r="Z23" s="3415" t="s">
        <v>2950</v>
      </c>
      <c r="AA23" s="3415" t="s">
        <v>2950</v>
      </c>
      <c r="AB23" s="3415" t="s">
        <v>2950</v>
      </c>
      <c r="AC23" s="3414" t="s">
        <v>2950</v>
      </c>
      <c r="AD23" s="3414" t="s">
        <v>2950</v>
      </c>
      <c r="AE23" s="3414" t="s">
        <v>2950</v>
      </c>
      <c r="AF23" s="3414" t="s">
        <v>2950</v>
      </c>
      <c r="AG23" s="3414" t="s">
        <v>2950</v>
      </c>
      <c r="AH23" s="3414" t="s">
        <v>2950</v>
      </c>
      <c r="AI23" t="n" s="3415">
        <v>0.0</v>
      </c>
      <c r="AJ23" s="336"/>
    </row>
    <row r="24" spans="1:38" ht="13" x14ac:dyDescent="0.15">
      <c r="A24" s="1994" t="s">
        <v>404</v>
      </c>
      <c r="B24" s="3415" t="s">
        <v>2946</v>
      </c>
      <c r="C24" s="3415" t="s">
        <v>2946</v>
      </c>
      <c r="D24" s="3415" t="s">
        <v>2946</v>
      </c>
      <c r="E24" s="3415" t="s">
        <v>2946</v>
      </c>
      <c r="F24" s="3415" t="s">
        <v>2946</v>
      </c>
      <c r="G24" s="3415" t="s">
        <v>2946</v>
      </c>
      <c r="H24" s="3415" t="s">
        <v>2945</v>
      </c>
      <c r="I24" s="3415" t="s">
        <v>2945</v>
      </c>
      <c r="J24" s="3415" t="n">
        <v>1.094E-5</v>
      </c>
      <c r="K24" s="3415" t="n">
        <v>3.26212E-5</v>
      </c>
      <c r="L24" s="3415" t="n">
        <v>5.733453251E-5</v>
      </c>
      <c r="M24" s="3415" t="n">
        <v>9.739770513E-5</v>
      </c>
      <c r="N24" s="3415" t="n">
        <v>5.5704821213E-4</v>
      </c>
      <c r="O24" s="3415" t="n">
        <v>0.00113602944652</v>
      </c>
      <c r="P24" s="3415" t="n">
        <v>0.00118260176093</v>
      </c>
      <c r="Q24" s="3415" t="n">
        <v>0.0013082296828</v>
      </c>
      <c r="R24" s="3415" t="n">
        <v>0.00174465833767</v>
      </c>
      <c r="S24" s="3415" t="n">
        <v>0.00233496244509</v>
      </c>
      <c r="T24" s="3415" t="n">
        <v>0.00334561843528</v>
      </c>
      <c r="U24" s="3415" t="n">
        <v>0.004602469209</v>
      </c>
      <c r="V24" s="3415" t="n">
        <v>0.00503326511529</v>
      </c>
      <c r="W24" s="3415" t="n">
        <v>0.00585977927077</v>
      </c>
      <c r="X24" s="3415" t="n">
        <v>0.00667635109329</v>
      </c>
      <c r="Y24" s="3415" t="n">
        <v>0.00735590085647</v>
      </c>
      <c r="Z24" s="3415" t="n">
        <v>0.00814090317585</v>
      </c>
      <c r="AA24" s="3415" t="n">
        <v>0.00838799205793</v>
      </c>
      <c r="AB24" s="3415" t="n">
        <v>0.00897569674511</v>
      </c>
      <c r="AC24" s="3414" t="n">
        <v>0.00948329942594</v>
      </c>
      <c r="AD24" s="3414" t="n">
        <v>0.01109285071012</v>
      </c>
      <c r="AE24" s="3414" t="n">
        <v>0.01253922490771</v>
      </c>
      <c r="AF24" s="3414" t="n">
        <v>0.01353841039868</v>
      </c>
      <c r="AG24" s="3414" t="n">
        <v>0.01358122441845</v>
      </c>
      <c r="AH24" s="3414" t="n">
        <v>0.01415584137548</v>
      </c>
      <c r="AI24" t="n" s="3415">
        <v>100.0</v>
      </c>
      <c r="AJ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2950</v>
      </c>
      <c r="Y25" s="3415" t="s">
        <v>2950</v>
      </c>
      <c r="Z25" s="3415" t="s">
        <v>2950</v>
      </c>
      <c r="AA25" s="3415" t="s">
        <v>2950</v>
      </c>
      <c r="AB25" s="3415" t="s">
        <v>2950</v>
      </c>
      <c r="AC25" s="3414" t="s">
        <v>2950</v>
      </c>
      <c r="AD25" s="3414" t="s">
        <v>2950</v>
      </c>
      <c r="AE25" s="3414" t="s">
        <v>2950</v>
      </c>
      <c r="AF25" s="3414" t="s">
        <v>2950</v>
      </c>
      <c r="AG25" s="3414" t="s">
        <v>2950</v>
      </c>
      <c r="AH25" s="3414" t="s">
        <v>2950</v>
      </c>
      <c r="AI25" t="n" s="3415">
        <v>0.0</v>
      </c>
      <c r="AJ25" s="336"/>
    </row>
    <row r="26" spans="1:38" ht="13" x14ac:dyDescent="0.15">
      <c r="A26" s="1994" t="s">
        <v>406</v>
      </c>
      <c r="B26" s="3415" t="s">
        <v>2945</v>
      </c>
      <c r="C26" s="3415" t="s">
        <v>2945</v>
      </c>
      <c r="D26" s="3415" t="s">
        <v>2945</v>
      </c>
      <c r="E26" s="3415" t="s">
        <v>2945</v>
      </c>
      <c r="F26" s="3415" t="s">
        <v>2945</v>
      </c>
      <c r="G26" s="3415" t="s">
        <v>2945</v>
      </c>
      <c r="H26" s="3415" t="n">
        <v>8.19836742E-6</v>
      </c>
      <c r="I26" s="3415" t="n">
        <v>1.664810826E-5</v>
      </c>
      <c r="J26" s="3415" t="n">
        <v>2.915687691E-5</v>
      </c>
      <c r="K26" s="3415" t="n">
        <v>3.626468017E-5</v>
      </c>
      <c r="L26" s="3415" t="n">
        <v>4.673184174E-5</v>
      </c>
      <c r="M26" s="3415" t="n">
        <v>0.00253702773795</v>
      </c>
      <c r="N26" s="3415" t="n">
        <v>0.00315218652122</v>
      </c>
      <c r="O26" s="3415" t="n">
        <v>0.12476459512471</v>
      </c>
      <c r="P26" s="3415" t="n">
        <v>0.13893602626604</v>
      </c>
      <c r="Q26" s="3415" t="n">
        <v>0.44483616938485</v>
      </c>
      <c r="R26" s="3415" t="n">
        <v>0.36651072864741</v>
      </c>
      <c r="S26" s="3415" t="n">
        <v>0.3849606062459</v>
      </c>
      <c r="T26" s="3415" t="n">
        <v>0.39091883867051</v>
      </c>
      <c r="U26" s="3415" t="n">
        <v>0.40074543722949</v>
      </c>
      <c r="V26" s="3415" t="n">
        <v>0.35031842100701</v>
      </c>
      <c r="W26" s="3415" t="n">
        <v>0.38438912577753</v>
      </c>
      <c r="X26" s="3415" t="n">
        <v>0.40817972179927</v>
      </c>
      <c r="Y26" s="3415" t="n">
        <v>0.41999650050419</v>
      </c>
      <c r="Z26" s="3415" t="n">
        <v>0.44247991852231</v>
      </c>
      <c r="AA26" s="3415" t="n">
        <v>0.46981317398925</v>
      </c>
      <c r="AB26" s="3415" t="n">
        <v>0.54611956327863</v>
      </c>
      <c r="AC26" s="3414" t="n">
        <v>0.58488914697261</v>
      </c>
      <c r="AD26" s="3414" t="n">
        <v>0.62648301779948</v>
      </c>
      <c r="AE26" s="3414" t="n">
        <v>0.55871374892179</v>
      </c>
      <c r="AF26" s="3414" t="n">
        <v>0.52469466207806</v>
      </c>
      <c r="AG26" s="3414" t="n">
        <v>0.55927924660556</v>
      </c>
      <c r="AH26" s="3414" t="n">
        <v>0.54359496975493</v>
      </c>
      <c r="AI26" t="n" s="3415">
        <v>100.0</v>
      </c>
      <c r="AJ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n">
        <v>0.00793880076067</v>
      </c>
      <c r="N27" s="3415" t="n">
        <v>0.01006178108806</v>
      </c>
      <c r="O27" s="3415" t="n">
        <v>0.03177371182553</v>
      </c>
      <c r="P27" s="3415" t="n">
        <v>0.05897901298195</v>
      </c>
      <c r="Q27" s="3415" t="n">
        <v>0.38311289353531</v>
      </c>
      <c r="R27" s="3415" t="n">
        <v>0.37626386201261</v>
      </c>
      <c r="S27" s="3415" t="n">
        <v>0.3782546537646</v>
      </c>
      <c r="T27" s="3415" t="n">
        <v>0.45069044123544</v>
      </c>
      <c r="U27" s="3415" t="n">
        <v>0.42998718320051</v>
      </c>
      <c r="V27" s="3415" t="n">
        <v>0.38401058801809</v>
      </c>
      <c r="W27" s="3415" t="n">
        <v>0.37347242614961</v>
      </c>
      <c r="X27" s="3415" t="n">
        <v>0.37467293397615</v>
      </c>
      <c r="Y27" s="3415" t="n">
        <v>0.34053871470736</v>
      </c>
      <c r="Z27" s="3415" t="n">
        <v>0.31100652478219</v>
      </c>
      <c r="AA27" s="3415" t="n">
        <v>0.36183361761901</v>
      </c>
      <c r="AB27" s="3415" t="n">
        <v>0.46540225250408</v>
      </c>
      <c r="AC27" s="3414" t="n">
        <v>0.47925263233922</v>
      </c>
      <c r="AD27" s="3414" t="n">
        <v>0.48046664176278</v>
      </c>
      <c r="AE27" s="3414" t="n">
        <v>0.37324487268945</v>
      </c>
      <c r="AF27" s="3414" t="n">
        <v>0.4351952035359</v>
      </c>
      <c r="AG27" s="3414" t="n">
        <v>0.30618333355356</v>
      </c>
      <c r="AH27" s="3414" t="n">
        <v>0.29868466213083</v>
      </c>
      <c r="AI27" t="n" s="3415">
        <v>100.0</v>
      </c>
      <c r="AJ27" s="336"/>
    </row>
    <row r="28" spans="1:38" ht="14.25" customHeight="1" x14ac:dyDescent="0.15">
      <c r="A28" s="1994" t="s">
        <v>2688</v>
      </c>
      <c r="B28" s="3415" t="n">
        <v>2.05098629758365</v>
      </c>
      <c r="C28" s="3415" t="n">
        <v>2.05098629758365</v>
      </c>
      <c r="D28" s="3415" t="n">
        <v>3.2687322422212</v>
      </c>
      <c r="E28" s="3415" t="n">
        <v>4.72103407855438</v>
      </c>
      <c r="F28" s="3415" t="n">
        <v>33.98906119033754</v>
      </c>
      <c r="G28" s="3415" t="n">
        <v>142.17628385096677</v>
      </c>
      <c r="H28" s="3415" t="n">
        <v>228.7123369795433</v>
      </c>
      <c r="I28" s="3415" t="n">
        <v>555.2390272185979</v>
      </c>
      <c r="J28" s="3415" t="n">
        <v>1308.2212976946578</v>
      </c>
      <c r="K28" s="3415" t="n">
        <v>1172.7272960235794</v>
      </c>
      <c r="L28" s="3415" t="n">
        <v>998.0199988747856</v>
      </c>
      <c r="M28" s="3415" t="n">
        <v>800.791237903289</v>
      </c>
      <c r="N28" s="3415" t="n">
        <v>542.1274154078886</v>
      </c>
      <c r="O28" s="3415" t="n">
        <v>394.5560878687125</v>
      </c>
      <c r="P28" s="3415" t="n">
        <v>330.02625428728686</v>
      </c>
      <c r="Q28" s="3415" t="n">
        <v>316.1971075598763</v>
      </c>
      <c r="R28" s="3415" t="n">
        <v>290.53331063816773</v>
      </c>
      <c r="S28" s="3415" t="n">
        <v>293.33813100856037</v>
      </c>
      <c r="T28" s="3415" t="n">
        <v>438.2288932651533</v>
      </c>
      <c r="U28" s="3415" t="n">
        <v>489.29423545974237</v>
      </c>
      <c r="V28" s="3415" t="n">
        <v>403.9219729580653</v>
      </c>
      <c r="W28" s="3415" t="n">
        <v>361.0715804385681</v>
      </c>
      <c r="X28" s="3415" t="n">
        <v>548.3087987703437</v>
      </c>
      <c r="Y28" s="3415" t="n">
        <v>554.1944090956288</v>
      </c>
      <c r="Z28" s="3415" t="n">
        <v>480.53839193821625</v>
      </c>
      <c r="AA28" s="3415" t="n">
        <v>390.8280626164484</v>
      </c>
      <c r="AB28" s="3415" t="n">
        <v>353.0439253176057</v>
      </c>
      <c r="AC28" s="3414" t="n">
        <v>284.76529082773</v>
      </c>
      <c r="AD28" s="3414" t="n">
        <v>298.84364529977915</v>
      </c>
      <c r="AE28" s="3414" t="n">
        <v>208.42807700742927</v>
      </c>
      <c r="AF28" s="3414" t="n">
        <v>244.31082446861782</v>
      </c>
      <c r="AG28" s="3414" t="n">
        <v>179.14429256171894</v>
      </c>
      <c r="AH28" s="3414" t="n">
        <v>177.74390149010884</v>
      </c>
      <c r="AI28" t="n" s="3415">
        <v>8566.264699062884</v>
      </c>
      <c r="AJ28" s="336"/>
    </row>
    <row r="29" spans="1:38" ht="14" x14ac:dyDescent="0.15">
      <c r="A29" s="1995" t="s">
        <v>2355</v>
      </c>
      <c r="B29" s="3419" t="n">
        <v>21857.21888347621</v>
      </c>
      <c r="C29" s="3419" t="n">
        <v>21857.21888347621</v>
      </c>
      <c r="D29" s="3419" t="n">
        <v>19959.376928803216</v>
      </c>
      <c r="E29" s="3419" t="n">
        <v>16707.02116406743</v>
      </c>
      <c r="F29" s="3419" t="n">
        <v>15955.975215676634</v>
      </c>
      <c r="G29" s="3419" t="n">
        <v>15377.494427588976</v>
      </c>
      <c r="H29" s="3419" t="n">
        <v>15116.63115530827</v>
      </c>
      <c r="I29" s="3419" t="n">
        <v>14515.703418462974</v>
      </c>
      <c r="J29" s="3419" t="n">
        <v>13499.219540237933</v>
      </c>
      <c r="K29" s="3419" t="n">
        <v>12723.460351133903</v>
      </c>
      <c r="L29" s="3419" t="n">
        <v>12351.381777687362</v>
      </c>
      <c r="M29" s="3419" t="n">
        <v>10484.891176380015</v>
      </c>
      <c r="N29" s="3419" t="n">
        <v>9352.239606539988</v>
      </c>
      <c r="O29" s="3419" t="n">
        <v>10978.923310633701</v>
      </c>
      <c r="P29" s="3419" t="n">
        <v>8971.463679426613</v>
      </c>
      <c r="Q29" s="3419" t="n">
        <v>7518.732155218404</v>
      </c>
      <c r="R29" s="3419" t="n">
        <v>6288.139005278815</v>
      </c>
      <c r="S29" s="3419" t="n">
        <v>5508.174877618107</v>
      </c>
      <c r="T29" s="3419" t="n">
        <v>5168.830170918813</v>
      </c>
      <c r="U29" s="3419" t="n">
        <v>4803.408261006484</v>
      </c>
      <c r="V29" s="3419" t="n">
        <v>3180.47936010029</v>
      </c>
      <c r="W29" s="3419" t="n">
        <v>3249.0048190195844</v>
      </c>
      <c r="X29" s="3419" t="n">
        <v>3402.4826887140503</v>
      </c>
      <c r="Y29" s="3419" t="n">
        <v>2962.5711460622565</v>
      </c>
      <c r="Z29" s="3419" t="n">
        <v>3015.518810813759</v>
      </c>
      <c r="AA29" s="3419" t="n">
        <v>2760.858316918593</v>
      </c>
      <c r="AB29" s="3419" t="n">
        <v>2808.685179373934</v>
      </c>
      <c r="AC29" s="3419" t="n">
        <v>3186.932618994689</v>
      </c>
      <c r="AD29" s="3419" t="n">
        <v>2692.727571805863</v>
      </c>
      <c r="AE29" s="3419" t="n">
        <v>3070.737372348089</v>
      </c>
      <c r="AF29" s="3419" t="n">
        <v>2282.0649043632347</v>
      </c>
      <c r="AG29" s="3419" t="n">
        <v>1776.638550067453</v>
      </c>
      <c r="AH29" s="3419" t="n">
        <v>1617.2719308355856</v>
      </c>
      <c r="AI29" t="n" s="3419">
        <v>-92.60074239336</v>
      </c>
      <c r="AJ29" s="336"/>
    </row>
    <row r="30" spans="1:38" ht="13" x14ac:dyDescent="0.15">
      <c r="A30" s="1994" t="s">
        <v>1234</v>
      </c>
      <c r="B30" s="3415" t="n">
        <v>2.26095490834893</v>
      </c>
      <c r="C30" s="3415" t="n">
        <v>2.26095490834893</v>
      </c>
      <c r="D30" s="3415" t="n">
        <v>2.03998977110969</v>
      </c>
      <c r="E30" s="3415" t="n">
        <v>1.64570966125703</v>
      </c>
      <c r="F30" s="3415" t="n">
        <v>1.52205416336405</v>
      </c>
      <c r="G30" s="3415" t="n">
        <v>1.42416901284575</v>
      </c>
      <c r="H30" s="3415" t="n">
        <v>1.4546667173259</v>
      </c>
      <c r="I30" s="3415" t="n">
        <v>1.39069294915839</v>
      </c>
      <c r="J30" s="3415" t="n">
        <v>1.33075954004614</v>
      </c>
      <c r="K30" s="3415" t="n">
        <v>1.30012626140618</v>
      </c>
      <c r="L30" s="3415" t="n">
        <v>1.27076425051541</v>
      </c>
      <c r="M30" s="3415" t="n">
        <v>1.01848676150545</v>
      </c>
      <c r="N30" s="3415" t="n">
        <v>0.91794401294921</v>
      </c>
      <c r="O30" s="3415" t="n">
        <v>1.12494089784317</v>
      </c>
      <c r="P30" s="3415" t="n">
        <v>0.91481924556547</v>
      </c>
      <c r="Q30" s="3415" t="n">
        <v>0.75014109960858</v>
      </c>
      <c r="R30" s="3415" t="n">
        <v>0.62133182425426</v>
      </c>
      <c r="S30" s="3415" t="n">
        <v>0.53585741136259</v>
      </c>
      <c r="T30" s="3415" t="n">
        <v>0.49555142158432</v>
      </c>
      <c r="U30" s="3415" t="n">
        <v>0.41855187230947</v>
      </c>
      <c r="V30" s="3415" t="n">
        <v>0.24263357472373</v>
      </c>
      <c r="W30" s="3415" t="n">
        <v>0.29886997867804</v>
      </c>
      <c r="X30" s="3415" t="n">
        <v>0.32111269678591</v>
      </c>
      <c r="Y30" s="3415" t="n">
        <v>0.27006131200767</v>
      </c>
      <c r="Z30" s="3415" t="n">
        <v>0.29375271051519</v>
      </c>
      <c r="AA30" s="3415" t="n">
        <v>0.27044999429142</v>
      </c>
      <c r="AB30" s="3415" t="n">
        <v>0.28946502103915</v>
      </c>
      <c r="AC30" s="3414" t="n">
        <v>0.3086966114403</v>
      </c>
      <c r="AD30" s="3414" t="n">
        <v>0.25841815964134</v>
      </c>
      <c r="AE30" s="3414" t="n">
        <v>0.3157007910059</v>
      </c>
      <c r="AF30" s="3414" t="n">
        <v>0.21462689839455</v>
      </c>
      <c r="AG30" s="3414" t="n">
        <v>0.14786763825262</v>
      </c>
      <c r="AH30" s="3414" t="n">
        <v>0.12579887938642</v>
      </c>
      <c r="AI30" t="n" s="3415">
        <v>-94.436028824729</v>
      </c>
      <c r="AJ30" s="336"/>
    </row>
    <row r="31" spans="1:38" ht="13" x14ac:dyDescent="0.15">
      <c r="A31" s="1994" t="s">
        <v>1235</v>
      </c>
      <c r="B31" s="3415" t="n">
        <v>0.48946624288582</v>
      </c>
      <c r="C31" s="3415" t="n">
        <v>0.48946624288582</v>
      </c>
      <c r="D31" s="3415" t="n">
        <v>0.44680942591003</v>
      </c>
      <c r="E31" s="3415" t="n">
        <v>0.38823645939876</v>
      </c>
      <c r="F31" s="3415" t="n">
        <v>0.39567500742353</v>
      </c>
      <c r="G31" s="3415" t="n">
        <v>0.38255578478839</v>
      </c>
      <c r="H31" s="3415" t="n">
        <v>0.31126724460388</v>
      </c>
      <c r="I31" s="3415" t="n">
        <v>0.30702809259011</v>
      </c>
      <c r="J31" s="3415" t="n">
        <v>0.28691436243895</v>
      </c>
      <c r="K31" s="3415" t="n">
        <v>0.26225073090089</v>
      </c>
      <c r="L31" s="3415" t="n">
        <v>0.25528467948235</v>
      </c>
      <c r="M31" s="3415" t="n">
        <v>0.22851742106068</v>
      </c>
      <c r="N31" s="3415" t="n">
        <v>0.19797697018618</v>
      </c>
      <c r="O31" s="3415" t="n">
        <v>0.24217503684905</v>
      </c>
      <c r="P31" s="3415" t="n">
        <v>0.17139865185821</v>
      </c>
      <c r="Q31" s="3415" t="n">
        <v>0.12559306549684</v>
      </c>
      <c r="R31" s="3415" t="n">
        <v>0.09741721125278</v>
      </c>
      <c r="S31" s="3415" t="n">
        <v>0.08256275215495</v>
      </c>
      <c r="T31" s="3415" t="n">
        <v>0.06800301901106</v>
      </c>
      <c r="U31" s="3415" t="n">
        <v>0.04974980016896</v>
      </c>
      <c r="V31" s="3415" t="n">
        <v>0.03408994038655</v>
      </c>
      <c r="W31" s="3415" t="n">
        <v>0.03686759879668</v>
      </c>
      <c r="X31" s="3415" t="n">
        <v>0.03183970507335</v>
      </c>
      <c r="Y31" s="3415" t="n">
        <v>0.02773461685953</v>
      </c>
      <c r="Z31" s="3415" t="n">
        <v>0.02446029781822</v>
      </c>
      <c r="AA31" s="3415" t="n">
        <v>0.02192164627996</v>
      </c>
      <c r="AB31" s="3415" t="n">
        <v>0.02014112414546</v>
      </c>
      <c r="AC31" s="3414" t="n">
        <v>0.02221821078088</v>
      </c>
      <c r="AD31" s="3414" t="n">
        <v>0.02250201599331</v>
      </c>
      <c r="AE31" s="3414" t="n">
        <v>0.02112395453167</v>
      </c>
      <c r="AF31" s="3414" t="n">
        <v>0.01938714550245</v>
      </c>
      <c r="AG31" s="3414" t="n">
        <v>0.01937532029634</v>
      </c>
      <c r="AH31" s="3414" t="n">
        <v>0.02010995787769</v>
      </c>
      <c r="AI31" t="n" s="3415">
        <v>-95.891451520921</v>
      </c>
      <c r="AJ31" s="336"/>
    </row>
    <row r="32" spans="1:38" ht="13" x14ac:dyDescent="0.15">
      <c r="A32" s="1994" t="s">
        <v>1236</v>
      </c>
      <c r="B32" s="3415" t="n">
        <v>0.02443868238012</v>
      </c>
      <c r="C32" s="3415" t="n">
        <v>0.02443868238012</v>
      </c>
      <c r="D32" s="3415" t="n">
        <v>0.02335195061813</v>
      </c>
      <c r="E32" s="3415" t="n">
        <v>0.02517022691994</v>
      </c>
      <c r="F32" s="3415" t="n">
        <v>0.02521147860293</v>
      </c>
      <c r="G32" s="3415" t="n">
        <v>0.02958803322923</v>
      </c>
      <c r="H32" s="3415" t="n">
        <v>0.03682034783046</v>
      </c>
      <c r="I32" s="3415" t="n">
        <v>0.03890097386994</v>
      </c>
      <c r="J32" s="3415" t="n">
        <v>0.04284471638382</v>
      </c>
      <c r="K32" s="3415" t="n">
        <v>0.02756724982147</v>
      </c>
      <c r="L32" s="3415" t="n">
        <v>0.01619053090793</v>
      </c>
      <c r="M32" s="3415" t="n">
        <v>0.02164937365917</v>
      </c>
      <c r="N32" s="3415" t="n">
        <v>0.02258759235802</v>
      </c>
      <c r="O32" s="3415" t="n">
        <v>0.02310990757222</v>
      </c>
      <c r="P32" s="3415" t="n">
        <v>0.02441155588625</v>
      </c>
      <c r="Q32" s="3415" t="n">
        <v>0.0260709739052</v>
      </c>
      <c r="R32" s="3415" t="n">
        <v>0.0259155467726</v>
      </c>
      <c r="S32" s="3415" t="n">
        <v>0.02624603181621</v>
      </c>
      <c r="T32" s="3415" t="n">
        <v>0.02534934329534</v>
      </c>
      <c r="U32" s="3415" t="n">
        <v>0.019895113157</v>
      </c>
      <c r="V32" s="3415" t="n">
        <v>0.01428348410704</v>
      </c>
      <c r="W32" s="3415" t="n">
        <v>0.01047558571306</v>
      </c>
      <c r="X32" s="3415" t="n">
        <v>0.00854366212748</v>
      </c>
      <c r="Y32" s="3415" t="n">
        <v>0.00588701021097</v>
      </c>
      <c r="Z32" s="3415" t="n">
        <v>0.00557644725216</v>
      </c>
      <c r="AA32" s="3415" t="n">
        <v>0.00507698591156</v>
      </c>
      <c r="AB32" s="3415" t="n">
        <v>0.00546058514779</v>
      </c>
      <c r="AC32" s="3414" t="n">
        <v>0.0051635048651</v>
      </c>
      <c r="AD32" s="3414" t="n">
        <v>0.00490150282817</v>
      </c>
      <c r="AE32" s="3414" t="n">
        <v>0.005135942887</v>
      </c>
      <c r="AF32" s="3414" t="n">
        <v>0.00571955337907</v>
      </c>
      <c r="AG32" s="3414" t="n">
        <v>0.00692889682001</v>
      </c>
      <c r="AH32" s="3414" t="n">
        <v>0.00819874645462</v>
      </c>
      <c r="AI32" t="n" s="3415">
        <v>-66.451765577618</v>
      </c>
      <c r="AJ32" s="336"/>
    </row>
    <row r="33" spans="1:38" ht="13" x14ac:dyDescent="0.15">
      <c r="A33" s="1994" t="s">
        <v>1237</v>
      </c>
      <c r="B33" s="3415" t="n">
        <v>0.028668</v>
      </c>
      <c r="C33" s="3415" t="n">
        <v>0.028668</v>
      </c>
      <c r="D33" s="3415" t="n">
        <v>0.027412</v>
      </c>
      <c r="E33" s="3415" t="n">
        <v>0.029719</v>
      </c>
      <c r="F33" s="3415" t="n">
        <v>0.029379</v>
      </c>
      <c r="G33" s="3415" t="n">
        <v>0.034136</v>
      </c>
      <c r="H33" s="3415" t="n">
        <v>0.04183316999</v>
      </c>
      <c r="I33" s="3415" t="n">
        <v>0.038423699996</v>
      </c>
      <c r="J33" s="3415" t="n">
        <v>0.024654064999</v>
      </c>
      <c r="K33" s="3415" t="n">
        <v>0.01207311712326</v>
      </c>
      <c r="L33" s="3415" t="n">
        <v>0.00316982549239</v>
      </c>
      <c r="M33" s="3415" t="n">
        <v>0.00373835735259</v>
      </c>
      <c r="N33" s="3415" t="n">
        <v>0.00327852544934</v>
      </c>
      <c r="O33" s="3415" t="n">
        <v>0.00294070217188</v>
      </c>
      <c r="P33" s="3415" t="n">
        <v>0.00716644107403</v>
      </c>
      <c r="Q33" s="3415" t="n">
        <v>0.01227274001263</v>
      </c>
      <c r="R33" s="3415" t="n">
        <v>0.00638015483632</v>
      </c>
      <c r="S33" s="3415" t="n">
        <v>0.00621235623906</v>
      </c>
      <c r="T33" s="3415" t="n">
        <v>0.0074089483848</v>
      </c>
      <c r="U33" s="3415" t="n">
        <v>0.05423888451462</v>
      </c>
      <c r="V33" s="3415" t="n">
        <v>0.03597278967172</v>
      </c>
      <c r="W33" s="3415" t="n">
        <v>0.00457396901412</v>
      </c>
      <c r="X33" s="3415" t="n">
        <v>0.01190553931506</v>
      </c>
      <c r="Y33" s="3415" t="n">
        <v>0.01149759631086</v>
      </c>
      <c r="Z33" s="3415" t="n">
        <v>0.00917164338311</v>
      </c>
      <c r="AA33" s="3415" t="n">
        <v>0.01104669755957</v>
      </c>
      <c r="AB33" s="3415" t="n">
        <v>0.00916526454468</v>
      </c>
      <c r="AC33" s="3414" t="n">
        <v>0.02413948131712</v>
      </c>
      <c r="AD33" s="3414" t="n">
        <v>0.0085784762578</v>
      </c>
      <c r="AE33" s="3414" t="n">
        <v>0.00412861286812</v>
      </c>
      <c r="AF33" s="3414" t="n">
        <v>0.00376568159908</v>
      </c>
      <c r="AG33" s="3414" t="n">
        <v>0.00842636933686</v>
      </c>
      <c r="AH33" s="3414" t="n">
        <v>0.00761166799089</v>
      </c>
      <c r="AI33" t="n" s="3415">
        <v>-73.448904733895</v>
      </c>
      <c r="AJ33" s="336"/>
    </row>
    <row r="34" spans="1:38" ht="13" x14ac:dyDescent="0.15">
      <c r="A34" s="1994" t="s">
        <v>1238</v>
      </c>
      <c r="B34" s="3415" t="n">
        <v>0.00844</v>
      </c>
      <c r="C34" s="3415" t="n">
        <v>0.00844</v>
      </c>
      <c r="D34" s="3415" t="n">
        <v>0.01639</v>
      </c>
      <c r="E34" s="3415" t="n">
        <v>0.00722</v>
      </c>
      <c r="F34" s="3415" t="n">
        <v>0.00574</v>
      </c>
      <c r="G34" s="3415" t="n">
        <v>0.00937</v>
      </c>
      <c r="H34" s="3415" t="n">
        <v>0.01126888190077</v>
      </c>
      <c r="I34" s="3415" t="n">
        <v>0.00850455741271</v>
      </c>
      <c r="J34" s="3415" t="n">
        <v>0.01251104264903</v>
      </c>
      <c r="K34" s="3415" t="n">
        <v>0.01115788531237</v>
      </c>
      <c r="L34" s="3415" t="n">
        <v>0.01127745083088</v>
      </c>
      <c r="M34" s="3415" t="n">
        <v>0.01424843622852</v>
      </c>
      <c r="N34" s="3415" t="n">
        <v>0.01458633147511</v>
      </c>
      <c r="O34" s="3415" t="n">
        <v>0.00930829479556</v>
      </c>
      <c r="P34" s="3415" t="n">
        <v>9.3482715037E-4</v>
      </c>
      <c r="Q34" s="3415" t="n">
        <v>8.3197405281E-4</v>
      </c>
      <c r="R34" s="3415" t="n">
        <v>0.00240641928721</v>
      </c>
      <c r="S34" s="3415" t="n">
        <v>0.00215598183089</v>
      </c>
      <c r="T34" s="3415" t="n">
        <v>0.00251290426275</v>
      </c>
      <c r="U34" s="3415" t="n">
        <v>0.00364652795248</v>
      </c>
      <c r="V34" s="3415" t="n">
        <v>0.00343293387571</v>
      </c>
      <c r="W34" s="3415" t="n">
        <v>0.00391334005208</v>
      </c>
      <c r="X34" s="3415" t="n">
        <v>0.00373252456377</v>
      </c>
      <c r="Y34" s="3415" t="n">
        <v>0.00246745166692</v>
      </c>
      <c r="Z34" s="3415" t="n">
        <v>0.00174272473795</v>
      </c>
      <c r="AA34" s="3415" t="n">
        <v>0.00309860987302</v>
      </c>
      <c r="AB34" s="3415" t="n">
        <v>0.00275233643364</v>
      </c>
      <c r="AC34" s="3414" t="n">
        <v>0.00229387433998</v>
      </c>
      <c r="AD34" s="3414" t="n">
        <v>0.0025329468943</v>
      </c>
      <c r="AE34" s="3414" t="n">
        <v>0.00234810083544</v>
      </c>
      <c r="AF34" s="3414" t="n">
        <v>0.00249432752544</v>
      </c>
      <c r="AG34" s="3414" t="n">
        <v>0.00185269103531</v>
      </c>
      <c r="AH34" s="3414" t="n">
        <v>0.0026540868616</v>
      </c>
      <c r="AI34" t="n" s="3415">
        <v>-68.553473203849</v>
      </c>
      <c r="AJ34" s="336"/>
    </row>
    <row r="35" spans="1:38" ht="13" x14ac:dyDescent="0.15">
      <c r="A35" s="1994" t="s">
        <v>1239</v>
      </c>
      <c r="B35" s="3415" t="n">
        <v>0.042854</v>
      </c>
      <c r="C35" s="3415" t="n">
        <v>0.042854</v>
      </c>
      <c r="D35" s="3415" t="n">
        <v>0.041182</v>
      </c>
      <c r="E35" s="3415" t="n">
        <v>0.04647</v>
      </c>
      <c r="F35" s="3415" t="n">
        <v>0.044606</v>
      </c>
      <c r="G35" s="3415" t="n">
        <v>0.055371</v>
      </c>
      <c r="H35" s="3415" t="n">
        <v>0.060648</v>
      </c>
      <c r="I35" s="3415" t="n">
        <v>0.057141</v>
      </c>
      <c r="J35" s="3415" t="n">
        <v>0.023965</v>
      </c>
      <c r="K35" s="3415" t="n">
        <v>0.0252161090333</v>
      </c>
      <c r="L35" s="3415" t="n">
        <v>0.02454986919176</v>
      </c>
      <c r="M35" s="3415" t="n">
        <v>0.02654801675953</v>
      </c>
      <c r="N35" s="3415" t="n">
        <v>0.0056</v>
      </c>
      <c r="O35" s="3415" t="n">
        <v>0.006</v>
      </c>
      <c r="P35" s="3415" t="n">
        <v>0.00425118367</v>
      </c>
      <c r="Q35" s="3415" t="n">
        <v>0.007185</v>
      </c>
      <c r="R35" s="3415" t="n">
        <v>6.2042583908E-4</v>
      </c>
      <c r="S35" s="3415" t="n">
        <v>1.932718792E-5</v>
      </c>
      <c r="T35" s="3415" t="n">
        <v>1.914661373E-5</v>
      </c>
      <c r="U35" s="3415" t="n">
        <v>1.946703412E-5</v>
      </c>
      <c r="V35" s="3415" t="n">
        <v>2.620065229E-5</v>
      </c>
      <c r="W35" s="3415" t="n">
        <v>9.28921941E-5</v>
      </c>
      <c r="X35" s="3415" t="n">
        <v>1.27096511E-6</v>
      </c>
      <c r="Y35" s="3415" t="n">
        <v>1.29360621E-6</v>
      </c>
      <c r="Z35" s="3415" t="n">
        <v>9.5797746E-7</v>
      </c>
      <c r="AA35" s="3415" t="n">
        <v>5.5879657E-7</v>
      </c>
      <c r="AB35" s="3415" t="n">
        <v>4.7808192E-7</v>
      </c>
      <c r="AC35" s="3414" t="n">
        <v>6.2199695E-7</v>
      </c>
      <c r="AD35" s="3414" t="n">
        <v>1.2014337E-7</v>
      </c>
      <c r="AE35" s="3414" t="n">
        <v>1.1798436E-7</v>
      </c>
      <c r="AF35" s="3414" t="n">
        <v>1.3104026E-7</v>
      </c>
      <c r="AG35" s="3414" t="n">
        <v>6.81143087E-6</v>
      </c>
      <c r="AH35" s="3414" t="n">
        <v>3.41678455E-6</v>
      </c>
      <c r="AI35" t="n" s="3415">
        <v>-99.992026918014</v>
      </c>
      <c r="AJ35" s="336"/>
    </row>
    <row r="36" spans="1:38" ht="13" x14ac:dyDescent="0.15">
      <c r="A36" s="1994" t="s">
        <v>1240</v>
      </c>
      <c r="B36" s="3415" t="n">
        <v>0.031052</v>
      </c>
      <c r="C36" s="3415" t="n">
        <v>0.031052</v>
      </c>
      <c r="D36" s="3415" t="n">
        <v>0.029461</v>
      </c>
      <c r="E36" s="3415" t="n">
        <v>0.029881</v>
      </c>
      <c r="F36" s="3415" t="n">
        <v>0.027587</v>
      </c>
      <c r="G36" s="3415" t="n">
        <v>0.032069</v>
      </c>
      <c r="H36" s="3415" t="n">
        <v>0.032919</v>
      </c>
      <c r="I36" s="3415" t="n">
        <v>0.030791</v>
      </c>
      <c r="J36" s="3415" t="n">
        <v>0.02345</v>
      </c>
      <c r="K36" s="3415" t="n">
        <v>0.0210241087551</v>
      </c>
      <c r="L36" s="3415" t="n">
        <v>0.02320851601858</v>
      </c>
      <c r="M36" s="3415" t="n">
        <v>0.01915351470426</v>
      </c>
      <c r="N36" s="3415" t="n">
        <v>0.0214</v>
      </c>
      <c r="O36" s="3415" t="n">
        <v>0.004</v>
      </c>
      <c r="P36" s="3415" t="n">
        <v>0.0167192</v>
      </c>
      <c r="Q36" s="3415" t="n">
        <v>0.01727545848475</v>
      </c>
      <c r="R36" s="3415" t="n">
        <v>0.01249316883603</v>
      </c>
      <c r="S36" s="3415" t="n">
        <v>0.00684870285093</v>
      </c>
      <c r="T36" s="3415" t="n">
        <v>0.00593113918047</v>
      </c>
      <c r="U36" s="3415" t="n">
        <v>0.0076404315947</v>
      </c>
      <c r="V36" s="3415" t="n">
        <v>0.01538425711903</v>
      </c>
      <c r="W36" s="3415" t="n">
        <v>0.0060104295593</v>
      </c>
      <c r="X36" s="3415" t="n">
        <v>0.00579770250569</v>
      </c>
      <c r="Y36" s="3415" t="n">
        <v>0.00186230872174</v>
      </c>
      <c r="Z36" s="3415" t="n">
        <v>0.00591754246822</v>
      </c>
      <c r="AA36" s="3415" t="n">
        <v>0.00287331730452</v>
      </c>
      <c r="AB36" s="3415" t="n">
        <v>0.00245834713638</v>
      </c>
      <c r="AC36" s="3414" t="n">
        <v>0.00319729619482</v>
      </c>
      <c r="AD36" s="3414" t="n">
        <v>6.2034036406E-4</v>
      </c>
      <c r="AE36" s="3414" t="n">
        <v>6.1200487269E-4</v>
      </c>
      <c r="AF36" s="3414" t="n">
        <v>6.7667271593E-4</v>
      </c>
      <c r="AG36" s="3414" t="n">
        <v>0.00104092270013</v>
      </c>
      <c r="AH36" s="3414" t="n">
        <v>0.00108761875492</v>
      </c>
      <c r="AI36" t="n" s="3415">
        <v>-96.497427686073</v>
      </c>
      <c r="AJ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2956</v>
      </c>
      <c r="Y37" s="3415" t="s">
        <v>2956</v>
      </c>
      <c r="Z37" s="3415" t="s">
        <v>2956</v>
      </c>
      <c r="AA37" s="3415" t="s">
        <v>2956</v>
      </c>
      <c r="AB37" s="3415" t="s">
        <v>2956</v>
      </c>
      <c r="AC37" s="3414" t="s">
        <v>2956</v>
      </c>
      <c r="AD37" s="3414" t="s">
        <v>2956</v>
      </c>
      <c r="AE37" s="3414" t="s">
        <v>2956</v>
      </c>
      <c r="AF37" s="3414" t="s">
        <v>2956</v>
      </c>
      <c r="AG37" s="3414" t="s">
        <v>2956</v>
      </c>
      <c r="AH37" s="3414" t="s">
        <v>2956</v>
      </c>
      <c r="AI37" t="n" s="3415">
        <v>0.0</v>
      </c>
      <c r="AJ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2956</v>
      </c>
      <c r="Y38" s="3415" t="s">
        <v>2956</v>
      </c>
      <c r="Z38" s="3415" t="s">
        <v>2956</v>
      </c>
      <c r="AA38" s="3415" t="s">
        <v>2956</v>
      </c>
      <c r="AB38" s="3415" t="s">
        <v>2956</v>
      </c>
      <c r="AC38" s="3414" t="s">
        <v>2956</v>
      </c>
      <c r="AD38" s="3414" t="s">
        <v>2956</v>
      </c>
      <c r="AE38" s="3414" t="s">
        <v>2956</v>
      </c>
      <c r="AF38" s="3414" t="s">
        <v>2956</v>
      </c>
      <c r="AG38" s="3414" t="s">
        <v>2956</v>
      </c>
      <c r="AH38" s="3414" t="s">
        <v>2956</v>
      </c>
      <c r="AI38" t="n" s="3415">
        <v>0.0</v>
      </c>
      <c r="AJ38" s="336"/>
    </row>
    <row r="39" spans="1:38" ht="14" x14ac:dyDescent="0.15">
      <c r="A39" s="1994" t="s">
        <v>2689</v>
      </c>
      <c r="B39" s="3415" t="n">
        <v>260.22205190715147</v>
      </c>
      <c r="C39" s="3415" t="n">
        <v>260.22205190715147</v>
      </c>
      <c r="D39" s="3415" t="n">
        <v>273.1341482432242</v>
      </c>
      <c r="E39" s="3415" t="n">
        <v>286.55558101970786</v>
      </c>
      <c r="F39" s="3415" t="n">
        <v>323.74050060566395</v>
      </c>
      <c r="G39" s="3415" t="n">
        <v>295.0223255303641</v>
      </c>
      <c r="H39" s="3415" t="n">
        <v>418.1233214020757</v>
      </c>
      <c r="I39" s="3415" t="n">
        <v>374.4347926697462</v>
      </c>
      <c r="J39" s="3415" t="n">
        <v>373.6533959811419</v>
      </c>
      <c r="K39" s="3415" t="n">
        <v>347.8742656985375</v>
      </c>
      <c r="L39" s="3415" t="n">
        <v>418.2291106824439</v>
      </c>
      <c r="M39" s="3415" t="n">
        <v>454.2883343902331</v>
      </c>
      <c r="N39" s="3415" t="n">
        <v>481.22682322719066</v>
      </c>
      <c r="O39" s="3415" t="n">
        <v>427.94847918541154</v>
      </c>
      <c r="P39" s="3415" t="n">
        <v>542.978197039617</v>
      </c>
      <c r="Q39" s="3415" t="n">
        <v>600.255102848065</v>
      </c>
      <c r="R39" s="3415" t="n">
        <v>670.94932837978</v>
      </c>
      <c r="S39" s="3415" t="n">
        <v>673.343777126184</v>
      </c>
      <c r="T39" s="3415" t="n">
        <v>763.6671331917061</v>
      </c>
      <c r="U39" s="3415" t="n">
        <v>704.732187364911</v>
      </c>
      <c r="V39" s="3415" t="n">
        <v>580.684069295853</v>
      </c>
      <c r="W39" s="3415" t="n">
        <v>637.2832957943319</v>
      </c>
      <c r="X39" s="3415" t="n">
        <v>653.036250166066</v>
      </c>
      <c r="Y39" s="3415" t="n">
        <v>667.7567121486089</v>
      </c>
      <c r="Z39" s="3415" t="n">
        <v>598.977989016064</v>
      </c>
      <c r="AA39" s="3415" t="n">
        <v>525.3363331199989</v>
      </c>
      <c r="AB39" s="3415" t="n">
        <v>487.3390672172039</v>
      </c>
      <c r="AC39" s="3414" t="n">
        <v>578.4340318824953</v>
      </c>
      <c r="AD39" s="3414" t="n">
        <v>578.0252062383773</v>
      </c>
      <c r="AE39" s="3414" t="n">
        <v>632.2292533170032</v>
      </c>
      <c r="AF39" s="3414" t="n">
        <v>529.1934709750221</v>
      </c>
      <c r="AG39" s="3414" t="n">
        <v>416.0536647971866</v>
      </c>
      <c r="AH39" s="3414" t="n">
        <v>383.05637257995267</v>
      </c>
      <c r="AI39" t="n" s="3415">
        <v>47.203655406049</v>
      </c>
      <c r="AJ39" s="336"/>
    </row>
    <row r="40" spans="1:38" ht="13" x14ac:dyDescent="0.15">
      <c r="A40" s="1996" t="s">
        <v>2774</v>
      </c>
      <c r="B40" s="3419" t="n">
        <v>4959.6414528000005</v>
      </c>
      <c r="C40" s="3419" t="n">
        <v>4959.6414528000005</v>
      </c>
      <c r="D40" s="3419" t="n">
        <v>4565.612779</v>
      </c>
      <c r="E40" s="3419" t="n">
        <v>4552.654091</v>
      </c>
      <c r="F40" s="3419" t="n">
        <v>4546.870572</v>
      </c>
      <c r="G40" s="3419" t="n">
        <v>4828.998077</v>
      </c>
      <c r="H40" s="3419" t="n">
        <v>5092.251556184</v>
      </c>
      <c r="I40" s="3419" t="n">
        <v>3884.109773984</v>
      </c>
      <c r="J40" s="3419" t="n">
        <v>3794.260430984</v>
      </c>
      <c r="K40" s="3419" t="n">
        <v>3716.991430984</v>
      </c>
      <c r="L40" s="3419" t="n">
        <v>3590.514195584</v>
      </c>
      <c r="M40" s="3419" t="n">
        <v>2020.231835584</v>
      </c>
      <c r="N40" s="3419" t="n">
        <v>1757.588205584</v>
      </c>
      <c r="O40" s="3419" t="n">
        <v>1806.743498084</v>
      </c>
      <c r="P40" s="3419" t="n">
        <v>1126.3996918340001</v>
      </c>
      <c r="Q40" s="3419" t="n">
        <v>921.990060584</v>
      </c>
      <c r="R40" s="3419" t="n">
        <v>980.873346084</v>
      </c>
      <c r="S40" s="3419" t="n">
        <v>808.046005184</v>
      </c>
      <c r="T40" s="3419" t="n">
        <v>675.116942784</v>
      </c>
      <c r="U40" s="3419" t="n">
        <v>854.937018384</v>
      </c>
      <c r="V40" s="3419" t="n">
        <v>1153.735229819</v>
      </c>
      <c r="W40" s="3419" t="n">
        <v>502.218716024</v>
      </c>
      <c r="X40" s="3419" t="n">
        <v>414.109257738842</v>
      </c>
      <c r="Y40" s="3419" t="n">
        <v>783.836666450161</v>
      </c>
      <c r="Z40" s="3419" t="n">
        <v>951.4974664624959</v>
      </c>
      <c r="AA40" s="3419" t="n">
        <v>746.713612400619</v>
      </c>
      <c r="AB40" s="3419" t="n">
        <v>741.15106852219</v>
      </c>
      <c r="AC40" s="3419" t="n">
        <v>750.974479419771</v>
      </c>
      <c r="AD40" s="3419" t="n">
        <v>1072.400453635807</v>
      </c>
      <c r="AE40" s="3419" t="n">
        <v>1747.354631126281</v>
      </c>
      <c r="AF40" s="3419" t="n">
        <v>1594.676573886946</v>
      </c>
      <c r="AG40" s="3419" t="n">
        <v>1519.782912449617</v>
      </c>
      <c r="AH40" s="3419" t="n">
        <v>1542.53512531032</v>
      </c>
      <c r="AI40" t="n" s="3419">
        <v>-68.898253230796</v>
      </c>
      <c r="AJ40" s="336"/>
    </row>
    <row r="41" spans="1:38" ht="13" x14ac:dyDescent="0.15">
      <c r="A41" s="1995" t="s">
        <v>2356</v>
      </c>
      <c r="B41" s="3419" t="n">
        <v>10005.596305284706</v>
      </c>
      <c r="C41" s="3419" t="n">
        <v>10005.596305284706</v>
      </c>
      <c r="D41" s="3419" t="n">
        <v>10421.16985208509</v>
      </c>
      <c r="E41" s="3419" t="n">
        <v>11217.04987305618</v>
      </c>
      <c r="F41" s="3419" t="n">
        <v>12091.85617072498</v>
      </c>
      <c r="G41" s="3419" t="n">
        <v>13250.21175460599</v>
      </c>
      <c r="H41" s="3419" t="n">
        <v>14225.59228505425</v>
      </c>
      <c r="I41" s="3419" t="n">
        <v>14030.41162701039</v>
      </c>
      <c r="J41" s="3419" t="n">
        <v>12509.446786094744</v>
      </c>
      <c r="K41" s="3419" t="n">
        <v>11680.90330976385</v>
      </c>
      <c r="L41" s="3419" t="n">
        <v>9108.30875802293</v>
      </c>
      <c r="M41" s="3419" t="n">
        <v>8809.20590785006</v>
      </c>
      <c r="N41" s="3419" t="n">
        <v>8393.38304095126</v>
      </c>
      <c r="O41" s="3419" t="n">
        <v>7276.27990234545</v>
      </c>
      <c r="P41" s="3419" t="n">
        <v>6929.371291282505</v>
      </c>
      <c r="Q41" s="3419" t="n">
        <v>7161.33312019063</v>
      </c>
      <c r="R41" s="3419" t="n">
        <v>6960.31589016551</v>
      </c>
      <c r="S41" s="3419" t="n">
        <v>6717.449382025605</v>
      </c>
      <c r="T41" s="3419" t="n">
        <v>6293.433481553585</v>
      </c>
      <c r="U41" s="3419" t="n">
        <v>6173.54113608273</v>
      </c>
      <c r="V41" s="3419" t="n">
        <v>5907.58139087797</v>
      </c>
      <c r="W41" s="3419" t="n">
        <v>5856.24466396464</v>
      </c>
      <c r="X41" s="3419" t="n">
        <v>5710.603549390675</v>
      </c>
      <c r="Y41" s="3419" t="n">
        <v>5850.331885952845</v>
      </c>
      <c r="Z41" s="3419" t="n">
        <v>5824.828242337505</v>
      </c>
      <c r="AA41" s="3419" t="n">
        <v>5543.486773534325</v>
      </c>
      <c r="AB41" s="3419" t="n">
        <v>5920.13826750081</v>
      </c>
      <c r="AC41" s="3419" t="n">
        <v>6186.355775271105</v>
      </c>
      <c r="AD41" s="3419" t="n">
        <v>6422.18093317022</v>
      </c>
      <c r="AE41" s="3419" t="n">
        <v>6508.6802508724</v>
      </c>
      <c r="AF41" s="3419" t="n">
        <v>6551.45906735095</v>
      </c>
      <c r="AG41" s="3419" t="n">
        <v>5408.369579287275</v>
      </c>
      <c r="AH41" s="3419" t="n">
        <v>4837.79688140068</v>
      </c>
      <c r="AI41" t="n" s="3419">
        <v>-51.649089831403</v>
      </c>
      <c r="AJ41" s="336"/>
    </row>
    <row r="42" spans="1:38" ht="13" x14ac:dyDescent="0.15">
      <c r="A42" s="1998" t="s">
        <v>1254</v>
      </c>
      <c r="B42" s="3415" t="n">
        <v>0.42577005554403</v>
      </c>
      <c r="C42" s="3415" t="n">
        <v>0.42577005554403</v>
      </c>
      <c r="D42" s="3415" t="n">
        <v>0.44345403625894</v>
      </c>
      <c r="E42" s="3415" t="n">
        <v>0.47732127119388</v>
      </c>
      <c r="F42" s="3415" t="n">
        <v>0.51454707109468</v>
      </c>
      <c r="G42" s="3415" t="n">
        <v>0.56383879806834</v>
      </c>
      <c r="H42" s="3415" t="n">
        <v>0.6053443525555</v>
      </c>
      <c r="I42" s="3415" t="n">
        <v>0.59703879263874</v>
      </c>
      <c r="J42" s="3415" t="n">
        <v>0.53231688451467</v>
      </c>
      <c r="K42" s="3415" t="n">
        <v>0.4970597153091</v>
      </c>
      <c r="L42" s="3415" t="n">
        <v>0.38758760672438</v>
      </c>
      <c r="M42" s="3415" t="n">
        <v>0.37485982586596</v>
      </c>
      <c r="N42" s="3415" t="n">
        <v>0.35716523578516</v>
      </c>
      <c r="O42" s="3415" t="n">
        <v>0.3096289320147</v>
      </c>
      <c r="P42" s="3415" t="n">
        <v>0.29486686345883</v>
      </c>
      <c r="Q42" s="3415" t="n">
        <v>0.30473757958258</v>
      </c>
      <c r="R42" s="3415" t="n">
        <v>0.29618365490066</v>
      </c>
      <c r="S42" s="3415" t="n">
        <v>0.28584890987343</v>
      </c>
      <c r="T42" s="3415" t="n">
        <v>0.26780568006611</v>
      </c>
      <c r="U42" s="3415" t="n">
        <v>0.26270387813118</v>
      </c>
      <c r="V42" s="3415" t="n">
        <v>0.25138644216502</v>
      </c>
      <c r="W42" s="3415" t="n">
        <v>0.24920190059424</v>
      </c>
      <c r="X42" s="3415" t="n">
        <v>0.24300440635705</v>
      </c>
      <c r="Y42" s="3415" t="n">
        <v>0.24895029301927</v>
      </c>
      <c r="Z42" s="3415" t="n">
        <v>0.24786503158883</v>
      </c>
      <c r="AA42" s="3415" t="n">
        <v>0.23589305419295</v>
      </c>
      <c r="AB42" s="3415" t="n">
        <v>0.25192077734046</v>
      </c>
      <c r="AC42" s="3414" t="n">
        <v>0.26324918192643</v>
      </c>
      <c r="AD42" s="3414" t="n">
        <v>0.27328429502852</v>
      </c>
      <c r="AE42" s="3414" t="n">
        <v>0.2769651170584</v>
      </c>
      <c r="AF42" s="3414" t="n">
        <v>0.2787854922277</v>
      </c>
      <c r="AG42" s="3414" t="n">
        <v>0.23014338635265</v>
      </c>
      <c r="AH42" s="3414" t="n">
        <v>0.20586369708088</v>
      </c>
      <c r="AI42" t="n" s="3415">
        <v>-51.649089831403</v>
      </c>
      <c r="AJ42" s="336"/>
    </row>
    <row r="43" spans="1:38" ht="13" x14ac:dyDescent="0.15">
      <c r="A43" s="2001" t="s">
        <v>2357</v>
      </c>
      <c r="B43" s="3419" t="n">
        <v>21.866873226443</v>
      </c>
      <c r="C43" s="3419" t="n">
        <v>21.866873226443</v>
      </c>
      <c r="D43" s="3419" t="n">
        <v>23.4095605492</v>
      </c>
      <c r="E43" s="3419" t="n">
        <v>25.10651660412</v>
      </c>
      <c r="F43" s="3419" t="n">
        <v>26.973168264532</v>
      </c>
      <c r="G43" s="3419" t="n">
        <v>29.736495090953</v>
      </c>
      <c r="H43" s="3419" t="n">
        <v>97.508086922967</v>
      </c>
      <c r="I43" s="3419" t="n">
        <v>91.098442272229</v>
      </c>
      <c r="J43" s="3419" t="n">
        <v>97.771235587683</v>
      </c>
      <c r="K43" s="3419" t="n">
        <v>73.48146883553</v>
      </c>
      <c r="L43" s="3419" t="n">
        <v>70.798284858784</v>
      </c>
      <c r="M43" s="3419" t="n">
        <v>96.091134891633</v>
      </c>
      <c r="N43" s="3419" t="n">
        <v>76.951993109159</v>
      </c>
      <c r="O43" s="3419" t="n">
        <v>126.206213325199</v>
      </c>
      <c r="P43" s="3419" t="n">
        <v>138.317785464866</v>
      </c>
      <c r="Q43" s="3419" t="n">
        <v>125.250646658592</v>
      </c>
      <c r="R43" s="3419" t="n">
        <v>147.85555333332</v>
      </c>
      <c r="S43" s="3419" t="n">
        <v>133.156426666725</v>
      </c>
      <c r="T43" s="3419" t="n">
        <v>153.08733333327</v>
      </c>
      <c r="U43" s="3419" t="n">
        <v>173.343814000014</v>
      </c>
      <c r="V43" s="3419" t="n">
        <v>103.639197225739</v>
      </c>
      <c r="W43" s="3419" t="n">
        <v>140.812862774339</v>
      </c>
      <c r="X43" s="3419" t="n">
        <v>146.492739126405</v>
      </c>
      <c r="Y43" s="3419" t="n">
        <v>110.49107484317</v>
      </c>
      <c r="Z43" s="3419" t="n">
        <v>83.56295733331</v>
      </c>
      <c r="AA43" s="3419" t="n">
        <v>84.977704822234</v>
      </c>
      <c r="AB43" s="3419" t="n">
        <v>77.379723204224</v>
      </c>
      <c r="AC43" s="3419" t="n">
        <v>74.286033378508</v>
      </c>
      <c r="AD43" s="3419" t="n">
        <v>82.913687827299</v>
      </c>
      <c r="AE43" s="3419" t="n">
        <v>81.977037503263</v>
      </c>
      <c r="AF43" s="3419" t="n">
        <v>65.132768859053</v>
      </c>
      <c r="AG43" s="3419" t="n">
        <v>68.380158592984</v>
      </c>
      <c r="AH43" s="3419" t="n">
        <v>71.286505196522</v>
      </c>
      <c r="AI43" t="n" s="3419">
        <v>226.00227960492</v>
      </c>
      <c r="AJ43" s="336"/>
    </row>
    <row r="44" spans="1:38" ht="13" x14ac:dyDescent="0.15">
      <c r="A44" s="2002" t="s">
        <v>1255</v>
      </c>
      <c r="B44" s="3415" t="n">
        <v>0.00135819088363</v>
      </c>
      <c r="C44" s="3415" t="n">
        <v>0.00135819088363</v>
      </c>
      <c r="D44" s="3415" t="n">
        <v>0.001454009972</v>
      </c>
      <c r="E44" s="3415" t="n">
        <v>0.0015594109692</v>
      </c>
      <c r="F44" s="3415" t="n">
        <v>0.00167535206612</v>
      </c>
      <c r="G44" s="3415" t="n">
        <v>0.00184698727273</v>
      </c>
      <c r="H44" s="3415" t="n">
        <v>0.00605640291447</v>
      </c>
      <c r="I44" s="3415" t="n">
        <v>0.00565828833989</v>
      </c>
      <c r="J44" s="3415" t="n">
        <v>0.00607274755203</v>
      </c>
      <c r="K44" s="3415" t="n">
        <v>0.0045640663873</v>
      </c>
      <c r="L44" s="3415" t="n">
        <v>0.00439740899744</v>
      </c>
      <c r="M44" s="3415" t="n">
        <v>0.00596839347153</v>
      </c>
      <c r="N44" s="3415" t="n">
        <v>0.00477962690119</v>
      </c>
      <c r="O44" s="3415" t="n">
        <v>0.00783889523759</v>
      </c>
      <c r="P44" s="3415" t="n">
        <v>0.00859116679906</v>
      </c>
      <c r="Q44" s="3415" t="n">
        <v>0.00777954327072</v>
      </c>
      <c r="R44" s="3415" t="n">
        <v>0.0091835747412</v>
      </c>
      <c r="S44" s="3415" t="n">
        <v>0.00827058550725</v>
      </c>
      <c r="T44" s="3415" t="n">
        <v>0.0095085300207</v>
      </c>
      <c r="U44" s="3415" t="n">
        <v>0.01076669652174</v>
      </c>
      <c r="V44" s="3415" t="n">
        <v>0.00643721721899</v>
      </c>
      <c r="W44" s="3415" t="n">
        <v>0.00874614054499</v>
      </c>
      <c r="X44" s="3415" t="n">
        <v>0.00909892789605</v>
      </c>
      <c r="Y44" s="3415" t="n">
        <v>0.0068627996797</v>
      </c>
      <c r="Z44" s="3415" t="n">
        <v>0.0051902457971</v>
      </c>
      <c r="AA44" s="3415" t="n">
        <v>0.00527811831194</v>
      </c>
      <c r="AB44" s="3415" t="n">
        <v>0.00480619398784</v>
      </c>
      <c r="AC44" s="3414" t="n">
        <v>0.00461403934028</v>
      </c>
      <c r="AD44" s="3414" t="n">
        <v>0.00514991849859</v>
      </c>
      <c r="AE44" s="3414" t="n">
        <v>0.00509174145983</v>
      </c>
      <c r="AF44" s="3414" t="n">
        <v>0.00404551359373</v>
      </c>
      <c r="AG44" s="3414" t="n">
        <v>0.00424721481944</v>
      </c>
      <c r="AH44" s="3414" t="n">
        <v>0.00442773324202</v>
      </c>
      <c r="AI44" t="n" s="3415">
        <v>226.00227960492</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3873588.213620419</v>
      </c>
      <c r="C7" s="3419" t="n">
        <v>3873588.213620419</v>
      </c>
      <c r="D7" s="3419" t="n">
        <v>3808218.143233903</v>
      </c>
      <c r="E7" s="3419" t="n">
        <v>3682599.3861402795</v>
      </c>
      <c r="F7" s="3419" t="n">
        <v>3614210.877946972</v>
      </c>
      <c r="G7" s="3419" t="n">
        <v>3595411.697975993</v>
      </c>
      <c r="H7" s="3419" t="n">
        <v>3642022.6458355137</v>
      </c>
      <c r="I7" s="3419" t="n">
        <v>3727043.4116349355</v>
      </c>
      <c r="J7" s="3419" t="n">
        <v>3660964.054095522</v>
      </c>
      <c r="K7" s="3419" t="n">
        <v>3651592.5951363514</v>
      </c>
      <c r="L7" s="3419" t="n">
        <v>3596459.8046136247</v>
      </c>
      <c r="M7" s="3419" t="n">
        <v>3607844.1145713544</v>
      </c>
      <c r="N7" s="3419" t="n">
        <v>3664990.1787875</v>
      </c>
      <c r="O7" s="3419" t="n">
        <v>3665762.534593748</v>
      </c>
      <c r="P7" s="3419" t="n">
        <v>3750173.795989246</v>
      </c>
      <c r="Q7" s="3419" t="n">
        <v>3761613.6797613953</v>
      </c>
      <c r="R7" s="3419" t="n">
        <v>3742850.9415610344</v>
      </c>
      <c r="S7" s="3419" t="n">
        <v>3752621.3131504506</v>
      </c>
      <c r="T7" s="3419" t="n">
        <v>3716683.3920269553</v>
      </c>
      <c r="U7" s="3419" t="n">
        <v>3633032.1639486477</v>
      </c>
      <c r="V7" s="3419" t="n">
        <v>3339658.6326097553</v>
      </c>
      <c r="W7" s="3419" t="n">
        <v>3440712.987194035</v>
      </c>
      <c r="X7" s="3419" t="n">
        <v>3340208.760620669</v>
      </c>
      <c r="Y7" s="3419" t="n">
        <v>3267742.376532584</v>
      </c>
      <c r="Z7" s="3419" t="n">
        <v>3187657.8866893705</v>
      </c>
      <c r="AA7" s="3419" t="n">
        <v>3050653.3091367036</v>
      </c>
      <c r="AB7" s="3419" t="n">
        <v>3102075.7534337654</v>
      </c>
      <c r="AC7" s="3419" t="n">
        <v>3107560.2138169566</v>
      </c>
      <c r="AD7" s="3419" t="n">
        <v>3129175.0167380073</v>
      </c>
      <c r="AE7" s="3419" t="n">
        <v>3055628.8963222858</v>
      </c>
      <c r="AF7" s="3419" t="n">
        <v>2913818.3141200948</v>
      </c>
      <c r="AG7" s="3419" t="n">
        <v>2638542.7568684453</v>
      </c>
      <c r="AH7" s="3419" t="n">
        <v>2814421.6535255406</v>
      </c>
      <c r="AI7" t="n" s="3419">
        <v>-27.34329261873</v>
      </c>
      <c r="AJ7" s="336"/>
    </row>
    <row r="8" spans="1:38" ht="13" x14ac:dyDescent="0.15">
      <c r="A8" s="2003" t="s">
        <v>1249</v>
      </c>
      <c r="B8" s="3419" t="n">
        <v>3639185.2743756897</v>
      </c>
      <c r="C8" s="3419" t="n">
        <v>3639185.2743756897</v>
      </c>
      <c r="D8" s="3419" t="n">
        <v>3472470.2844245415</v>
      </c>
      <c r="E8" s="3419" t="n">
        <v>3372500.8586607478</v>
      </c>
      <c r="F8" s="3419" t="n">
        <v>3289056.8306530514</v>
      </c>
      <c r="G8" s="3419" t="n">
        <v>3275899.3141578604</v>
      </c>
      <c r="H8" s="3419" t="n">
        <v>3299873.546802927</v>
      </c>
      <c r="I8" s="3419" t="n">
        <v>3368277.8680199985</v>
      </c>
      <c r="J8" s="3419" t="n">
        <v>3309987.651579993</v>
      </c>
      <c r="K8" s="3419" t="n">
        <v>3287305.7475835704</v>
      </c>
      <c r="L8" s="3419" t="n">
        <v>3219726.8258852353</v>
      </c>
      <c r="M8" s="3419" t="n">
        <v>3279370.114718924</v>
      </c>
      <c r="N8" s="3419" t="n">
        <v>3288757.1553726043</v>
      </c>
      <c r="O8" s="3419" t="n">
        <v>3320382.7446276504</v>
      </c>
      <c r="P8" s="3419" t="n">
        <v>3414581.956649105</v>
      </c>
      <c r="Q8" s="3419" t="n">
        <v>3389128.4587503257</v>
      </c>
      <c r="R8" s="3419" t="n">
        <v>3377227.1608406976</v>
      </c>
      <c r="S8" s="3419" t="n">
        <v>3378919.1765337503</v>
      </c>
      <c r="T8" s="3419" t="n">
        <v>3392083.31837364</v>
      </c>
      <c r="U8" s="3419" t="n">
        <v>3266719.522432346</v>
      </c>
      <c r="V8" s="3419" t="n">
        <v>2969997.9785210015</v>
      </c>
      <c r="W8" s="3419" t="n">
        <v>3065554.9462203</v>
      </c>
      <c r="X8" s="3419" t="n">
        <v>2970533.4375770055</v>
      </c>
      <c r="Y8" s="3419" t="n">
        <v>2901510.611205526</v>
      </c>
      <c r="Z8" s="3419" t="n">
        <v>2823276.3850099533</v>
      </c>
      <c r="AA8" s="3419" t="n">
        <v>2701496.83851019</v>
      </c>
      <c r="AB8" s="3419" t="n">
        <v>2757306.399959848</v>
      </c>
      <c r="AC8" s="3419" t="n">
        <v>2766534.900284819</v>
      </c>
      <c r="AD8" s="3419" t="n">
        <v>2853313.3687880333</v>
      </c>
      <c r="AE8" s="3419" t="n">
        <v>2775624.095111391</v>
      </c>
      <c r="AF8" s="3419" t="n">
        <v>2644218.776139115</v>
      </c>
      <c r="AG8" s="3419" t="n">
        <v>2375166.7711529275</v>
      </c>
      <c r="AH8" s="3419" t="n">
        <v>2560898.711714315</v>
      </c>
      <c r="AI8" t="n" s="3419">
        <v>-29.629889147272</v>
      </c>
      <c r="AJ8" s="336"/>
    </row>
    <row r="9" spans="1:38" ht="13" x14ac:dyDescent="0.15">
      <c r="A9" s="2003" t="s">
        <v>1250</v>
      </c>
      <c r="B9" s="3419" t="n">
        <v>648411.6288364141</v>
      </c>
      <c r="C9" s="3419" t="n">
        <v>648411.6288364141</v>
      </c>
      <c r="D9" s="3419" t="n">
        <v>627352.4429362452</v>
      </c>
      <c r="E9" s="3419" t="n">
        <v>611826.5735178381</v>
      </c>
      <c r="F9" s="3419" t="n">
        <v>605144.393290781</v>
      </c>
      <c r="G9" s="3419" t="n">
        <v>594503.8321598517</v>
      </c>
      <c r="H9" s="3419" t="n">
        <v>591985.350677926</v>
      </c>
      <c r="I9" s="3419" t="n">
        <v>588866.5369925592</v>
      </c>
      <c r="J9" s="3419" t="n">
        <v>584616.3523063399</v>
      </c>
      <c r="K9" s="3419" t="n">
        <v>571539.3107317651</v>
      </c>
      <c r="L9" s="3419" t="n">
        <v>563519.3197262839</v>
      </c>
      <c r="M9" s="3419" t="n">
        <v>542790.2618148857</v>
      </c>
      <c r="N9" s="3419" t="n">
        <v>536404.2616168499</v>
      </c>
      <c r="O9" s="3419" t="n">
        <v>525792.5966402144</v>
      </c>
      <c r="P9" s="3419" t="n">
        <v>522102.61281999183</v>
      </c>
      <c r="Q9" s="3419" t="n">
        <v>505199.5243290524</v>
      </c>
      <c r="R9" s="3419" t="n">
        <v>496915.8258661783</v>
      </c>
      <c r="S9" s="3419" t="n">
        <v>487622.5906467846</v>
      </c>
      <c r="T9" s="3419" t="n">
        <v>481805.34910306643</v>
      </c>
      <c r="U9" s="3419" t="n">
        <v>474992.6690227342</v>
      </c>
      <c r="V9" s="3419" t="n">
        <v>465554.71626442764</v>
      </c>
      <c r="W9" s="3419" t="n">
        <v>458733.51051219157</v>
      </c>
      <c r="X9" s="3419" t="n">
        <v>448820.58090449485</v>
      </c>
      <c r="Y9" s="3419" t="n">
        <v>446196.4168272224</v>
      </c>
      <c r="Z9" s="3419" t="n">
        <v>438057.65972653223</v>
      </c>
      <c r="AA9" s="3419" t="n">
        <v>430594.63686663244</v>
      </c>
      <c r="AB9" s="3419" t="n">
        <v>431827.7392770193</v>
      </c>
      <c r="AC9" s="3419" t="n">
        <v>427051.4406438515</v>
      </c>
      <c r="AD9" s="3419" t="n">
        <v>425299.11961127695</v>
      </c>
      <c r="AE9" s="3419" t="n">
        <v>419510.26242731686</v>
      </c>
      <c r="AF9" s="3419" t="n">
        <v>409823.11198072584</v>
      </c>
      <c r="AG9" s="3419" t="n">
        <v>405668.7775956167</v>
      </c>
      <c r="AH9" s="3419" t="n">
        <v>401658.5554920578</v>
      </c>
      <c r="AI9" t="n" s="3419">
        <v>-38.055004316804</v>
      </c>
      <c r="AJ9" s="336"/>
    </row>
    <row r="10" spans="1:38" x14ac:dyDescent="0.15">
      <c r="A10" s="2004" t="s">
        <v>1251</v>
      </c>
      <c r="B10" s="3419" t="n">
        <v>662597.4605002025</v>
      </c>
      <c r="C10" s="3419" t="n">
        <v>662597.4605002025</v>
      </c>
      <c r="D10" s="3419" t="n">
        <v>640263.7885598126</v>
      </c>
      <c r="E10" s="3419" t="n">
        <v>624698.3263635307</v>
      </c>
      <c r="F10" s="3419" t="n">
        <v>618455.3437838247</v>
      </c>
      <c r="G10" s="3419" t="n">
        <v>610524.7543426761</v>
      </c>
      <c r="H10" s="3419" t="n">
        <v>607235.4521218034</v>
      </c>
      <c r="I10" s="3419" t="n">
        <v>603114.2199227136</v>
      </c>
      <c r="J10" s="3419" t="n">
        <v>598670.3676777087</v>
      </c>
      <c r="K10" s="3419" t="n">
        <v>585628.4446769103</v>
      </c>
      <c r="L10" s="3419" t="n">
        <v>576406.2888180164</v>
      </c>
      <c r="M10" s="3419" t="n">
        <v>556712.541008388</v>
      </c>
      <c r="N10" s="3419" t="n">
        <v>549313.0772530438</v>
      </c>
      <c r="O10" s="3419" t="n">
        <v>538099.490793174</v>
      </c>
      <c r="P10" s="3419" t="n">
        <v>535935.4899153901</v>
      </c>
      <c r="Q10" s="3419" t="n">
        <v>517454.5896341487</v>
      </c>
      <c r="R10" s="3419" t="n">
        <v>509831.9040808712</v>
      </c>
      <c r="S10" s="3419" t="n">
        <v>499733.4978952009</v>
      </c>
      <c r="T10" s="3419" t="n">
        <v>495293.44825151586</v>
      </c>
      <c r="U10" s="3419" t="n">
        <v>486816.5999940908</v>
      </c>
      <c r="V10" s="3419" t="n">
        <v>477726.29592238076</v>
      </c>
      <c r="W10" s="3419" t="n">
        <v>470922.99202868564</v>
      </c>
      <c r="X10" s="3419" t="n">
        <v>460931.46845783</v>
      </c>
      <c r="Y10" s="3419" t="n">
        <v>459296.8252196526</v>
      </c>
      <c r="Z10" s="3419" t="n">
        <v>449701.2206365039</v>
      </c>
      <c r="AA10" s="3419" t="n">
        <v>442131.1518864117</v>
      </c>
      <c r="AB10" s="3419" t="n">
        <v>443531.43074702355</v>
      </c>
      <c r="AC10" s="3419" t="n">
        <v>438948.1758432597</v>
      </c>
      <c r="AD10" s="3419" t="n">
        <v>440107.5231047908</v>
      </c>
      <c r="AE10" s="3419" t="n">
        <v>431216.1643084268</v>
      </c>
      <c r="AF10" s="3419" t="n">
        <v>421574.423179872</v>
      </c>
      <c r="AG10" s="3419" t="n">
        <v>417555.6563473767</v>
      </c>
      <c r="AH10" s="3419" t="n">
        <v>414553.1294162968</v>
      </c>
      <c r="AI10" t="n" s="3419">
        <v>-37.435146657015</v>
      </c>
      <c r="AJ10" s="336"/>
    </row>
    <row r="11" spans="1:38" x14ac:dyDescent="0.15">
      <c r="A11" s="2004" t="s">
        <v>1252</v>
      </c>
      <c r="B11" s="3419" t="n">
        <v>288825.0797103481</v>
      </c>
      <c r="C11" s="3419" t="n">
        <v>288825.0797103481</v>
      </c>
      <c r="D11" s="3419" t="n">
        <v>272644.9365222205</v>
      </c>
      <c r="E11" s="3419" t="n">
        <v>264856.76151067397</v>
      </c>
      <c r="F11" s="3419" t="n">
        <v>259873.90777840497</v>
      </c>
      <c r="G11" s="3419" t="n">
        <v>262078.41590526956</v>
      </c>
      <c r="H11" s="3419" t="n">
        <v>264491.0883342855</v>
      </c>
      <c r="I11" s="3419" t="n">
        <v>269614.73415958625</v>
      </c>
      <c r="J11" s="3419" t="n">
        <v>266458.8130433801</v>
      </c>
      <c r="K11" s="3419" t="n">
        <v>246786.72605602784</v>
      </c>
      <c r="L11" s="3419" t="n">
        <v>236025.7312982613</v>
      </c>
      <c r="M11" s="3419" t="n">
        <v>233624.25886761336</v>
      </c>
      <c r="N11" s="3419" t="n">
        <v>233530.391552645</v>
      </c>
      <c r="O11" s="3419" t="n">
        <v>224827.09301621132</v>
      </c>
      <c r="P11" s="3419" t="n">
        <v>221719.3343220726</v>
      </c>
      <c r="Q11" s="3419" t="n">
        <v>225390.85379667132</v>
      </c>
      <c r="R11" s="3419" t="n">
        <v>220976.4247461989</v>
      </c>
      <c r="S11" s="3419" t="n">
        <v>212020.44832505842</v>
      </c>
      <c r="T11" s="3419" t="n">
        <v>212811.89246499736</v>
      </c>
      <c r="U11" s="3419" t="n">
        <v>203757.761552374</v>
      </c>
      <c r="V11" s="3419" t="n">
        <v>191937.1438539082</v>
      </c>
      <c r="W11" s="3419" t="n">
        <v>181840.6619272559</v>
      </c>
      <c r="X11" s="3419" t="n">
        <v>178390.74797296425</v>
      </c>
      <c r="Y11" s="3419" t="n">
        <v>176787.64542687722</v>
      </c>
      <c r="Z11" s="3419" t="n">
        <v>176416.5095908843</v>
      </c>
      <c r="AA11" s="3419" t="n">
        <v>178715.80626964517</v>
      </c>
      <c r="AB11" s="3419" t="n">
        <v>178364.21621350927</v>
      </c>
      <c r="AC11" s="3419" t="n">
        <v>178481.0774117978</v>
      </c>
      <c r="AD11" s="3419" t="n">
        <v>181516.35972424434</v>
      </c>
      <c r="AE11" s="3419" t="n">
        <v>179127.65301407783</v>
      </c>
      <c r="AF11" s="3419" t="n">
        <v>175858.09629446882</v>
      </c>
      <c r="AG11" s="3419" t="n">
        <v>174621.025579402</v>
      </c>
      <c r="AH11" s="3419" t="n">
        <v>174381.1853581518</v>
      </c>
      <c r="AI11" t="n" s="3419">
        <v>-39.623946253895</v>
      </c>
      <c r="AJ11" s="336"/>
    </row>
    <row r="12" spans="1:38" x14ac:dyDescent="0.15">
      <c r="A12" s="2004" t="s">
        <v>1253</v>
      </c>
      <c r="B12" s="3419" t="n">
        <v>300246.9618986714</v>
      </c>
      <c r="C12" s="3419" t="n">
        <v>300246.9618986714</v>
      </c>
      <c r="D12" s="3419" t="n">
        <v>283959.3788080468</v>
      </c>
      <c r="E12" s="3419" t="n">
        <v>276018.1463208037</v>
      </c>
      <c r="F12" s="3419" t="n">
        <v>270909.39653225424</v>
      </c>
      <c r="G12" s="3419" t="n">
        <v>273332.04213543603</v>
      </c>
      <c r="H12" s="3419" t="n">
        <v>275183.0046266213</v>
      </c>
      <c r="I12" s="3419" t="n">
        <v>279922.0903987398</v>
      </c>
      <c r="J12" s="3419" t="n">
        <v>276757.4569896433</v>
      </c>
      <c r="K12" s="3419" t="n">
        <v>257131.86116469098</v>
      </c>
      <c r="L12" s="3419" t="n">
        <v>246107.91414422888</v>
      </c>
      <c r="M12" s="3419" t="n">
        <v>244035.01803841756</v>
      </c>
      <c r="N12" s="3419" t="n">
        <v>243744.58748321736</v>
      </c>
      <c r="O12" s="3419" t="n">
        <v>235076.50031609138</v>
      </c>
      <c r="P12" s="3419" t="n">
        <v>232512.17082343705</v>
      </c>
      <c r="Q12" s="3419" t="n">
        <v>235730.5478594215</v>
      </c>
      <c r="R12" s="3419" t="n">
        <v>231574.65112055134</v>
      </c>
      <c r="S12" s="3419" t="n">
        <v>222315.29409327215</v>
      </c>
      <c r="T12" s="3419" t="n">
        <v>223306.58047250164</v>
      </c>
      <c r="U12" s="3419" t="n">
        <v>213983.70041388198</v>
      </c>
      <c r="V12" s="3419" t="n">
        <v>202403.88966106492</v>
      </c>
      <c r="W12" s="3419" t="n">
        <v>192219.0304346797</v>
      </c>
      <c r="X12" s="3419" t="n">
        <v>188681.38302491466</v>
      </c>
      <c r="Y12" s="3419" t="n">
        <v>187285.40337323616</v>
      </c>
      <c r="Z12" s="3419" t="n">
        <v>186549.54518909744</v>
      </c>
      <c r="AA12" s="3419" t="n">
        <v>188533.04099578006</v>
      </c>
      <c r="AB12" s="3419" t="n">
        <v>189006.03920537425</v>
      </c>
      <c r="AC12" s="3419" t="n">
        <v>189123.13091299086</v>
      </c>
      <c r="AD12" s="3419" t="n">
        <v>192773.71300036163</v>
      </c>
      <c r="AE12" s="3419" t="n">
        <v>189637.5116227866</v>
      </c>
      <c r="AF12" s="3419" t="n">
        <v>186388.6994350838</v>
      </c>
      <c r="AG12" s="3419" t="n">
        <v>185072.07461611324</v>
      </c>
      <c r="AH12" s="3419" t="n">
        <v>185024.88682786556</v>
      </c>
      <c r="AI12" t="n" s="3419">
        <v>-38.375767182514</v>
      </c>
      <c r="AJ12" s="336"/>
    </row>
    <row r="13" spans="1:38" x14ac:dyDescent="0.15">
      <c r="A13" s="2004" t="s">
        <v>1121</v>
      </c>
      <c r="B13" s="3419" t="n">
        <v>12884.202183054054</v>
      </c>
      <c r="C13" s="3419" t="n">
        <v>12884.202183054054</v>
      </c>
      <c r="D13" s="3419" t="n">
        <v>12434.405863556934</v>
      </c>
      <c r="E13" s="3419" t="n">
        <v>13869.883209858503</v>
      </c>
      <c r="F13" s="3419" t="n">
        <v>15405.49095573312</v>
      </c>
      <c r="G13" s="3419" t="n">
        <v>18425.471167406835</v>
      </c>
      <c r="H13" s="3419" t="n">
        <v>21426.489353464665</v>
      </c>
      <c r="I13" s="3419" t="n">
        <v>27309.27796511177</v>
      </c>
      <c r="J13" s="3419" t="n">
        <v>32228.51381627952</v>
      </c>
      <c r="K13" s="3419" t="n">
        <v>36889.14618083942</v>
      </c>
      <c r="L13" s="3419" t="n">
        <v>37854.445866557</v>
      </c>
      <c r="M13" s="3419" t="n">
        <v>41220.14096236</v>
      </c>
      <c r="N13" s="3419" t="n">
        <v>40814.80677950442</v>
      </c>
      <c r="O13" s="3419" t="n">
        <v>44360.82294321059</v>
      </c>
      <c r="P13" s="3419" t="n">
        <v>50534.52120404339</v>
      </c>
      <c r="Q13" s="3419" t="n">
        <v>56196.85735219933</v>
      </c>
      <c r="R13" s="3419" t="n">
        <v>62175.923865914265</v>
      </c>
      <c r="S13" s="3419" t="n">
        <v>67973.19693176448</v>
      </c>
      <c r="T13" s="3419" t="n">
        <v>74719.43748211802</v>
      </c>
      <c r="U13" s="3419" t="n">
        <v>80284.02887895267</v>
      </c>
      <c r="V13" s="3419" t="n">
        <v>81532.76845655477</v>
      </c>
      <c r="W13" s="3419" t="n">
        <v>85758.69128198623</v>
      </c>
      <c r="X13" s="3419" t="n">
        <v>88926.37891194412</v>
      </c>
      <c r="Y13" s="3419" t="n">
        <v>91277.23064113226</v>
      </c>
      <c r="Z13" s="3419" t="n">
        <v>93185.92847084867</v>
      </c>
      <c r="AA13" s="3419" t="n">
        <v>95233.22717724656</v>
      </c>
      <c r="AB13" s="3419" t="n">
        <v>87246.41112528485</v>
      </c>
      <c r="AC13" s="3419" t="n">
        <v>88115.36792219692</v>
      </c>
      <c r="AD13" s="3419" t="n">
        <v>86516.32387377525</v>
      </c>
      <c r="AE13" s="3419" t="n">
        <v>81980.3288986712</v>
      </c>
      <c r="AF13" s="3419" t="n">
        <v>78266.75010317503</v>
      </c>
      <c r="AG13" s="3419" t="n">
        <v>72857.87877108897</v>
      </c>
      <c r="AH13" s="3419" t="n">
        <v>69863.79984952047</v>
      </c>
      <c r="AI13" t="n" s="3419">
        <v>442.24389571757</v>
      </c>
      <c r="AJ13" s="336"/>
    </row>
    <row r="14" spans="1:38" x14ac:dyDescent="0.15">
      <c r="A14" s="2004" t="s">
        <v>1104</v>
      </c>
      <c r="B14" s="3419" t="n">
        <v>21857.21888347621</v>
      </c>
      <c r="C14" s="3419" t="n">
        <v>21857.21888347621</v>
      </c>
      <c r="D14" s="3419" t="n">
        <v>19959.376928803216</v>
      </c>
      <c r="E14" s="3419" t="n">
        <v>16707.02116406743</v>
      </c>
      <c r="F14" s="3419" t="n">
        <v>15955.975215676634</v>
      </c>
      <c r="G14" s="3419" t="n">
        <v>15377.494427588976</v>
      </c>
      <c r="H14" s="3419" t="n">
        <v>15116.63115530827</v>
      </c>
      <c r="I14" s="3419" t="n">
        <v>14515.703418462974</v>
      </c>
      <c r="J14" s="3419" t="n">
        <v>13499.219540237933</v>
      </c>
      <c r="K14" s="3419" t="n">
        <v>12723.460351133903</v>
      </c>
      <c r="L14" s="3419" t="n">
        <v>12351.381777687362</v>
      </c>
      <c r="M14" s="3419" t="n">
        <v>10484.891176380015</v>
      </c>
      <c r="N14" s="3419" t="n">
        <v>9352.239606539988</v>
      </c>
      <c r="O14" s="3419" t="n">
        <v>10978.923310633701</v>
      </c>
      <c r="P14" s="3419" t="n">
        <v>8971.463679426613</v>
      </c>
      <c r="Q14" s="3419" t="n">
        <v>7518.732155218404</v>
      </c>
      <c r="R14" s="3419" t="n">
        <v>6288.139005278815</v>
      </c>
      <c r="S14" s="3419" t="n">
        <v>5508.174877618107</v>
      </c>
      <c r="T14" s="3419" t="n">
        <v>5168.830170918813</v>
      </c>
      <c r="U14" s="3419" t="n">
        <v>4803.408261006484</v>
      </c>
      <c r="V14" s="3419" t="n">
        <v>3180.47936010029</v>
      </c>
      <c r="W14" s="3419" t="n">
        <v>3249.0048190195844</v>
      </c>
      <c r="X14" s="3419" t="n">
        <v>3402.4826887140503</v>
      </c>
      <c r="Y14" s="3419" t="n">
        <v>2962.5711460622565</v>
      </c>
      <c r="Z14" s="3419" t="n">
        <v>3015.518810813759</v>
      </c>
      <c r="AA14" s="3419" t="n">
        <v>2760.858316918593</v>
      </c>
      <c r="AB14" s="3419" t="n">
        <v>2808.685179373934</v>
      </c>
      <c r="AC14" s="3419" t="n">
        <v>3186.932618994689</v>
      </c>
      <c r="AD14" s="3419" t="n">
        <v>2692.727571805863</v>
      </c>
      <c r="AE14" s="3419" t="n">
        <v>3070.737372348089</v>
      </c>
      <c r="AF14" s="3419" t="n">
        <v>2282.0649043632347</v>
      </c>
      <c r="AG14" s="3419" t="n">
        <v>1776.638550067453</v>
      </c>
      <c r="AH14" s="3419" t="n">
        <v>1617.2719308355856</v>
      </c>
      <c r="AI14" t="n" s="3419">
        <v>-92.60074239336</v>
      </c>
      <c r="AJ14" s="336"/>
    </row>
    <row r="15" spans="1:38" x14ac:dyDescent="0.15">
      <c r="A15" s="2004" t="s">
        <v>1105</v>
      </c>
      <c r="B15" s="3419" t="n">
        <v>4959.6414528000005</v>
      </c>
      <c r="C15" s="3419" t="n">
        <v>4959.6414528000005</v>
      </c>
      <c r="D15" s="3419" t="n">
        <v>4565.612779</v>
      </c>
      <c r="E15" s="3419" t="n">
        <v>4552.654091</v>
      </c>
      <c r="F15" s="3419" t="n">
        <v>4546.870572</v>
      </c>
      <c r="G15" s="3419" t="n">
        <v>4828.998077</v>
      </c>
      <c r="H15" s="3419" t="n">
        <v>5092.251556184</v>
      </c>
      <c r="I15" s="3419" t="n">
        <v>3884.109773984</v>
      </c>
      <c r="J15" s="3419" t="n">
        <v>3794.260430984</v>
      </c>
      <c r="K15" s="3419" t="n">
        <v>3716.991430984</v>
      </c>
      <c r="L15" s="3419" t="n">
        <v>3590.514195584</v>
      </c>
      <c r="M15" s="3419" t="n">
        <v>2020.231835584</v>
      </c>
      <c r="N15" s="3419" t="n">
        <v>1757.588205584</v>
      </c>
      <c r="O15" s="3419" t="n">
        <v>1806.743498084</v>
      </c>
      <c r="P15" s="3419" t="n">
        <v>1126.3996918340001</v>
      </c>
      <c r="Q15" s="3419" t="n">
        <v>921.990060584</v>
      </c>
      <c r="R15" s="3419" t="n">
        <v>980.873346084</v>
      </c>
      <c r="S15" s="3419" t="n">
        <v>808.046005184</v>
      </c>
      <c r="T15" s="3419" t="n">
        <v>675.116942784</v>
      </c>
      <c r="U15" s="3419" t="n">
        <v>854.937018384</v>
      </c>
      <c r="V15" s="3419" t="n">
        <v>1153.735229819</v>
      </c>
      <c r="W15" s="3419" t="n">
        <v>502.218716024</v>
      </c>
      <c r="X15" s="3419" t="n">
        <v>414.109257738842</v>
      </c>
      <c r="Y15" s="3419" t="n">
        <v>783.836666450161</v>
      </c>
      <c r="Z15" s="3419" t="n">
        <v>951.4974664624959</v>
      </c>
      <c r="AA15" s="3419" t="n">
        <v>746.713612400619</v>
      </c>
      <c r="AB15" s="3419" t="n">
        <v>741.15106852219</v>
      </c>
      <c r="AC15" s="3419" t="n">
        <v>750.974479419771</v>
      </c>
      <c r="AD15" s="3419" t="n">
        <v>1072.400453635807</v>
      </c>
      <c r="AE15" s="3419" t="n">
        <v>1747.354631126281</v>
      </c>
      <c r="AF15" s="3419" t="n">
        <v>1594.676573886946</v>
      </c>
      <c r="AG15" s="3419" t="n">
        <v>1519.782912449617</v>
      </c>
      <c r="AH15" s="3419" t="n">
        <v>1542.53512531032</v>
      </c>
      <c r="AI15" t="n" s="3419">
        <v>-68.898253230796</v>
      </c>
      <c r="AJ15" s="336"/>
    </row>
    <row r="16" spans="1:38" x14ac:dyDescent="0.15">
      <c r="A16" s="2004" t="s">
        <v>1254</v>
      </c>
      <c r="B16" s="3419" t="n">
        <v>10005.596305284706</v>
      </c>
      <c r="C16" s="3419" t="n">
        <v>10005.596305284706</v>
      </c>
      <c r="D16" s="3419" t="n">
        <v>10421.16985208509</v>
      </c>
      <c r="E16" s="3419" t="n">
        <v>11217.04987305618</v>
      </c>
      <c r="F16" s="3419" t="n">
        <v>12091.85617072498</v>
      </c>
      <c r="G16" s="3419" t="n">
        <v>13250.21175460599</v>
      </c>
      <c r="H16" s="3419" t="n">
        <v>14225.59228505425</v>
      </c>
      <c r="I16" s="3419" t="n">
        <v>14030.41162701039</v>
      </c>
      <c r="J16" s="3419" t="n">
        <v>12509.446786094744</v>
      </c>
      <c r="K16" s="3419" t="n">
        <v>11680.90330976385</v>
      </c>
      <c r="L16" s="3419" t="n">
        <v>9108.30875802293</v>
      </c>
      <c r="M16" s="3419" t="n">
        <v>8809.20590785006</v>
      </c>
      <c r="N16" s="3419" t="n">
        <v>8393.38304095126</v>
      </c>
      <c r="O16" s="3419" t="n">
        <v>7276.27990234545</v>
      </c>
      <c r="P16" s="3419" t="n">
        <v>6929.371291282505</v>
      </c>
      <c r="Q16" s="3419" t="n">
        <v>7161.33312019063</v>
      </c>
      <c r="R16" s="3419" t="n">
        <v>6960.31589016551</v>
      </c>
      <c r="S16" s="3419" t="n">
        <v>6717.449382025605</v>
      </c>
      <c r="T16" s="3419" t="n">
        <v>6293.433481553585</v>
      </c>
      <c r="U16" s="3419" t="n">
        <v>6173.54113608273</v>
      </c>
      <c r="V16" s="3419" t="n">
        <v>5907.58139087797</v>
      </c>
      <c r="W16" s="3419" t="n">
        <v>5856.24466396464</v>
      </c>
      <c r="X16" s="3419" t="n">
        <v>5710.603549390675</v>
      </c>
      <c r="Y16" s="3419" t="n">
        <v>5850.331885952845</v>
      </c>
      <c r="Z16" s="3419" t="n">
        <v>5824.828242337505</v>
      </c>
      <c r="AA16" s="3419" t="n">
        <v>5543.486773534325</v>
      </c>
      <c r="AB16" s="3419" t="n">
        <v>5920.13826750081</v>
      </c>
      <c r="AC16" s="3419" t="n">
        <v>6186.355775271105</v>
      </c>
      <c r="AD16" s="3419" t="n">
        <v>6422.18093317022</v>
      </c>
      <c r="AE16" s="3419" t="n">
        <v>6508.6802508724</v>
      </c>
      <c r="AF16" s="3419" t="n">
        <v>6551.45906735095</v>
      </c>
      <c r="AG16" s="3419" t="n">
        <v>5408.369579287275</v>
      </c>
      <c r="AH16" s="3419" t="n">
        <v>4837.79688140068</v>
      </c>
      <c r="AI16" t="n" s="3419">
        <v>-51.649089831403</v>
      </c>
      <c r="AJ16" s="336"/>
    </row>
    <row r="17" spans="1:38" x14ac:dyDescent="0.15">
      <c r="A17" s="2004" t="s">
        <v>1255</v>
      </c>
      <c r="B17" s="3419" t="n">
        <v>21.866873226443</v>
      </c>
      <c r="C17" s="3419" t="n">
        <v>21.866873226443</v>
      </c>
      <c r="D17" s="3419" t="n">
        <v>23.4095605492</v>
      </c>
      <c r="E17" s="3419" t="n">
        <v>25.10651660412</v>
      </c>
      <c r="F17" s="3419" t="n">
        <v>26.973168264532</v>
      </c>
      <c r="G17" s="3419" t="n">
        <v>29.736495090953</v>
      </c>
      <c r="H17" s="3419" t="n">
        <v>97.508086922967</v>
      </c>
      <c r="I17" s="3419" t="n">
        <v>91.098442272229</v>
      </c>
      <c r="J17" s="3419" t="n">
        <v>97.771235587683</v>
      </c>
      <c r="K17" s="3419" t="n">
        <v>73.48146883553</v>
      </c>
      <c r="L17" s="3419" t="n">
        <v>70.798284858784</v>
      </c>
      <c r="M17" s="3419" t="n">
        <v>96.091134891633</v>
      </c>
      <c r="N17" s="3419" t="n">
        <v>76.951993109159</v>
      </c>
      <c r="O17" s="3419" t="n">
        <v>126.206213325199</v>
      </c>
      <c r="P17" s="3419" t="n">
        <v>138.317785464866</v>
      </c>
      <c r="Q17" s="3419" t="n">
        <v>125.250646658592</v>
      </c>
      <c r="R17" s="3419" t="n">
        <v>147.85555333332</v>
      </c>
      <c r="S17" s="3419" t="n">
        <v>133.156426666725</v>
      </c>
      <c r="T17" s="3419" t="n">
        <v>153.08733333327</v>
      </c>
      <c r="U17" s="3419" t="n">
        <v>173.343814000014</v>
      </c>
      <c r="V17" s="3419" t="n">
        <v>103.639197225739</v>
      </c>
      <c r="W17" s="3419" t="n">
        <v>140.812862774339</v>
      </c>
      <c r="X17" s="3419" t="n">
        <v>146.492739126405</v>
      </c>
      <c r="Y17" s="3419" t="n">
        <v>110.49107484317</v>
      </c>
      <c r="Z17" s="3419" t="n">
        <v>83.56295733331</v>
      </c>
      <c r="AA17" s="3419" t="n">
        <v>84.977704822234</v>
      </c>
      <c r="AB17" s="3419" t="n">
        <v>77.379723204224</v>
      </c>
      <c r="AC17" s="3419" t="n">
        <v>74.286033378508</v>
      </c>
      <c r="AD17" s="3419" t="n">
        <v>82.913687827299</v>
      </c>
      <c r="AE17" s="3419" t="n">
        <v>81.977037503263</v>
      </c>
      <c r="AF17" s="3419" t="n">
        <v>65.132768859053</v>
      </c>
      <c r="AG17" s="3419" t="n">
        <v>68.380158592984</v>
      </c>
      <c r="AH17" s="3419" t="n">
        <v>71.286505196522</v>
      </c>
      <c r="AI17" t="n" s="3419">
        <v>226.00227960492</v>
      </c>
      <c r="AJ17" s="336"/>
    </row>
    <row r="18" spans="1:38" ht="13" x14ac:dyDescent="0.15">
      <c r="A18" s="1985" t="s">
        <v>1214</v>
      </c>
      <c r="B18" s="3419" t="n">
        <v>4860553.447865022</v>
      </c>
      <c r="C18" s="3419" t="n">
        <v>4860553.447865022</v>
      </c>
      <c r="D18" s="3419" t="n">
        <v>4755619.497676363</v>
      </c>
      <c r="E18" s="3419" t="n">
        <v>4605654.436023378</v>
      </c>
      <c r="F18" s="3419" t="n">
        <v>4527256.345098557</v>
      </c>
      <c r="G18" s="3419" t="n">
        <v>4503905.857962807</v>
      </c>
      <c r="H18" s="3419" t="n">
        <v>4554457.55728466</v>
      </c>
      <c r="I18" s="3419" t="n">
        <v>4645355.284013922</v>
      </c>
      <c r="J18" s="3419" t="n">
        <v>4574168.431254426</v>
      </c>
      <c r="K18" s="3419" t="n">
        <v>4535002.614665701</v>
      </c>
      <c r="L18" s="3419" t="n">
        <v>4458980.30452088</v>
      </c>
      <c r="M18" s="3419" t="n">
        <v>4446889.196270919</v>
      </c>
      <c r="N18" s="3419" t="n">
        <v>4495319.801582684</v>
      </c>
      <c r="O18" s="3419" t="n">
        <v>4480931.200117772</v>
      </c>
      <c r="P18" s="3419" t="n">
        <v>4561695.816783362</v>
      </c>
      <c r="Q18" s="3419" t="n">
        <v>4564128.22122197</v>
      </c>
      <c r="R18" s="3419" t="n">
        <v>4537296.299834187</v>
      </c>
      <c r="S18" s="3419" t="n">
        <v>4533404.375745553</v>
      </c>
      <c r="T18" s="3419" t="n">
        <v>4498310.539005727</v>
      </c>
      <c r="U18" s="3419" t="n">
        <v>4404071.853632182</v>
      </c>
      <c r="V18" s="3419" t="n">
        <v>4089028.6963626686</v>
      </c>
      <c r="W18" s="3419" t="n">
        <v>4176794.1319772513</v>
      </c>
      <c r="X18" s="3419" t="n">
        <v>4066020.156645042</v>
      </c>
      <c r="Y18" s="3419" t="n">
        <v>3991710.900201124</v>
      </c>
      <c r="Z18" s="3419" t="n">
        <v>3905193.3919545827</v>
      </c>
      <c r="AA18" s="3419" t="n">
        <v>3764333.0158579038</v>
      </c>
      <c r="AB18" s="3419" t="n">
        <v>3809061.4742881795</v>
      </c>
      <c r="AC18" s="3419" t="n">
        <v>3811406.6487018666</v>
      </c>
      <c r="AD18" s="3419" t="n">
        <v>3832777.0425937427</v>
      </c>
      <c r="AE18" s="3419" t="n">
        <v>3747655.8899542014</v>
      </c>
      <c r="AF18" s="3419" t="n">
        <v>3588259.6058129244</v>
      </c>
      <c r="AG18" s="3419" t="n">
        <v>3300463.6100149504</v>
      </c>
      <c r="AH18" s="3419" t="n">
        <v>3468394.0846680137</v>
      </c>
      <c r="AI18" t="n" s="3419">
        <v>-28.6419926893</v>
      </c>
      <c r="AJ18" s="336"/>
    </row>
    <row r="19" spans="1:38" ht="13" x14ac:dyDescent="0.15">
      <c r="A19" s="1985" t="s">
        <v>1068</v>
      </c>
      <c r="B19" s="3419" t="n">
        <v>4651758.222472405</v>
      </c>
      <c r="C19" s="3419" t="n">
        <v>4651758.222472405</v>
      </c>
      <c r="D19" s="3419" t="n">
        <v>4444097.426776395</v>
      </c>
      <c r="E19" s="3419" t="n">
        <v>4319589.046199668</v>
      </c>
      <c r="F19" s="3419" t="n">
        <v>4226448.73705153</v>
      </c>
      <c r="G19" s="3419" t="n">
        <v>4211668.022557665</v>
      </c>
      <c r="H19" s="3419" t="n">
        <v>4238250.475988286</v>
      </c>
      <c r="I19" s="3419" t="n">
        <v>4311144.779568293</v>
      </c>
      <c r="J19" s="3419" t="n">
        <v>4247544.688056529</v>
      </c>
      <c r="K19" s="3419" t="n">
        <v>4195150.0361667285</v>
      </c>
      <c r="L19" s="3419" t="n">
        <v>4105216.4777301904</v>
      </c>
      <c r="M19" s="3419" t="n">
        <v>4142748.2347827954</v>
      </c>
      <c r="N19" s="3419" t="n">
        <v>4142209.789734554</v>
      </c>
      <c r="O19" s="3419" t="n">
        <v>4158107.7116045146</v>
      </c>
      <c r="P19" s="3419" t="n">
        <v>4250729.691039984</v>
      </c>
      <c r="Q19" s="3419" t="n">
        <v>4214237.759578747</v>
      </c>
      <c r="R19" s="3419" t="n">
        <v>4195186.823702896</v>
      </c>
      <c r="S19" s="3419" t="n">
        <v>4182107.992145482</v>
      </c>
      <c r="T19" s="3419" t="n">
        <v>4197693.252508366</v>
      </c>
      <c r="U19" s="3419" t="n">
        <v>4059809.0819487446</v>
      </c>
      <c r="V19" s="3419" t="n">
        <v>3742006.367739025</v>
      </c>
      <c r="W19" s="3419" t="n">
        <v>3824203.941027434</v>
      </c>
      <c r="X19" s="3419" t="n">
        <v>3718746.3562066643</v>
      </c>
      <c r="Y19" s="3419" t="n">
        <v>3649077.3012128556</v>
      </c>
      <c r="Z19" s="3419" t="n">
        <v>3562588.4867833504</v>
      </c>
      <c r="AA19" s="3419" t="n">
        <v>3436530.294977304</v>
      </c>
      <c r="AB19" s="3419" t="n">
        <v>3486637.6352761313</v>
      </c>
      <c r="AC19" s="3419" t="n">
        <v>3492920.1238703304</v>
      </c>
      <c r="AD19" s="3419" t="n">
        <v>3582981.1514133997</v>
      </c>
      <c r="AE19" s="3419" t="n">
        <v>3489866.849233126</v>
      </c>
      <c r="AF19" s="3419" t="n">
        <v>3340941.982171706</v>
      </c>
      <c r="AG19" s="3419" t="n">
        <v>3059425.552087904</v>
      </c>
      <c r="AH19" s="3419" t="n">
        <v>3238409.4182507414</v>
      </c>
      <c r="AI19" t="n" s="3419">
        <v>-30.383109710944</v>
      </c>
      <c r="AJ19" s="336"/>
    </row>
    <row r="20" spans="1:38" ht="24.75" customHeight="1" x14ac:dyDescent="0.15">
      <c r="A20" s="1985" t="s">
        <v>1217</v>
      </c>
      <c r="B20" s="3419" t="n">
        <v>4866997.59775075</v>
      </c>
      <c r="C20" s="3419" t="n">
        <v>4866997.59775075</v>
      </c>
      <c r="D20" s="3419" t="n">
        <v>4761867.858352766</v>
      </c>
      <c r="E20" s="3419" t="n">
        <v>4611658.682188537</v>
      </c>
      <c r="F20" s="3419" t="n">
        <v>4533165.147530159</v>
      </c>
      <c r="G20" s="3419" t="n">
        <v>4509714.055724183</v>
      </c>
      <c r="H20" s="3419" t="n">
        <v>4560147.859564548</v>
      </c>
      <c r="I20" s="3419" t="n">
        <v>4650978.342516382</v>
      </c>
      <c r="J20" s="3419" t="n">
        <v>4579674.039658676</v>
      </c>
      <c r="K20" s="3419" t="n">
        <v>4540461.70645991</v>
      </c>
      <c r="L20" s="3419" t="n">
        <v>4464183.338900911</v>
      </c>
      <c r="M20" s="3419" t="n">
        <v>4452021.624295434</v>
      </c>
      <c r="N20" s="3419" t="n">
        <v>4500256.339364918</v>
      </c>
      <c r="O20" s="3419" t="n">
        <v>4485727.991685872</v>
      </c>
      <c r="P20" s="3419" t="n">
        <v>4566353.965853434</v>
      </c>
      <c r="Q20" s="3419" t="n">
        <v>4568722.103118937</v>
      </c>
      <c r="R20" s="3419" t="n">
        <v>4541881.898347862</v>
      </c>
      <c r="S20" s="3419" t="n">
        <v>4538039.033944509</v>
      </c>
      <c r="T20" s="3419" t="n">
        <v>4502767.651569461</v>
      </c>
      <c r="U20" s="3419" t="n">
        <v>4408412.255753694</v>
      </c>
      <c r="V20" s="3419" t="n">
        <v>4092959.2897481006</v>
      </c>
      <c r="W20" s="3419" t="n">
        <v>4180741.6726818606</v>
      </c>
      <c r="X20" s="3419" t="n">
        <v>4069866.135765697</v>
      </c>
      <c r="Y20" s="3419" t="n">
        <v>3995310.0573357143</v>
      </c>
      <c r="Z20" s="3419" t="n">
        <v>3908576.7569844117</v>
      </c>
      <c r="AA20" s="3419" t="n">
        <v>3767739.3261824823</v>
      </c>
      <c r="AB20" s="3419" t="n">
        <v>3812415.625856518</v>
      </c>
      <c r="AC20" s="3419" t="n">
        <v>3814693.5723031242</v>
      </c>
      <c r="AD20" s="3419" t="n">
        <v>3836066.4465965214</v>
      </c>
      <c r="AE20" s="3419" t="n">
        <v>3750770.8101584287</v>
      </c>
      <c r="AF20" s="3419" t="n">
        <v>3591293.625353098</v>
      </c>
      <c r="AG20" s="3419" t="n">
        <v>3303600.543292279</v>
      </c>
      <c r="AH20" s="3419" t="n">
        <v>3471700.311816999</v>
      </c>
      <c r="AI20" t="n" s="3419">
        <v>-28.668542729065</v>
      </c>
      <c r="AJ20" s="336"/>
    </row>
    <row r="21" spans="1:38" ht="13" x14ac:dyDescent="0.15">
      <c r="A21" s="1985" t="s">
        <v>1219</v>
      </c>
      <c r="B21" s="3419" t="n">
        <v>4658202.372358133</v>
      </c>
      <c r="C21" s="3419" t="n">
        <v>4658202.372358133</v>
      </c>
      <c r="D21" s="3419" t="n">
        <v>4450345.787452798</v>
      </c>
      <c r="E21" s="3419" t="n">
        <v>4325593.292364827</v>
      </c>
      <c r="F21" s="3419" t="n">
        <v>4232357.539483132</v>
      </c>
      <c r="G21" s="3419" t="n">
        <v>4217476.220319041</v>
      </c>
      <c r="H21" s="3419" t="n">
        <v>4243940.778268175</v>
      </c>
      <c r="I21" s="3419" t="n">
        <v>4316767.838070753</v>
      </c>
      <c r="J21" s="3419" t="n">
        <v>4253050.296460779</v>
      </c>
      <c r="K21" s="3419" t="n">
        <v>4200609.127960937</v>
      </c>
      <c r="L21" s="3419" t="n">
        <v>4110419.5121102217</v>
      </c>
      <c r="M21" s="3419" t="n">
        <v>4147880.66280731</v>
      </c>
      <c r="N21" s="3419" t="n">
        <v>4147146.3275167886</v>
      </c>
      <c r="O21" s="3419" t="n">
        <v>4162904.503172614</v>
      </c>
      <c r="P21" s="3419" t="n">
        <v>4255387.840110056</v>
      </c>
      <c r="Q21" s="3419" t="n">
        <v>4218831.641475714</v>
      </c>
      <c r="R21" s="3419" t="n">
        <v>4199772.422216571</v>
      </c>
      <c r="S21" s="3419" t="n">
        <v>4186742.650344439</v>
      </c>
      <c r="T21" s="3419" t="n">
        <v>4202150.3650721</v>
      </c>
      <c r="U21" s="3419" t="n">
        <v>4064149.4840702573</v>
      </c>
      <c r="V21" s="3419" t="n">
        <v>3745936.9611244565</v>
      </c>
      <c r="W21" s="3419" t="n">
        <v>3828151.481732043</v>
      </c>
      <c r="X21" s="3419" t="n">
        <v>3722592.335327319</v>
      </c>
      <c r="Y21" s="3419" t="n">
        <v>3652676.458347446</v>
      </c>
      <c r="Z21" s="3419" t="n">
        <v>3565971.8518131794</v>
      </c>
      <c r="AA21" s="3419" t="n">
        <v>3439936.6053018826</v>
      </c>
      <c r="AB21" s="3419" t="n">
        <v>3489991.786844469</v>
      </c>
      <c r="AC21" s="3419" t="n">
        <v>3496207.047471588</v>
      </c>
      <c r="AD21" s="3419" t="n">
        <v>3586270.5554161784</v>
      </c>
      <c r="AE21" s="3419" t="n">
        <v>3492981.769437353</v>
      </c>
      <c r="AF21" s="3419" t="n">
        <v>3343976.0017118794</v>
      </c>
      <c r="AG21" s="3419" t="n">
        <v>3062562.4853652325</v>
      </c>
      <c r="AH21" s="3419" t="n">
        <v>3241715.645399727</v>
      </c>
      <c r="AI21" t="n" s="3419">
        <v>-30.40844114811</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3747086.1494784327</v>
      </c>
      <c r="C26" s="3419" t="n">
        <v>3747086.1494784327</v>
      </c>
      <c r="D26" s="3419" t="n">
        <v>3699655.3639092953</v>
      </c>
      <c r="E26" s="3419" t="n">
        <v>3583040.3020461593</v>
      </c>
      <c r="F26" s="3419" t="n">
        <v>3521175.0417307075</v>
      </c>
      <c r="G26" s="3419" t="n">
        <v>3482332.5221586456</v>
      </c>
      <c r="H26" s="3419" t="n">
        <v>3520536.8559190514</v>
      </c>
      <c r="I26" s="3419" t="n">
        <v>3612971.2189658945</v>
      </c>
      <c r="J26" s="3419" t="n">
        <v>3542076.091551672</v>
      </c>
      <c r="K26" s="3419" t="n">
        <v>3526182.896090692</v>
      </c>
      <c r="L26" s="3419" t="n">
        <v>3475840.3219078174</v>
      </c>
      <c r="M26" s="3419" t="n">
        <v>3454130.8582397983</v>
      </c>
      <c r="N26" s="3419" t="n">
        <v>3519722.403525103</v>
      </c>
      <c r="O26" s="3419" t="n">
        <v>3516579.739091084</v>
      </c>
      <c r="P26" s="3419" t="n">
        <v>3593885.6542434962</v>
      </c>
      <c r="Q26" s="3419" t="n">
        <v>3586752.570317677</v>
      </c>
      <c r="R26" s="3419" t="n">
        <v>3568974.345310947</v>
      </c>
      <c r="S26" s="3419" t="n">
        <v>3568812.2961125155</v>
      </c>
      <c r="T26" s="3419" t="n">
        <v>3525582.5974896825</v>
      </c>
      <c r="U26" s="3419" t="n">
        <v>3461791.0759426714</v>
      </c>
      <c r="V26" s="3419" t="n">
        <v>3225419.147787085</v>
      </c>
      <c r="W26" s="3419" t="n">
        <v>3305395.173851559</v>
      </c>
      <c r="X26" s="3419" t="n">
        <v>3200384.712566184</v>
      </c>
      <c r="Y26" s="3419" t="n">
        <v>3142061.3943004934</v>
      </c>
      <c r="Z26" s="3419" t="n">
        <v>3060458.63672529</v>
      </c>
      <c r="AA26" s="3419" t="n">
        <v>2912369.976174682</v>
      </c>
      <c r="AB26" s="3419" t="n">
        <v>2966769.0941434875</v>
      </c>
      <c r="AC26" s="3419" t="n">
        <v>2967281.5900525777</v>
      </c>
      <c r="AD26" s="3419" t="n">
        <v>2980290.4158439655</v>
      </c>
      <c r="AE26" s="3419" t="n">
        <v>2906197.6328358944</v>
      </c>
      <c r="AF26" s="3419" t="n">
        <v>2764013.9811103744</v>
      </c>
      <c r="AG26" s="3419" t="n">
        <v>2500278.0037370296</v>
      </c>
      <c r="AH26" s="3419" t="n">
        <v>2662746.0779499644</v>
      </c>
      <c r="AI26" t="n" s="3419">
        <v>-28.938221014198</v>
      </c>
      <c r="AJ26" s="336"/>
    </row>
    <row r="27" spans="1:38" x14ac:dyDescent="0.15">
      <c r="A27" s="2004" t="s">
        <v>1078</v>
      </c>
      <c r="B27" s="3419" t="n">
        <v>444676.38864423346</v>
      </c>
      <c r="C27" s="3419" t="n">
        <v>444676.38864423346</v>
      </c>
      <c r="D27" s="3419" t="n">
        <v>411297.5458408409</v>
      </c>
      <c r="E27" s="3419" t="n">
        <v>396518.8947515645</v>
      </c>
      <c r="F27" s="3419" t="n">
        <v>390830.2191523148</v>
      </c>
      <c r="G27" s="3419" t="n">
        <v>413755.7303713788</v>
      </c>
      <c r="H27" s="3419" t="n">
        <v>426940.15527193464</v>
      </c>
      <c r="I27" s="3419" t="n">
        <v>425747.7898316448</v>
      </c>
      <c r="J27" s="3419" t="n">
        <v>430784.6625556433</v>
      </c>
      <c r="K27" s="3419" t="n">
        <v>413265.11563248705</v>
      </c>
      <c r="L27" s="3419" t="n">
        <v>394087.95044436364</v>
      </c>
      <c r="M27" s="3419" t="n">
        <v>409468.36810918694</v>
      </c>
      <c r="N27" s="3419" t="n">
        <v>396595.9038156058</v>
      </c>
      <c r="O27" s="3419" t="n">
        <v>396157.613371838</v>
      </c>
      <c r="P27" s="3419" t="n">
        <v>407381.324111788</v>
      </c>
      <c r="Q27" s="3419" t="n">
        <v>424240.2054090169</v>
      </c>
      <c r="R27" s="3419" t="n">
        <v>424749.95732430555</v>
      </c>
      <c r="S27" s="3419" t="n">
        <v>427761.11995616904</v>
      </c>
      <c r="T27" s="3419" t="n">
        <v>436796.397234523</v>
      </c>
      <c r="U27" s="3419" t="n">
        <v>413039.8886742174</v>
      </c>
      <c r="V27" s="3419" t="n">
        <v>341747.14082889515</v>
      </c>
      <c r="W27" s="3419" t="n">
        <v>358089.4760762021</v>
      </c>
      <c r="X27" s="3419" t="n">
        <v>357464.6123107264</v>
      </c>
      <c r="Y27" s="3419" t="n">
        <v>344777.8719775737</v>
      </c>
      <c r="Z27" s="3419" t="n">
        <v>342701.8740429208</v>
      </c>
      <c r="AA27" s="3419" t="n">
        <v>349178.20090488717</v>
      </c>
      <c r="AB27" s="3419" t="n">
        <v>339854.3406348636</v>
      </c>
      <c r="AC27" s="3419" t="n">
        <v>342081.20330697665</v>
      </c>
      <c r="AD27" s="3419" t="n">
        <v>349690.55288540595</v>
      </c>
      <c r="AE27" s="3419" t="n">
        <v>342906.68960197404</v>
      </c>
      <c r="AF27" s="3419" t="n">
        <v>331548.23411447776</v>
      </c>
      <c r="AG27" s="3419" t="n">
        <v>306828.45332087105</v>
      </c>
      <c r="AH27" s="3419" t="n">
        <v>317933.96133956104</v>
      </c>
      <c r="AI27" t="n" s="3419">
        <v>-28.502171588443</v>
      </c>
      <c r="AJ27" s="336"/>
    </row>
    <row r="28" spans="1:38" x14ac:dyDescent="0.15">
      <c r="A28" s="2004" t="s">
        <v>1257</v>
      </c>
      <c r="B28" s="3419" t="n">
        <v>484606.8149707429</v>
      </c>
      <c r="C28" s="3419" t="n">
        <v>484606.8149707429</v>
      </c>
      <c r="D28" s="3419" t="n">
        <v>456700.5302303897</v>
      </c>
      <c r="E28" s="3419" t="n">
        <v>435994.23794143397</v>
      </c>
      <c r="F28" s="3419" t="n">
        <v>424865.38579883316</v>
      </c>
      <c r="G28" s="3419" t="n">
        <v>419153.698728369</v>
      </c>
      <c r="H28" s="3419" t="n">
        <v>418966.99560114346</v>
      </c>
      <c r="I28" s="3419" t="n">
        <v>420223.13499895076</v>
      </c>
      <c r="J28" s="3419" t="n">
        <v>418190.50056240085</v>
      </c>
      <c r="K28" s="3419" t="n">
        <v>416041.30307001487</v>
      </c>
      <c r="L28" s="3419" t="n">
        <v>413388.06837751804</v>
      </c>
      <c r="M28" s="3419" t="n">
        <v>409281.47554941796</v>
      </c>
      <c r="N28" s="3419" t="n">
        <v>407749.0370750905</v>
      </c>
      <c r="O28" s="3419" t="n">
        <v>400507.3061970891</v>
      </c>
      <c r="P28" s="3419" t="n">
        <v>395324.4101309003</v>
      </c>
      <c r="Q28" s="3419" t="n">
        <v>393679.55620824476</v>
      </c>
      <c r="R28" s="3419" t="n">
        <v>389223.9381124297</v>
      </c>
      <c r="S28" s="3419" t="n">
        <v>386079.7416515591</v>
      </c>
      <c r="T28" s="3419" t="n">
        <v>389077.2087221159</v>
      </c>
      <c r="U28" s="3419" t="n">
        <v>386575.00981647684</v>
      </c>
      <c r="V28" s="3419" t="n">
        <v>381540.65426293405</v>
      </c>
      <c r="W28" s="3419" t="n">
        <v>376261.83201603795</v>
      </c>
      <c r="X28" s="3419" t="n">
        <v>375710.6857101015</v>
      </c>
      <c r="Y28" s="3419" t="n">
        <v>375535.1288160272</v>
      </c>
      <c r="Z28" s="3419" t="n">
        <v>377711.0600038942</v>
      </c>
      <c r="AA28" s="3419" t="n">
        <v>382763.2323365849</v>
      </c>
      <c r="AB28" s="3419" t="n">
        <v>384280.24043367134</v>
      </c>
      <c r="AC28" s="3419" t="n">
        <v>386350.86308623396</v>
      </c>
      <c r="AD28" s="3419" t="n">
        <v>388162.74656214775</v>
      </c>
      <c r="AE28" s="3419" t="n">
        <v>385144.07775116636</v>
      </c>
      <c r="AF28" s="3419" t="n">
        <v>380247.9630183177</v>
      </c>
      <c r="AG28" s="3419" t="n">
        <v>381956.8334369566</v>
      </c>
      <c r="AH28" s="3419" t="n">
        <v>378430.4732188582</v>
      </c>
      <c r="AI28" t="n" s="3419">
        <v>-21.909791293029</v>
      </c>
      <c r="AJ28" s="336"/>
    </row>
    <row r="29" spans="1:38" ht="13" x14ac:dyDescent="0.15">
      <c r="A29" s="2004" t="s">
        <v>2690</v>
      </c>
      <c r="B29" s="3419" t="n">
        <v>-208795.22539261772</v>
      </c>
      <c r="C29" s="3419" t="n">
        <v>-208795.22539261772</v>
      </c>
      <c r="D29" s="3419" t="n">
        <v>-311522.07089996774</v>
      </c>
      <c r="E29" s="3419" t="n">
        <v>-286065.3898237094</v>
      </c>
      <c r="F29" s="3419" t="n">
        <v>-300807.60804702784</v>
      </c>
      <c r="G29" s="3419" t="n">
        <v>-292237.83540514205</v>
      </c>
      <c r="H29" s="3419" t="n">
        <v>-316207.08129637386</v>
      </c>
      <c r="I29" s="3419" t="n">
        <v>-334210.5044456293</v>
      </c>
      <c r="J29" s="3419" t="n">
        <v>-326623.74319789704</v>
      </c>
      <c r="K29" s="3419" t="n">
        <v>-339852.5784989729</v>
      </c>
      <c r="L29" s="3419" t="n">
        <v>-353763.8267906893</v>
      </c>
      <c r="M29" s="3419" t="n">
        <v>-304140.9614881238</v>
      </c>
      <c r="N29" s="3419" t="n">
        <v>-353110.0118481295</v>
      </c>
      <c r="O29" s="3419" t="n">
        <v>-322823.488513258</v>
      </c>
      <c r="P29" s="3419" t="n">
        <v>-310966.1257433781</v>
      </c>
      <c r="Q29" s="3419" t="n">
        <v>-349890.46164322324</v>
      </c>
      <c r="R29" s="3419" t="n">
        <v>-342109.4761312911</v>
      </c>
      <c r="S29" s="3419" t="n">
        <v>-351296.38360006997</v>
      </c>
      <c r="T29" s="3419" t="n">
        <v>-300617.2864973615</v>
      </c>
      <c r="U29" s="3419" t="n">
        <v>-344262.77168343693</v>
      </c>
      <c r="V29" s="3419" t="n">
        <v>-347022.32862364396</v>
      </c>
      <c r="W29" s="3419" t="n">
        <v>-352590.1909498173</v>
      </c>
      <c r="X29" s="3419" t="n">
        <v>-347273.80043837766</v>
      </c>
      <c r="Y29" s="3419" t="n">
        <v>-342633.59898826835</v>
      </c>
      <c r="Z29" s="3419" t="n">
        <v>-342604.9051712324</v>
      </c>
      <c r="AA29" s="3419" t="n">
        <v>-327802.7208805995</v>
      </c>
      <c r="AB29" s="3419" t="n">
        <v>-322423.83901204815</v>
      </c>
      <c r="AC29" s="3419" t="n">
        <v>-318486.5248315362</v>
      </c>
      <c r="AD29" s="3419" t="n">
        <v>-249795.8911803428</v>
      </c>
      <c r="AE29" s="3419" t="n">
        <v>-257789.04072107575</v>
      </c>
      <c r="AF29" s="3419" t="n">
        <v>-247317.62364121838</v>
      </c>
      <c r="AG29" s="3419" t="n">
        <v>-241038.05792704638</v>
      </c>
      <c r="AH29" s="3419" t="n">
        <v>-229984.6664172722</v>
      </c>
      <c r="AI29" t="n" s="3419">
        <v>10.148431787561</v>
      </c>
      <c r="AJ29" s="336"/>
    </row>
    <row r="30" spans="1:38" x14ac:dyDescent="0.15">
      <c r="A30" s="2004" t="s">
        <v>1258</v>
      </c>
      <c r="B30" s="3419" t="n">
        <v>184184.0947716137</v>
      </c>
      <c r="C30" s="3419" t="n">
        <v>184184.0947716137</v>
      </c>
      <c r="D30" s="3419" t="n">
        <v>187966.05769583725</v>
      </c>
      <c r="E30" s="3419" t="n">
        <v>190101.00128422029</v>
      </c>
      <c r="F30" s="3419" t="n">
        <v>190385.69841670158</v>
      </c>
      <c r="G30" s="3419" t="n">
        <v>188663.90670441385</v>
      </c>
      <c r="H30" s="3419" t="n">
        <v>188013.55049252973</v>
      </c>
      <c r="I30" s="3419" t="n">
        <v>186413.14021743264</v>
      </c>
      <c r="J30" s="3419" t="n">
        <v>183117.17658470958</v>
      </c>
      <c r="K30" s="3419" t="n">
        <v>179513.2998725073</v>
      </c>
      <c r="L30" s="3419" t="n">
        <v>175663.96379118055</v>
      </c>
      <c r="M30" s="3419" t="n">
        <v>174008.49437251606</v>
      </c>
      <c r="N30" s="3419" t="n">
        <v>171252.45716688468</v>
      </c>
      <c r="O30" s="3419" t="n">
        <v>167686.54145776166</v>
      </c>
      <c r="P30" s="3419" t="n">
        <v>165104.4282971771</v>
      </c>
      <c r="Q30" s="3419" t="n">
        <v>159455.889287031</v>
      </c>
      <c r="R30" s="3419" t="n">
        <v>154348.05908650538</v>
      </c>
      <c r="S30" s="3419" t="n">
        <v>150751.2180253088</v>
      </c>
      <c r="T30" s="3419" t="n">
        <v>146854.33555940542</v>
      </c>
      <c r="U30" s="3419" t="n">
        <v>142665.87919881608</v>
      </c>
      <c r="V30" s="3419" t="n">
        <v>140321.753483755</v>
      </c>
      <c r="W30" s="3419" t="n">
        <v>137047.65003345255</v>
      </c>
      <c r="X30" s="3419" t="n">
        <v>132460.14605803028</v>
      </c>
      <c r="Y30" s="3419" t="n">
        <v>129336.50510702995</v>
      </c>
      <c r="Z30" s="3419" t="n">
        <v>124321.8211824773</v>
      </c>
      <c r="AA30" s="3419" t="n">
        <v>120021.60644175007</v>
      </c>
      <c r="AB30" s="3419" t="n">
        <v>118157.7990761572</v>
      </c>
      <c r="AC30" s="3419" t="n">
        <v>115692.99225607845</v>
      </c>
      <c r="AD30" s="3419" t="n">
        <v>114633.32730222376</v>
      </c>
      <c r="AE30" s="3419" t="n">
        <v>113407.48976516667</v>
      </c>
      <c r="AF30" s="3419" t="n">
        <v>112449.4275697546</v>
      </c>
      <c r="AG30" s="3419" t="n">
        <v>111400.31952009322</v>
      </c>
      <c r="AH30" s="3419" t="n">
        <v>109283.57215962988</v>
      </c>
      <c r="AI30" t="n" s="3419">
        <v>-40.666118703062</v>
      </c>
      <c r="AJ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s="3419" t="s">
        <v>2946</v>
      </c>
      <c r="R31" s="3419" t="s">
        <v>2946</v>
      </c>
      <c r="S31" s="3419" t="s">
        <v>2946</v>
      </c>
      <c r="T31" s="3419" t="s">
        <v>2946</v>
      </c>
      <c r="U31" s="3419" t="s">
        <v>2946</v>
      </c>
      <c r="V31" s="3419" t="s">
        <v>2946</v>
      </c>
      <c r="W31" s="3419" t="s">
        <v>2946</v>
      </c>
      <c r="X31" s="3419" t="s">
        <v>2946</v>
      </c>
      <c r="Y31" s="3419" t="s">
        <v>2946</v>
      </c>
      <c r="Z31" s="3419" t="s">
        <v>2946</v>
      </c>
      <c r="AA31" s="3419" t="s">
        <v>2946</v>
      </c>
      <c r="AB31" s="3419" t="s">
        <v>2946</v>
      </c>
      <c r="AC31" s="3419" t="s">
        <v>2946</v>
      </c>
      <c r="AD31" s="3419" t="s">
        <v>2946</v>
      </c>
      <c r="AE31" s="3419" t="s">
        <v>2946</v>
      </c>
      <c r="AF31" s="3419" t="s">
        <v>2946</v>
      </c>
      <c r="AG31" s="3419" t="s">
        <v>2946</v>
      </c>
      <c r="AH31" s="3419" t="s">
        <v>2946</v>
      </c>
      <c r="AI31" t="n" s="3419">
        <v>0.0</v>
      </c>
      <c r="AJ31" s="336"/>
    </row>
    <row r="32" spans="1:38" ht="14" x14ac:dyDescent="0.15">
      <c r="A32" s="1985" t="s">
        <v>1259</v>
      </c>
      <c r="B32" s="3419" t="n">
        <v>4651758.222472405</v>
      </c>
      <c r="C32" s="3419" t="n">
        <v>4651758.222472405</v>
      </c>
      <c r="D32" s="3419" t="n">
        <v>4444097.426776395</v>
      </c>
      <c r="E32" s="3419" t="n">
        <v>4319589.046199668</v>
      </c>
      <c r="F32" s="3419" t="n">
        <v>4226448.73705153</v>
      </c>
      <c r="G32" s="3419" t="n">
        <v>4211668.022557665</v>
      </c>
      <c r="H32" s="3419" t="n">
        <v>4238250.475988286</v>
      </c>
      <c r="I32" s="3419" t="n">
        <v>4311144.779568293</v>
      </c>
      <c r="J32" s="3419" t="n">
        <v>4247544.688056529</v>
      </c>
      <c r="K32" s="3419" t="n">
        <v>4195150.0361667285</v>
      </c>
      <c r="L32" s="3419" t="n">
        <v>4105216.4777301904</v>
      </c>
      <c r="M32" s="3419" t="n">
        <v>4142748.2347827954</v>
      </c>
      <c r="N32" s="3419" t="n">
        <v>4142209.789734554</v>
      </c>
      <c r="O32" s="3419" t="n">
        <v>4158107.7116045146</v>
      </c>
      <c r="P32" s="3419" t="n">
        <v>4250729.691039984</v>
      </c>
      <c r="Q32" s="3419" t="n">
        <v>4214237.759578747</v>
      </c>
      <c r="R32" s="3419" t="n">
        <v>4195186.823702896</v>
      </c>
      <c r="S32" s="3419" t="n">
        <v>4182107.992145482</v>
      </c>
      <c r="T32" s="3419" t="n">
        <v>4197693.252508366</v>
      </c>
      <c r="U32" s="3419" t="n">
        <v>4059809.0819487446</v>
      </c>
      <c r="V32" s="3419" t="n">
        <v>3742006.367739025</v>
      </c>
      <c r="W32" s="3419" t="n">
        <v>3824203.941027434</v>
      </c>
      <c r="X32" s="3419" t="n">
        <v>3718746.3562066643</v>
      </c>
      <c r="Y32" s="3419" t="n">
        <v>3649077.3012128556</v>
      </c>
      <c r="Z32" s="3419" t="n">
        <v>3562588.4867833504</v>
      </c>
      <c r="AA32" s="3419" t="n">
        <v>3436530.294977304</v>
      </c>
      <c r="AB32" s="3419" t="n">
        <v>3486637.6352761313</v>
      </c>
      <c r="AC32" s="3419" t="n">
        <v>3492920.1238703304</v>
      </c>
      <c r="AD32" s="3419" t="n">
        <v>3582981.1514133997</v>
      </c>
      <c r="AE32" s="3419" t="n">
        <v>3489866.849233126</v>
      </c>
      <c r="AF32" s="3419" t="n">
        <v>3340941.982171706</v>
      </c>
      <c r="AG32" s="3419" t="n">
        <v>3059425.552087904</v>
      </c>
      <c r="AH32" s="3419" t="n">
        <v>3238409.4182507414</v>
      </c>
      <c r="AI32" t="n" s="3419">
        <v>-30.383109710944</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2951</v>
      </c>
      <c r="E8" s="3415" t="n">
        <v>661417.133</v>
      </c>
      <c r="F8" s="3415" t="n">
        <v>1.8915012623E7</v>
      </c>
      <c r="G8" s="3415" t="n">
        <v>106382.349</v>
      </c>
      <c r="H8" s="3416" t="s">
        <v>1185</v>
      </c>
      <c r="I8" s="3415" t="n">
        <v>-208527.022</v>
      </c>
      <c r="J8" s="3418" t="n">
        <v>1.9678574429E7</v>
      </c>
      <c r="K8" s="3415" t="n">
        <v>1.0</v>
      </c>
      <c r="L8" s="3418" t="s">
        <v>1185</v>
      </c>
      <c r="M8" s="3418" t="n">
        <v>1.9678574429E7</v>
      </c>
      <c r="N8" s="3415" t="n">
        <v>20.0</v>
      </c>
      <c r="O8" s="3418" t="n">
        <v>393571.48858</v>
      </c>
      <c r="P8" s="3415" t="n">
        <v>7.63963778427273</v>
      </c>
      <c r="Q8" s="3418" t="n">
        <v>393563.8489422157</v>
      </c>
      <c r="R8" s="3415" t="n">
        <v>1.0</v>
      </c>
      <c r="S8" s="3418" t="n">
        <v>1443067.446121459</v>
      </c>
      <c r="T8" s="194"/>
      <c r="U8" s="194"/>
      <c r="V8" s="194"/>
      <c r="W8" s="194"/>
      <c r="X8" s="194"/>
      <c r="Y8" s="194"/>
    </row>
    <row r="9" spans="1:25" ht="12" customHeight="1" x14ac:dyDescent="0.15">
      <c r="A9" s="2567"/>
      <c r="B9" s="2570"/>
      <c r="C9" s="109" t="s">
        <v>164</v>
      </c>
      <c r="D9" s="3415" t="s">
        <v>2951</v>
      </c>
      <c r="E9" s="3415" t="s">
        <v>2947</v>
      </c>
      <c r="F9" s="3415" t="s">
        <v>2947</v>
      </c>
      <c r="G9" s="3415" t="s">
        <v>2947</v>
      </c>
      <c r="H9" s="3416" t="s">
        <v>1185</v>
      </c>
      <c r="I9" s="3415" t="s">
        <v>2947</v>
      </c>
      <c r="J9" s="3418" t="s">
        <v>2947</v>
      </c>
      <c r="K9" s="3415" t="s">
        <v>2952</v>
      </c>
      <c r="L9" s="3418" t="s">
        <v>1185</v>
      </c>
      <c r="M9" s="3418" t="s">
        <v>2946</v>
      </c>
      <c r="N9" s="3415" t="s">
        <v>2952</v>
      </c>
      <c r="O9" s="3418" t="s">
        <v>2946</v>
      </c>
      <c r="P9" s="3415" t="s">
        <v>2943</v>
      </c>
      <c r="Q9" s="3418" t="s">
        <v>2945</v>
      </c>
      <c r="R9" s="3415" t="s">
        <v>2952</v>
      </c>
      <c r="S9" s="3418" t="s">
        <v>2945</v>
      </c>
      <c r="T9" s="194"/>
      <c r="U9" s="194"/>
      <c r="V9" s="194"/>
      <c r="W9" s="194"/>
      <c r="X9" s="194"/>
      <c r="Y9" s="194"/>
    </row>
    <row r="10" spans="1:25" ht="12" customHeight="1" x14ac:dyDescent="0.15">
      <c r="A10" s="2567"/>
      <c r="B10" s="2571"/>
      <c r="C10" s="109" t="s">
        <v>165</v>
      </c>
      <c r="D10" s="3415" t="s">
        <v>2951</v>
      </c>
      <c r="E10" s="3415" t="n">
        <v>20242.93</v>
      </c>
      <c r="F10" s="3415" t="n">
        <v>231735.864</v>
      </c>
      <c r="G10" s="3415" t="n">
        <v>2914.412</v>
      </c>
      <c r="H10" s="3416" t="s">
        <v>1185</v>
      </c>
      <c r="I10" s="3415" t="n">
        <v>-7039.476</v>
      </c>
      <c r="J10" s="3418" t="n">
        <v>256103.858</v>
      </c>
      <c r="K10" s="3415" t="n">
        <v>1.0</v>
      </c>
      <c r="L10" s="3418" t="s">
        <v>1185</v>
      </c>
      <c r="M10" s="3418" t="n">
        <v>256103.858</v>
      </c>
      <c r="N10" s="3415" t="n">
        <v>17.5</v>
      </c>
      <c r="O10" s="3418" t="n">
        <v>4481.817515</v>
      </c>
      <c r="P10" s="3415" t="n">
        <v>1050.55</v>
      </c>
      <c r="Q10" s="3418" t="n">
        <v>3431.267515</v>
      </c>
      <c r="R10" s="3415" t="n">
        <v>1.0</v>
      </c>
      <c r="S10" s="3418" t="n">
        <v>12581.314221666678</v>
      </c>
      <c r="T10" s="194"/>
      <c r="U10" s="194"/>
      <c r="V10" s="194"/>
      <c r="W10" s="194"/>
      <c r="X10" s="194"/>
      <c r="Y10" s="194"/>
    </row>
    <row r="11" spans="1:25" ht="12" customHeight="1" x14ac:dyDescent="0.15">
      <c r="A11" s="2567"/>
      <c r="B11" s="2572" t="s">
        <v>166</v>
      </c>
      <c r="C11" s="109" t="s">
        <v>109</v>
      </c>
      <c r="D11" s="3415" t="s">
        <v>2951</v>
      </c>
      <c r="E11" s="3416" t="s">
        <v>1185</v>
      </c>
      <c r="F11" s="3415" t="n">
        <v>977885.8979999999</v>
      </c>
      <c r="G11" s="3415" t="n">
        <v>3065258.838</v>
      </c>
      <c r="H11" s="3415" t="n">
        <v>20.166</v>
      </c>
      <c r="I11" s="3415" t="n">
        <v>-54732.179</v>
      </c>
      <c r="J11" s="3418" t="n">
        <v>-2032660.9270000001</v>
      </c>
      <c r="K11" s="3415" t="n">
        <v>1.0</v>
      </c>
      <c r="L11" s="3418" t="s">
        <v>1185</v>
      </c>
      <c r="M11" s="3418" t="n">
        <v>-2032660.9270000001</v>
      </c>
      <c r="N11" s="3415" t="n">
        <v>18.9</v>
      </c>
      <c r="O11" s="3418" t="n">
        <v>-38417.2915203</v>
      </c>
      <c r="P11" s="3415" t="n">
        <v>37.83</v>
      </c>
      <c r="Q11" s="3418" t="n">
        <v>-38455.1215203</v>
      </c>
      <c r="R11" s="3415" t="n">
        <v>1.0</v>
      </c>
      <c r="S11" s="3418" t="n">
        <v>-141002.11224110014</v>
      </c>
      <c r="T11" s="194"/>
      <c r="U11" s="194"/>
      <c r="V11" s="194"/>
      <c r="W11" s="194"/>
      <c r="X11" s="194"/>
      <c r="Y11" s="194"/>
    </row>
    <row r="12" spans="1:25" ht="12" customHeight="1" x14ac:dyDescent="0.15">
      <c r="A12" s="2567"/>
      <c r="B12" s="2567"/>
      <c r="C12" s="109" t="s">
        <v>108</v>
      </c>
      <c r="D12" s="3415" t="s">
        <v>2951</v>
      </c>
      <c r="E12" s="3416" t="s">
        <v>1185</v>
      </c>
      <c r="F12" s="3415" t="n">
        <v>823788.731</v>
      </c>
      <c r="G12" s="3415" t="n">
        <v>526718.827</v>
      </c>
      <c r="H12" s="3415" t="n">
        <v>899977.32</v>
      </c>
      <c r="I12" s="3415" t="n">
        <v>-85909.785</v>
      </c>
      <c r="J12" s="3418" t="n">
        <v>-516997.631</v>
      </c>
      <c r="K12" s="3415" t="n">
        <v>1.0</v>
      </c>
      <c r="L12" s="3418" t="s">
        <v>1185</v>
      </c>
      <c r="M12" s="3418" t="n">
        <v>-516997.631</v>
      </c>
      <c r="N12" s="3415" t="n">
        <v>19.5</v>
      </c>
      <c r="O12" s="3418" t="n">
        <v>-10081.4538045</v>
      </c>
      <c r="P12" s="3415" t="s">
        <v>2942</v>
      </c>
      <c r="Q12" s="3418" t="n">
        <v>-10081.4538045</v>
      </c>
      <c r="R12" s="3415" t="n">
        <v>1.0</v>
      </c>
      <c r="S12" s="3418" t="n">
        <v>-36965.33061650003</v>
      </c>
      <c r="T12" s="194"/>
      <c r="U12" s="194"/>
      <c r="V12" s="194"/>
      <c r="W12" s="194"/>
      <c r="X12" s="194"/>
      <c r="Y12" s="194"/>
    </row>
    <row r="13" spans="1:25" ht="12" customHeight="1" x14ac:dyDescent="0.15">
      <c r="A13" s="2567"/>
      <c r="B13" s="2567"/>
      <c r="C13" s="109" t="s">
        <v>167</v>
      </c>
      <c r="D13" s="3415" t="s">
        <v>2951</v>
      </c>
      <c r="E13" s="3416" t="s">
        <v>1185</v>
      </c>
      <c r="F13" s="3415" t="n">
        <v>77973.195</v>
      </c>
      <c r="G13" s="3415" t="n">
        <v>50902.604</v>
      </c>
      <c r="H13" s="3415" t="s">
        <v>2947</v>
      </c>
      <c r="I13" s="3415" t="n">
        <v>-21395.114</v>
      </c>
      <c r="J13" s="3418" t="n">
        <v>48465.70500000001</v>
      </c>
      <c r="K13" s="3415" t="n">
        <v>1.0</v>
      </c>
      <c r="L13" s="3418" t="s">
        <v>1185</v>
      </c>
      <c r="M13" s="3418" t="n">
        <v>48465.70500000001</v>
      </c>
      <c r="N13" s="3415" t="n">
        <v>19.6</v>
      </c>
      <c r="O13" s="3418" t="n">
        <v>949.9278180000002</v>
      </c>
      <c r="P13" s="3415" t="n">
        <v>26.23186256282</v>
      </c>
      <c r="Q13" s="3418" t="n">
        <v>923.6959554371801</v>
      </c>
      <c r="R13" s="3415" t="n">
        <v>1.0</v>
      </c>
      <c r="S13" s="3418" t="n">
        <v>3386.8851699363304</v>
      </c>
      <c r="T13" s="194"/>
      <c r="U13" s="194"/>
      <c r="V13" s="194"/>
      <c r="W13" s="194"/>
      <c r="X13" s="194"/>
      <c r="Y13" s="194"/>
    </row>
    <row r="14" spans="1:25" ht="12" customHeight="1" x14ac:dyDescent="0.15">
      <c r="A14" s="2567"/>
      <c r="B14" s="2567"/>
      <c r="C14" s="109" t="s">
        <v>168</v>
      </c>
      <c r="D14" s="3415" t="s">
        <v>2951</v>
      </c>
      <c r="E14" s="3416" t="s">
        <v>1185</v>
      </c>
      <c r="F14" s="3415" t="s">
        <v>2947</v>
      </c>
      <c r="G14" s="3415" t="s">
        <v>2947</v>
      </c>
      <c r="H14" s="3416" t="s">
        <v>1185</v>
      </c>
      <c r="I14" s="3415" t="s">
        <v>2947</v>
      </c>
      <c r="J14" s="3418" t="s">
        <v>2947</v>
      </c>
      <c r="K14" s="3415" t="s">
        <v>2952</v>
      </c>
      <c r="L14" s="3418" t="s">
        <v>1185</v>
      </c>
      <c r="M14" s="3418" t="s">
        <v>2946</v>
      </c>
      <c r="N14" s="3415" t="s">
        <v>2952</v>
      </c>
      <c r="O14" s="3418" t="s">
        <v>2946</v>
      </c>
      <c r="P14" s="3415" t="s">
        <v>2942</v>
      </c>
      <c r="Q14" s="3418" t="s">
        <v>2946</v>
      </c>
      <c r="R14" s="3415" t="s">
        <v>2952</v>
      </c>
      <c r="S14" s="3418" t="s">
        <v>2946</v>
      </c>
      <c r="T14" s="194"/>
      <c r="U14" s="194"/>
      <c r="V14" s="194"/>
      <c r="W14" s="194"/>
      <c r="X14" s="194"/>
      <c r="Y14" s="194"/>
    </row>
    <row r="15" spans="1:25" ht="12" customHeight="1" x14ac:dyDescent="0.15">
      <c r="A15" s="2567"/>
      <c r="B15" s="2567"/>
      <c r="C15" s="109" t="s">
        <v>118</v>
      </c>
      <c r="D15" s="3415" t="s">
        <v>2951</v>
      </c>
      <c r="E15" s="3416" t="s">
        <v>1185</v>
      </c>
      <c r="F15" s="3415" t="n">
        <v>4619967.724</v>
      </c>
      <c r="G15" s="3415" t="n">
        <v>4063167.817</v>
      </c>
      <c r="H15" s="3415" t="n">
        <v>473411.71</v>
      </c>
      <c r="I15" s="3415" t="n">
        <v>-275406.731</v>
      </c>
      <c r="J15" s="3418" t="n">
        <v>358794.92800000065</v>
      </c>
      <c r="K15" s="3415" t="n">
        <v>1.0</v>
      </c>
      <c r="L15" s="3418" t="s">
        <v>1185</v>
      </c>
      <c r="M15" s="3418" t="n">
        <v>358794.92800000065</v>
      </c>
      <c r="N15" s="3415" t="n">
        <v>20.2</v>
      </c>
      <c r="O15" s="3418" t="n">
        <v>7247.657545600013</v>
      </c>
      <c r="P15" s="3418" t="n">
        <v>1730.8223854203823</v>
      </c>
      <c r="Q15" s="3418" t="n">
        <v>5516.83516017963</v>
      </c>
      <c r="R15" s="3415" t="n">
        <v>1.0</v>
      </c>
      <c r="S15" s="3418" t="n">
        <v>20228.39558732533</v>
      </c>
      <c r="T15" s="194"/>
      <c r="U15" s="194"/>
      <c r="V15" s="194"/>
      <c r="W15" s="194"/>
      <c r="X15" s="194"/>
      <c r="Y15" s="194"/>
    </row>
    <row r="16" spans="1:25" ht="12" customHeight="1" x14ac:dyDescent="0.15">
      <c r="A16" s="2567"/>
      <c r="B16" s="2567"/>
      <c r="C16" s="109" t="s">
        <v>117</v>
      </c>
      <c r="D16" s="3415" t="s">
        <v>2951</v>
      </c>
      <c r="E16" s="3416" t="s">
        <v>1185</v>
      </c>
      <c r="F16" s="3415" t="n">
        <v>2068099.324</v>
      </c>
      <c r="G16" s="3415" t="n">
        <v>2378663.924</v>
      </c>
      <c r="H16" s="3415" t="n">
        <v>1208552.076</v>
      </c>
      <c r="I16" s="3415" t="n">
        <v>-77540.98</v>
      </c>
      <c r="J16" s="3418" t="n">
        <v>-1441575.696</v>
      </c>
      <c r="K16" s="3415" t="n">
        <v>1.0</v>
      </c>
      <c r="L16" s="3418" t="s">
        <v>1185</v>
      </c>
      <c r="M16" s="3418" t="n">
        <v>-1441575.696</v>
      </c>
      <c r="N16" s="3415" t="n">
        <v>21.1</v>
      </c>
      <c r="O16" s="3418" t="n">
        <v>-30417.2471856</v>
      </c>
      <c r="P16" s="3415" t="n">
        <v>1123.3966311564</v>
      </c>
      <c r="Q16" s="3418" t="n">
        <v>-31540.6438167564</v>
      </c>
      <c r="R16" s="3415" t="n">
        <v>1.0</v>
      </c>
      <c r="S16" s="3418" t="n">
        <v>-115649.02732810691</v>
      </c>
      <c r="T16" s="194"/>
      <c r="U16" s="194"/>
      <c r="V16" s="194"/>
      <c r="W16" s="194"/>
      <c r="X16" s="194"/>
      <c r="Y16" s="194"/>
    </row>
    <row r="17" spans="1:25" ht="12" customHeight="1" x14ac:dyDescent="0.15">
      <c r="A17" s="2567"/>
      <c r="B17" s="2567"/>
      <c r="C17" s="109" t="s">
        <v>111</v>
      </c>
      <c r="D17" s="3415" t="s">
        <v>2951</v>
      </c>
      <c r="E17" s="3416" t="s">
        <v>1185</v>
      </c>
      <c r="F17" s="3415" t="n">
        <v>922015.974</v>
      </c>
      <c r="G17" s="3415" t="n">
        <v>366460.445</v>
      </c>
      <c r="H17" s="3416" t="s">
        <v>1185</v>
      </c>
      <c r="I17" s="3415" t="n">
        <v>-7272.111</v>
      </c>
      <c r="J17" s="3418" t="n">
        <v>562827.64</v>
      </c>
      <c r="K17" s="3415" t="n">
        <v>1.0</v>
      </c>
      <c r="L17" s="3418" t="s">
        <v>1185</v>
      </c>
      <c r="M17" s="3418" t="n">
        <v>562827.64</v>
      </c>
      <c r="N17" s="3415" t="n">
        <v>17.2</v>
      </c>
      <c r="O17" s="3418" t="n">
        <v>9680.635408</v>
      </c>
      <c r="P17" s="3418" t="n">
        <v>7525.431148498066</v>
      </c>
      <c r="Q17" s="3418" t="n">
        <v>2155.2042595019343</v>
      </c>
      <c r="R17" s="3415" t="n">
        <v>1.0</v>
      </c>
      <c r="S17" s="3418" t="n">
        <v>7902.415618173767</v>
      </c>
      <c r="T17" s="194"/>
      <c r="U17" s="194"/>
      <c r="V17" s="194"/>
      <c r="W17" s="194"/>
      <c r="X17" s="194"/>
      <c r="Y17" s="194"/>
    </row>
    <row r="18" spans="1:25" ht="12" customHeight="1" x14ac:dyDescent="0.15">
      <c r="A18" s="2567"/>
      <c r="B18" s="2567"/>
      <c r="C18" s="109" t="s">
        <v>169</v>
      </c>
      <c r="D18" s="3415" t="s">
        <v>2951</v>
      </c>
      <c r="E18" s="3416" t="s">
        <v>1185</v>
      </c>
      <c r="F18" s="3415" t="n">
        <v>16453.186</v>
      </c>
      <c r="G18" s="3415" t="s">
        <v>2947</v>
      </c>
      <c r="H18" s="3416" t="s">
        <v>1185</v>
      </c>
      <c r="I18" s="3415" t="n">
        <v>-676.802</v>
      </c>
      <c r="J18" s="3418" t="n">
        <v>17129.988</v>
      </c>
      <c r="K18" s="3415" t="n">
        <v>1.0</v>
      </c>
      <c r="L18" s="3418" t="s">
        <v>1185</v>
      </c>
      <c r="M18" s="3418" t="n">
        <v>17129.988</v>
      </c>
      <c r="N18" s="3415" t="n">
        <v>16.8</v>
      </c>
      <c r="O18" s="3418" t="n">
        <v>287.7837984</v>
      </c>
      <c r="P18" s="3418" t="n">
        <v>685.6154103832</v>
      </c>
      <c r="Q18" s="3418" t="n">
        <v>-397.8316119832</v>
      </c>
      <c r="R18" s="3415" t="n">
        <v>1.0</v>
      </c>
      <c r="S18" s="3418" t="n">
        <v>-1458.7159106050678</v>
      </c>
      <c r="T18" s="194"/>
      <c r="U18" s="194"/>
      <c r="V18" s="194"/>
      <c r="W18" s="194"/>
      <c r="X18" s="194"/>
      <c r="Y18" s="194"/>
    </row>
    <row r="19" spans="1:25" ht="12" customHeight="1" x14ac:dyDescent="0.15">
      <c r="A19" s="2567"/>
      <c r="B19" s="2567"/>
      <c r="C19" s="109" t="s">
        <v>170</v>
      </c>
      <c r="D19" s="3415" t="s">
        <v>2951</v>
      </c>
      <c r="E19" s="3416" t="s">
        <v>1185</v>
      </c>
      <c r="F19" s="3415" t="n">
        <v>2000340.128</v>
      </c>
      <c r="G19" s="3415" t="n">
        <v>1005310.245</v>
      </c>
      <c r="H19" s="3416" t="s">
        <v>1185</v>
      </c>
      <c r="I19" s="3415" t="n">
        <v>-91663.861</v>
      </c>
      <c r="J19" s="3418" t="n">
        <v>1086693.744</v>
      </c>
      <c r="K19" s="3415" t="n">
        <v>1.0</v>
      </c>
      <c r="L19" s="3418" t="s">
        <v>1185</v>
      </c>
      <c r="M19" s="3418" t="n">
        <v>1086693.744</v>
      </c>
      <c r="N19" s="3415" t="n">
        <v>20.0</v>
      </c>
      <c r="O19" s="3418" t="n">
        <v>21733.87488</v>
      </c>
      <c r="P19" s="3418" t="n">
        <v>30610.58357732285</v>
      </c>
      <c r="Q19" s="3418" t="n">
        <v>-8876.70869732285</v>
      </c>
      <c r="R19" s="3415" t="n">
        <v>1.0</v>
      </c>
      <c r="S19" s="3418" t="n">
        <v>-32547.931890183812</v>
      </c>
      <c r="T19" s="194"/>
      <c r="U19" s="194"/>
      <c r="V19" s="194"/>
      <c r="W19" s="194"/>
      <c r="X19" s="194"/>
      <c r="Y19" s="194"/>
    </row>
    <row r="20" spans="1:25" ht="12" customHeight="1" x14ac:dyDescent="0.15">
      <c r="A20" s="2567"/>
      <c r="B20" s="2567"/>
      <c r="C20" s="109" t="s">
        <v>171</v>
      </c>
      <c r="D20" s="3415" t="s">
        <v>2951</v>
      </c>
      <c r="E20" s="3416" t="s">
        <v>1185</v>
      </c>
      <c r="F20" s="3415" t="n">
        <v>239498.924</v>
      </c>
      <c r="G20" s="3415" t="n">
        <v>359556.105</v>
      </c>
      <c r="H20" s="3416" t="s">
        <v>1185</v>
      </c>
      <c r="I20" s="3415" t="n">
        <v>-1886.576</v>
      </c>
      <c r="J20" s="3418" t="n">
        <v>-118170.60499999998</v>
      </c>
      <c r="K20" s="3415" t="n">
        <v>1.0</v>
      </c>
      <c r="L20" s="3418" t="s">
        <v>1185</v>
      </c>
      <c r="M20" s="3418" t="n">
        <v>-118170.60499999998</v>
      </c>
      <c r="N20" s="3415" t="n">
        <v>22.0</v>
      </c>
      <c r="O20" s="3418" t="n">
        <v>-2599.7533099999996</v>
      </c>
      <c r="P20" s="3418" t="n">
        <v>12452.858948568752</v>
      </c>
      <c r="Q20" s="3418" t="n">
        <v>-15052.612258568752</v>
      </c>
      <c r="R20" s="3415" t="n">
        <v>1.0</v>
      </c>
      <c r="S20" s="3418" t="n">
        <v>-55192.91161475214</v>
      </c>
      <c r="T20" s="194"/>
      <c r="U20" s="194"/>
      <c r="V20" s="194"/>
      <c r="W20" s="194"/>
      <c r="X20" s="194"/>
      <c r="Y20" s="194"/>
    </row>
    <row r="21" spans="1:25" ht="12" customHeight="1" x14ac:dyDescent="0.15">
      <c r="A21" s="2567"/>
      <c r="B21" s="2567"/>
      <c r="C21" s="109" t="s">
        <v>172</v>
      </c>
      <c r="D21" s="3415" t="s">
        <v>2951</v>
      </c>
      <c r="E21" s="3416" t="s">
        <v>1185</v>
      </c>
      <c r="F21" s="3415" t="n">
        <v>312452.16</v>
      </c>
      <c r="G21" s="3415" t="n">
        <v>401959.851</v>
      </c>
      <c r="H21" s="3415" t="n">
        <v>6597.758</v>
      </c>
      <c r="I21" s="3415" t="n">
        <v>7239.732</v>
      </c>
      <c r="J21" s="3418" t="n">
        <v>-103345.18100000006</v>
      </c>
      <c r="K21" s="3415" t="n">
        <v>1.0</v>
      </c>
      <c r="L21" s="3418" t="s">
        <v>1185</v>
      </c>
      <c r="M21" s="3418" t="n">
        <v>-103345.18100000006</v>
      </c>
      <c r="N21" s="3415" t="n">
        <v>20.0</v>
      </c>
      <c r="O21" s="3418" t="n">
        <v>-2066.903620000001</v>
      </c>
      <c r="P21" s="3418" t="n">
        <v>3303.518191295441</v>
      </c>
      <c r="Q21" s="3418" t="n">
        <v>-5370.421811295442</v>
      </c>
      <c r="R21" s="3415" t="n">
        <v>1.0</v>
      </c>
      <c r="S21" s="3418" t="n">
        <v>-19691.546641416637</v>
      </c>
      <c r="T21" s="194"/>
      <c r="U21" s="194"/>
      <c r="V21" s="194"/>
      <c r="W21" s="194"/>
      <c r="X21" s="194"/>
      <c r="Y21" s="194" t="s">
        <v>173</v>
      </c>
    </row>
    <row r="22" spans="1:25" ht="12" customHeight="1" x14ac:dyDescent="0.15">
      <c r="A22" s="2567"/>
      <c r="B22" s="2567"/>
      <c r="C22" s="109" t="s">
        <v>174</v>
      </c>
      <c r="D22" s="3415" t="s">
        <v>2951</v>
      </c>
      <c r="E22" s="3416" t="s">
        <v>1185</v>
      </c>
      <c r="F22" s="3415" t="n">
        <v>261130.4</v>
      </c>
      <c r="G22" s="3415" t="n">
        <v>192655.069</v>
      </c>
      <c r="H22" s="3416" t="s">
        <v>1185</v>
      </c>
      <c r="I22" s="3415" t="n">
        <v>4509.41</v>
      </c>
      <c r="J22" s="3418" t="n">
        <v>63965.92100000001</v>
      </c>
      <c r="K22" s="3415" t="n">
        <v>1.0</v>
      </c>
      <c r="L22" s="3418" t="s">
        <v>1185</v>
      </c>
      <c r="M22" s="3418" t="n">
        <v>63965.92100000001</v>
      </c>
      <c r="N22" s="3415" t="n">
        <v>26.6</v>
      </c>
      <c r="O22" s="3418" t="n">
        <v>1701.4934986000003</v>
      </c>
      <c r="P22" s="3415" t="n">
        <v>1303.3466157546136</v>
      </c>
      <c r="Q22" s="3418" t="n">
        <v>398.14688284538664</v>
      </c>
      <c r="R22" s="3415" t="n">
        <v>1.0</v>
      </c>
      <c r="S22" s="3418" t="n">
        <v>1459.871903766419</v>
      </c>
      <c r="T22" s="194"/>
      <c r="U22" s="194"/>
      <c r="V22" s="194"/>
      <c r="W22" s="194"/>
      <c r="X22" s="194"/>
      <c r="Y22" s="194"/>
    </row>
    <row r="23" spans="1:25" ht="12" customHeight="1" x14ac:dyDescent="0.15">
      <c r="A23" s="2567"/>
      <c r="B23" s="2567"/>
      <c r="C23" s="109" t="s">
        <v>175</v>
      </c>
      <c r="D23" s="3415" t="s">
        <v>2951</v>
      </c>
      <c r="E23" s="3416" t="s">
        <v>1185</v>
      </c>
      <c r="F23" s="3415" t="n">
        <v>961135.255</v>
      </c>
      <c r="G23" s="3415" t="n">
        <v>505874.299</v>
      </c>
      <c r="H23" s="3416" t="s">
        <v>1185</v>
      </c>
      <c r="I23" s="3415" t="n">
        <v>-32302.359</v>
      </c>
      <c r="J23" s="3418" t="n">
        <v>487563.315</v>
      </c>
      <c r="K23" s="3415" t="n">
        <v>1.0</v>
      </c>
      <c r="L23" s="3418" t="s">
        <v>1185</v>
      </c>
      <c r="M23" s="3418" t="n">
        <v>487563.315</v>
      </c>
      <c r="N23" s="3415" t="n">
        <v>20.0</v>
      </c>
      <c r="O23" s="3418" t="n">
        <v>9751.2663</v>
      </c>
      <c r="P23" s="3415" t="n">
        <v>111.38228192924595</v>
      </c>
      <c r="Q23" s="3418" t="n">
        <v>9639.884018070754</v>
      </c>
      <c r="R23" s="3415" t="n">
        <v>1.0</v>
      </c>
      <c r="S23" s="3418" t="n">
        <v>35346.2413995928</v>
      </c>
      <c r="T23" s="194"/>
      <c r="U23" s="194"/>
      <c r="V23" s="194"/>
      <c r="W23" s="194"/>
      <c r="X23" s="194"/>
      <c r="Y23" s="194"/>
    </row>
    <row r="24" spans="1:25" ht="12" customHeight="1" x14ac:dyDescent="0.15">
      <c r="A24" s="2568"/>
      <c r="B24" s="2568"/>
      <c r="C24" s="109" t="s">
        <v>176</v>
      </c>
      <c r="D24" s="3415" t="s">
        <v>2951</v>
      </c>
      <c r="E24" s="3416" t="s">
        <v>1185</v>
      </c>
      <c r="F24" s="3415" t="n">
        <v>261624.92600000004</v>
      </c>
      <c r="G24" s="3415" t="n">
        <v>443993.317</v>
      </c>
      <c r="H24" s="3416" t="s">
        <v>1185</v>
      </c>
      <c r="I24" s="3415" t="n">
        <v>-2982.0919999999996</v>
      </c>
      <c r="J24" s="3418" t="n">
        <v>-179386.29899999994</v>
      </c>
      <c r="K24" s="3415" t="n">
        <v>1.0</v>
      </c>
      <c r="L24" s="3418" t="s">
        <v>1185</v>
      </c>
      <c r="M24" s="3418" t="n">
        <v>-179386.29899999994</v>
      </c>
      <c r="N24" s="3415" t="n">
        <v>20.0</v>
      </c>
      <c r="O24" s="3418" t="n">
        <v>-3587.725979999999</v>
      </c>
      <c r="P24" s="3415" t="n">
        <v>4648.658774090999</v>
      </c>
      <c r="Q24" s="3418" t="n">
        <v>-8236.384754090997</v>
      </c>
      <c r="R24" s="3415" t="n">
        <v>1.0</v>
      </c>
      <c r="S24" s="3418" t="n">
        <v>-30200.077431667018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1.8167983189E7</v>
      </c>
      <c r="N26" s="3416" t="s">
        <v>1185</v>
      </c>
      <c r="O26" s="3418" t="n">
        <v>362235.5699232</v>
      </c>
      <c r="P26" s="3418" t="n">
        <v>64617.86546476704</v>
      </c>
      <c r="Q26" s="3418" t="n">
        <v>297617.70445843297</v>
      </c>
      <c r="R26" s="3416" t="s">
        <v>1185</v>
      </c>
      <c r="S26" s="3418" t="n">
        <v>1091264.9163475886</v>
      </c>
      <c r="T26" s="194"/>
      <c r="U26" s="194"/>
      <c r="V26" s="194"/>
      <c r="W26" s="194"/>
      <c r="X26" s="194"/>
      <c r="Y26" s="194"/>
    </row>
    <row r="27" spans="1:25" ht="13.5" customHeight="1" x14ac:dyDescent="0.15">
      <c r="A27" s="2572" t="s">
        <v>179</v>
      </c>
      <c r="B27" s="2572" t="s">
        <v>180</v>
      </c>
      <c r="C27" s="117" t="s">
        <v>181</v>
      </c>
      <c r="D27" s="3415" t="s">
        <v>2951</v>
      </c>
      <c r="E27" s="3415" t="s">
        <v>2947</v>
      </c>
      <c r="F27" s="3415" t="n">
        <v>97193.863</v>
      </c>
      <c r="G27" s="3415" t="n">
        <v>7643.991</v>
      </c>
      <c r="H27" s="3416" t="s">
        <v>1185</v>
      </c>
      <c r="I27" s="3415" t="n">
        <v>8030.503</v>
      </c>
      <c r="J27" s="3418" t="n">
        <v>81519.36899999999</v>
      </c>
      <c r="K27" s="3415" t="n">
        <v>1.0</v>
      </c>
      <c r="L27" s="3418" t="s">
        <v>1185</v>
      </c>
      <c r="M27" s="3418" t="n">
        <v>81519.36899999999</v>
      </c>
      <c r="N27" s="3415" t="n">
        <v>26.8</v>
      </c>
      <c r="O27" s="3418" t="n">
        <v>2184.7190892</v>
      </c>
      <c r="P27" s="3415" t="n">
        <v>505.7494669526602</v>
      </c>
      <c r="Q27" s="3418" t="n">
        <v>1678.9696222473397</v>
      </c>
      <c r="R27" s="3415" t="n">
        <v>1.0</v>
      </c>
      <c r="S27" s="3418" t="n">
        <v>6156.221948240252</v>
      </c>
      <c r="T27" s="194"/>
      <c r="U27" s="194"/>
      <c r="V27" s="194"/>
      <c r="W27" s="194"/>
      <c r="X27" s="194"/>
      <c r="Y27" s="194"/>
    </row>
    <row r="28" spans="1:25" ht="12" customHeight="1" x14ac:dyDescent="0.15">
      <c r="A28" s="2567"/>
      <c r="B28" s="2567"/>
      <c r="C28" s="109" t="s">
        <v>183</v>
      </c>
      <c r="D28" s="3415" t="s">
        <v>2951</v>
      </c>
      <c r="E28" s="3415" t="n">
        <v>414591.495</v>
      </c>
      <c r="F28" s="3415" t="n">
        <v>990571.775</v>
      </c>
      <c r="G28" s="3415" t="n">
        <v>131196.395</v>
      </c>
      <c r="H28" s="3416" t="s">
        <v>1185</v>
      </c>
      <c r="I28" s="3415" t="n">
        <v>-8836.15</v>
      </c>
      <c r="J28" s="3418" t="n">
        <v>1282803.0250000001</v>
      </c>
      <c r="K28" s="3415" t="n">
        <v>1.0</v>
      </c>
      <c r="L28" s="3418" t="s">
        <v>1185</v>
      </c>
      <c r="M28" s="3418" t="n">
        <v>1282803.0250000001</v>
      </c>
      <c r="N28" s="3415" t="n">
        <v>25.8</v>
      </c>
      <c r="O28" s="3418" t="n">
        <v>33096.318045</v>
      </c>
      <c r="P28" s="3418" t="n">
        <v>1001.509532107158</v>
      </c>
      <c r="Q28" s="3418" t="n">
        <v>32094.808512892843</v>
      </c>
      <c r="R28" s="3415" t="n">
        <v>1.0</v>
      </c>
      <c r="S28" s="3418" t="n">
        <v>117680.96454727386</v>
      </c>
      <c r="T28" s="194"/>
      <c r="U28" s="194"/>
      <c r="V28" s="194"/>
      <c r="W28" s="194"/>
      <c r="X28" s="194"/>
      <c r="Y28" s="194"/>
    </row>
    <row r="29" spans="1:25" ht="12" customHeight="1" x14ac:dyDescent="0.15">
      <c r="A29" s="2567"/>
      <c r="B29" s="2567"/>
      <c r="C29" s="109" t="s">
        <v>184</v>
      </c>
      <c r="D29" s="3415" t="s">
        <v>2951</v>
      </c>
      <c r="E29" s="3415" t="n">
        <v>973880.435</v>
      </c>
      <c r="F29" s="3415" t="n">
        <v>1745224.814</v>
      </c>
      <c r="G29" s="3415" t="n">
        <v>131445.728</v>
      </c>
      <c r="H29" s="3415" t="s">
        <v>2947</v>
      </c>
      <c r="I29" s="3415" t="n">
        <v>-334364.555</v>
      </c>
      <c r="J29" s="3418" t="n">
        <v>2922024.076</v>
      </c>
      <c r="K29" s="3415" t="n">
        <v>1.0</v>
      </c>
      <c r="L29" s="3418" t="s">
        <v>1185</v>
      </c>
      <c r="M29" s="3418" t="n">
        <v>2922024.076</v>
      </c>
      <c r="N29" s="3415" t="n">
        <v>25.8</v>
      </c>
      <c r="O29" s="3418" t="n">
        <v>75388.2211608</v>
      </c>
      <c r="P29" s="3415" t="n">
        <v>3459.387946839329</v>
      </c>
      <c r="Q29" s="3418" t="n">
        <v>71928.83321396068</v>
      </c>
      <c r="R29" s="3415" t="n">
        <v>1.0</v>
      </c>
      <c r="S29" s="3418" t="n">
        <v>263739.055117856</v>
      </c>
      <c r="T29" s="194"/>
      <c r="U29" s="194"/>
      <c r="V29" s="194"/>
      <c r="W29" s="194"/>
      <c r="X29" s="194"/>
      <c r="Y29" s="194"/>
    </row>
    <row r="30" spans="1:25" ht="12" customHeight="1" x14ac:dyDescent="0.15">
      <c r="A30" s="2567"/>
      <c r="B30" s="2567"/>
      <c r="C30" s="109" t="s">
        <v>185</v>
      </c>
      <c r="D30" s="3415" t="s">
        <v>2951</v>
      </c>
      <c r="E30" s="3415" t="s">
        <v>2947</v>
      </c>
      <c r="F30" s="3415" t="n">
        <v>17878.559</v>
      </c>
      <c r="G30" s="3415" t="n">
        <v>1.814</v>
      </c>
      <c r="H30" s="3415" t="s">
        <v>2947</v>
      </c>
      <c r="I30" s="3415" t="n">
        <v>-4143.679</v>
      </c>
      <c r="J30" s="3418" t="n">
        <v>22020.424000000003</v>
      </c>
      <c r="K30" s="3415" t="n">
        <v>1.0</v>
      </c>
      <c r="L30" s="3418" t="s">
        <v>1185</v>
      </c>
      <c r="M30" s="3418" t="n">
        <v>22020.424000000003</v>
      </c>
      <c r="N30" s="3415" t="n">
        <v>26.2</v>
      </c>
      <c r="O30" s="3418" t="n">
        <v>576.9351088000001</v>
      </c>
      <c r="P30" s="3415" t="n">
        <v>222.29836815418577</v>
      </c>
      <c r="Q30" s="3418" t="n">
        <v>354.63674064581426</v>
      </c>
      <c r="R30" s="3415" t="n">
        <v>1.0</v>
      </c>
      <c r="S30" s="3418" t="n">
        <v>1300.3347157013202</v>
      </c>
      <c r="T30" s="194"/>
      <c r="U30" s="194"/>
      <c r="V30" s="194"/>
      <c r="W30" s="194"/>
      <c r="X30" s="194"/>
      <c r="Y30" s="194"/>
    </row>
    <row r="31" spans="1:25" ht="12" customHeight="1" x14ac:dyDescent="0.15">
      <c r="A31" s="2567"/>
      <c r="B31" s="2567"/>
      <c r="C31" s="109" t="s">
        <v>187</v>
      </c>
      <c r="D31" s="3415" t="s">
        <v>2951</v>
      </c>
      <c r="E31" s="3415" t="n">
        <v>2420113.139</v>
      </c>
      <c r="F31" s="3415" t="n">
        <v>7939.682</v>
      </c>
      <c r="G31" s="3415" t="n">
        <v>6198.231</v>
      </c>
      <c r="H31" s="3416" t="s">
        <v>1185</v>
      </c>
      <c r="I31" s="3415" t="n">
        <v>-22083.234</v>
      </c>
      <c r="J31" s="3418" t="n">
        <v>2443937.824</v>
      </c>
      <c r="K31" s="3415" t="n">
        <v>1.0</v>
      </c>
      <c r="L31" s="3418" t="s">
        <v>1185</v>
      </c>
      <c r="M31" s="3418" t="n">
        <v>2443937.824</v>
      </c>
      <c r="N31" s="3415" t="n">
        <v>27.6</v>
      </c>
      <c r="O31" s="3418" t="n">
        <v>67452.6839424</v>
      </c>
      <c r="P31" s="3415" t="n">
        <v>7.73</v>
      </c>
      <c r="Q31" s="3418" t="n">
        <v>67444.9539424</v>
      </c>
      <c r="R31" s="3415" t="n">
        <v>1.0</v>
      </c>
      <c r="S31" s="3418" t="n">
        <v>247298.1644554669</v>
      </c>
      <c r="T31" s="194"/>
      <c r="U31" s="194"/>
      <c r="V31" s="194"/>
      <c r="W31" s="194"/>
      <c r="X31" s="194"/>
      <c r="Y31" s="194"/>
    </row>
    <row r="32" spans="1:25" ht="12" customHeight="1" x14ac:dyDescent="0.15">
      <c r="A32" s="2567"/>
      <c r="B32" s="2568"/>
      <c r="C32" s="109" t="s">
        <v>188</v>
      </c>
      <c r="D32" s="3415" t="s">
        <v>2951</v>
      </c>
      <c r="E32" s="3415" t="n">
        <v>101668.925</v>
      </c>
      <c r="F32" s="3415" t="s">
        <v>2947</v>
      </c>
      <c r="G32" s="3415" t="s">
        <v>2947</v>
      </c>
      <c r="H32" s="3416" t="s">
        <v>1185</v>
      </c>
      <c r="I32" s="3415" t="n">
        <v>-12461.077</v>
      </c>
      <c r="J32" s="3418" t="n">
        <v>114130.002</v>
      </c>
      <c r="K32" s="3415" t="n">
        <v>1.0</v>
      </c>
      <c r="L32" s="3418" t="s">
        <v>1185</v>
      </c>
      <c r="M32" s="3418" t="n">
        <v>114130.002</v>
      </c>
      <c r="N32" s="3415" t="n">
        <v>29.1</v>
      </c>
      <c r="O32" s="3418" t="n">
        <v>3321.1830582</v>
      </c>
      <c r="P32" s="3415" t="n">
        <v>234.36269218531646</v>
      </c>
      <c r="Q32" s="3418" t="n">
        <v>3086.8203660146837</v>
      </c>
      <c r="R32" s="3415" t="n">
        <v>1.0</v>
      </c>
      <c r="S32" s="3418" t="n">
        <v>11318.341342053849</v>
      </c>
      <c r="T32" s="194"/>
      <c r="U32" s="194"/>
      <c r="V32" s="194"/>
      <c r="W32" s="194"/>
      <c r="X32" s="194"/>
      <c r="Y32" s="194"/>
    </row>
    <row r="33" spans="1:25" ht="13.5" customHeight="1" x14ac:dyDescent="0.15">
      <c r="A33" s="2567"/>
      <c r="B33" s="2572" t="s">
        <v>189</v>
      </c>
      <c r="C33" s="917" t="s">
        <v>190</v>
      </c>
      <c r="D33" s="3415" t="s">
        <v>2951</v>
      </c>
      <c r="E33" s="3416" t="s">
        <v>1185</v>
      </c>
      <c r="F33" s="3415" t="n">
        <v>17133.516</v>
      </c>
      <c r="G33" s="3415" t="n">
        <v>29480.891</v>
      </c>
      <c r="H33" s="3416" t="s">
        <v>1185</v>
      </c>
      <c r="I33" s="3415" t="n">
        <v>-568.764</v>
      </c>
      <c r="J33" s="3418" t="n">
        <v>-11778.611</v>
      </c>
      <c r="K33" s="3415" t="n">
        <v>1.0</v>
      </c>
      <c r="L33" s="3418" t="s">
        <v>1185</v>
      </c>
      <c r="M33" s="3418" t="n">
        <v>-11778.611</v>
      </c>
      <c r="N33" s="3415" t="n">
        <v>26.6</v>
      </c>
      <c r="O33" s="3418" t="n">
        <v>-313.3110526</v>
      </c>
      <c r="P33" s="3415" t="s">
        <v>2942</v>
      </c>
      <c r="Q33" s="3418" t="n">
        <v>-313.3110526</v>
      </c>
      <c r="R33" s="3415" t="n">
        <v>1.0</v>
      </c>
      <c r="S33" s="3418" t="n">
        <v>-1148.8071928666677</v>
      </c>
      <c r="T33" s="194"/>
      <c r="U33" s="194"/>
      <c r="V33" s="194"/>
      <c r="W33" s="194"/>
      <c r="X33" s="194"/>
      <c r="Y33" s="194"/>
    </row>
    <row r="34" spans="1:25" ht="12" customHeight="1" x14ac:dyDescent="0.15">
      <c r="A34" s="2567"/>
      <c r="B34" s="2567"/>
      <c r="C34" s="109" t="s">
        <v>191</v>
      </c>
      <c r="D34" s="3415" t="s">
        <v>2951</v>
      </c>
      <c r="E34" s="3416" t="s">
        <v>1185</v>
      </c>
      <c r="F34" s="3415" t="n">
        <v>242018.521</v>
      </c>
      <c r="G34" s="3415" t="n">
        <v>268039.003</v>
      </c>
      <c r="H34" s="3416" t="s">
        <v>1185</v>
      </c>
      <c r="I34" s="3415" t="n">
        <v>-72684.948</v>
      </c>
      <c r="J34" s="3418" t="n">
        <v>46664.465999999986</v>
      </c>
      <c r="K34" s="3415" t="n">
        <v>1.0</v>
      </c>
      <c r="L34" s="3418" t="s">
        <v>1185</v>
      </c>
      <c r="M34" s="3418" t="n">
        <v>46664.465999999986</v>
      </c>
      <c r="N34" s="3415" t="n">
        <v>29.2</v>
      </c>
      <c r="O34" s="3418" t="n">
        <v>1362.6024071999996</v>
      </c>
      <c r="P34" s="3415" t="n">
        <v>12462.549430953612</v>
      </c>
      <c r="Q34" s="3418" t="n">
        <v>-11099.947023753612</v>
      </c>
      <c r="R34" s="3415" t="n">
        <v>1.0</v>
      </c>
      <c r="S34" s="3418" t="n">
        <v>-40699.805753763285</v>
      </c>
      <c r="T34" s="194"/>
      <c r="U34" s="194"/>
      <c r="V34" s="194"/>
      <c r="W34" s="194"/>
      <c r="X34" s="194"/>
      <c r="Y34" s="194"/>
    </row>
    <row r="35" spans="1:25" ht="12" customHeight="1" x14ac:dyDescent="0.15">
      <c r="A35" s="2568"/>
      <c r="B35" s="2568"/>
      <c r="C35" s="109" t="s">
        <v>192</v>
      </c>
      <c r="D35" s="3415" t="s">
        <v>2951</v>
      </c>
      <c r="E35" s="3416" t="s">
        <v>1185</v>
      </c>
      <c r="F35" s="3415" t="n">
        <v>17302.705</v>
      </c>
      <c r="G35" s="3415" t="n">
        <v>21181.066</v>
      </c>
      <c r="H35" s="3416" t="s">
        <v>1185</v>
      </c>
      <c r="I35" s="3415" t="n">
        <v>763.713</v>
      </c>
      <c r="J35" s="3418" t="n">
        <v>-4642.073999999997</v>
      </c>
      <c r="K35" s="3415" t="n">
        <v>1.0</v>
      </c>
      <c r="L35" s="3418" t="s">
        <v>1185</v>
      </c>
      <c r="M35" s="3418" t="n">
        <v>-4642.073999999997</v>
      </c>
      <c r="N35" s="3415" t="n">
        <v>22.0</v>
      </c>
      <c r="O35" s="3418" t="n">
        <v>-102.12562799999994</v>
      </c>
      <c r="P35" s="3415" t="n">
        <v>556.3133186053338</v>
      </c>
      <c r="Q35" s="3418" t="n">
        <v>-658.4389466053337</v>
      </c>
      <c r="R35" s="3415" t="n">
        <v>1.0</v>
      </c>
      <c r="S35" s="3418" t="n">
        <v>-2414.2761375528926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1"/>
      <c r="B37" s="109"/>
      <c r="C37" s="3428" t="s">
        <v>2953</v>
      </c>
      <c r="D37" s="3415" t="s">
        <v>2951</v>
      </c>
      <c r="E37" s="3415" t="s">
        <v>2947</v>
      </c>
      <c r="F37" s="3415" t="s">
        <v>2947</v>
      </c>
      <c r="G37" s="3415" t="s">
        <v>2947</v>
      </c>
      <c r="H37" s="3415" t="s">
        <v>2947</v>
      </c>
      <c r="I37" s="3415" t="s">
        <v>2947</v>
      </c>
      <c r="J37" s="3418" t="s">
        <v>2947</v>
      </c>
      <c r="K37" s="3415" t="n">
        <v>1.0</v>
      </c>
      <c r="L37" s="3418" t="s">
        <v>1185</v>
      </c>
      <c r="M37" s="3418" t="s">
        <v>2947</v>
      </c>
      <c r="N37" s="3415" t="n">
        <v>12.1</v>
      </c>
      <c r="O37" s="3418" t="s">
        <v>2947</v>
      </c>
      <c r="P37" s="3418" t="s">
        <v>2947</v>
      </c>
      <c r="Q37" s="3418" t="s">
        <v>2947</v>
      </c>
      <c r="R37" s="3415" t="n">
        <v>1.0</v>
      </c>
      <c r="S37" s="3418" t="s">
        <v>2947</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6896678.501</v>
      </c>
      <c r="N38" s="3416" t="s">
        <v>1185</v>
      </c>
      <c r="O38" s="3418" t="n">
        <v>182967.226131</v>
      </c>
      <c r="P38" s="3418" t="n">
        <v>18449.900755797597</v>
      </c>
      <c r="Q38" s="3418" t="n">
        <v>164517.3253752024</v>
      </c>
      <c r="R38" s="3416" t="s">
        <v>1185</v>
      </c>
      <c r="S38" s="3418" t="n">
        <v>603230.1930424094</v>
      </c>
      <c r="T38" s="194"/>
      <c r="U38" s="194"/>
      <c r="V38" s="194"/>
      <c r="W38" s="194"/>
      <c r="X38" s="194"/>
      <c r="Y38" s="194"/>
    </row>
    <row r="39" spans="1:25" ht="12" customHeight="1" x14ac:dyDescent="0.15">
      <c r="A39" s="916" t="s">
        <v>195</v>
      </c>
      <c r="B39" s="918"/>
      <c r="C39" s="916" t="s">
        <v>196</v>
      </c>
      <c r="D39" s="3415" t="s">
        <v>2951</v>
      </c>
      <c r="E39" s="3415" t="n">
        <v>1589489.84</v>
      </c>
      <c r="F39" s="3415" t="n">
        <v>1.3017301991E7</v>
      </c>
      <c r="G39" s="3415" t="n">
        <v>1128886.262</v>
      </c>
      <c r="H39" s="3416" t="s">
        <v>1185</v>
      </c>
      <c r="I39" s="3415" t="n">
        <v>-774950.014</v>
      </c>
      <c r="J39" s="3418" t="n">
        <v>1.4252855583E7</v>
      </c>
      <c r="K39" s="3415" t="n">
        <v>1.0</v>
      </c>
      <c r="L39" s="3418" t="s">
        <v>1185</v>
      </c>
      <c r="M39" s="3418" t="n">
        <v>1.4252855583E7</v>
      </c>
      <c r="N39" s="3415" t="n">
        <v>15.3</v>
      </c>
      <c r="O39" s="3418" t="n">
        <v>218068.6904199</v>
      </c>
      <c r="P39" s="3418" t="n">
        <v>10584.705360055837</v>
      </c>
      <c r="Q39" s="3418" t="n">
        <v>207483.98505984416</v>
      </c>
      <c r="R39" s="3415" t="n">
        <v>1.0</v>
      </c>
      <c r="S39" s="3418" t="n">
        <v>760774.611886096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1.4252855583E7</v>
      </c>
      <c r="N41" s="3416" t="s">
        <v>1185</v>
      </c>
      <c r="O41" s="3418" t="n">
        <v>218068.6904199</v>
      </c>
      <c r="P41" s="3418" t="n">
        <v>10584.705360055837</v>
      </c>
      <c r="Q41" s="3418" t="n">
        <v>207483.98505984416</v>
      </c>
      <c r="R41" s="3416" t="s">
        <v>1185</v>
      </c>
      <c r="S41" s="3418" t="n">
        <v>760774.611886096</v>
      </c>
      <c r="T41" s="194"/>
      <c r="U41" s="194"/>
      <c r="V41" s="194"/>
      <c r="W41" s="194"/>
      <c r="X41" s="194"/>
      <c r="Y41" s="194"/>
    </row>
    <row r="42" spans="1:25" x14ac:dyDescent="0.15">
      <c r="A42" s="2573" t="s">
        <v>199</v>
      </c>
      <c r="B42" s="2574"/>
      <c r="C42" s="2575"/>
      <c r="D42" s="3415" t="s">
        <v>2951</v>
      </c>
      <c r="E42" s="3415" t="n">
        <v>583351.039</v>
      </c>
      <c r="F42" s="3415" t="n">
        <v>24215.231</v>
      </c>
      <c r="G42" s="3415" t="n">
        <v>853.855</v>
      </c>
      <c r="H42" s="3415" t="s">
        <v>2947</v>
      </c>
      <c r="I42" s="3415" t="n">
        <v>-165.501</v>
      </c>
      <c r="J42" s="3418" t="n">
        <v>606877.916</v>
      </c>
      <c r="K42" s="3415" t="n">
        <v>1.0</v>
      </c>
      <c r="L42" s="3418" t="s">
        <v>1185</v>
      </c>
      <c r="M42" s="3418" t="n">
        <v>606877.916</v>
      </c>
      <c r="N42" s="3415" t="n">
        <v>25.0</v>
      </c>
      <c r="O42" s="3418" t="n">
        <v>15171.9479</v>
      </c>
      <c r="P42" s="3418" t="n">
        <v>32.19916019632922</v>
      </c>
      <c r="Q42" s="3418" t="n">
        <v>15139.74873980367</v>
      </c>
      <c r="R42" s="3415" t="n">
        <v>1.0</v>
      </c>
      <c r="S42" s="3418" t="n">
        <v>55512.41204594684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1185</v>
      </c>
      <c r="N43" s="3416" t="s">
        <v>1185</v>
      </c>
      <c r="O43" s="3418" t="s">
        <v>1185</v>
      </c>
      <c r="P43" s="3418" t="s">
        <v>1185</v>
      </c>
      <c r="Q43" s="3418" t="s">
        <v>1185</v>
      </c>
      <c r="R43" s="3416" t="s">
        <v>1185</v>
      </c>
      <c r="S43" s="3418" t="s">
        <v>1185</v>
      </c>
      <c r="T43" s="194"/>
      <c r="U43" s="194"/>
      <c r="V43" s="194"/>
      <c r="W43" s="194"/>
      <c r="X43" s="194"/>
      <c r="Y43" s="194"/>
    </row>
    <row r="44" spans="1:25" ht="12" customHeight="1" x14ac:dyDescent="0.15">
      <c r="A44" s="919" t="s">
        <v>200</v>
      </c>
      <c r="B44" s="919"/>
      <c r="C44" s="919"/>
      <c r="D44" s="3415" t="s">
        <v>2951</v>
      </c>
      <c r="E44" s="3415" t="n">
        <v>18756.794</v>
      </c>
      <c r="F44" s="3415" t="n">
        <v>1825.7420000000002</v>
      </c>
      <c r="G44" s="3415" t="n">
        <v>151.05700000000002</v>
      </c>
      <c r="H44" s="3415" t="s">
        <v>2947</v>
      </c>
      <c r="I44" s="3415" t="n">
        <v>-36922.201</v>
      </c>
      <c r="J44" s="3418" t="n">
        <v>57353.68</v>
      </c>
      <c r="K44" s="3415" t="n">
        <v>1.0</v>
      </c>
      <c r="L44" s="3418" t="s">
        <v>1185</v>
      </c>
      <c r="M44" s="3418" t="n">
        <v>57353.68</v>
      </c>
      <c r="N44" s="3415" t="n">
        <v>28.9</v>
      </c>
      <c r="O44" s="3418" t="n">
        <v>1657.521352</v>
      </c>
      <c r="P44" s="3418" t="s">
        <v>2942</v>
      </c>
      <c r="Q44" s="3418" t="n">
        <v>1657.521352</v>
      </c>
      <c r="R44" s="3415" t="n">
        <v>1.0</v>
      </c>
      <c r="S44" s="3418" t="n">
        <v>6077.578290666673</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3.9981748869E7</v>
      </c>
      <c r="N45" s="3416" t="s">
        <v>1185</v>
      </c>
      <c r="O45" s="3418" t="n">
        <v>780100.9557261</v>
      </c>
      <c r="P45" s="3418" t="n">
        <v>93684.6707408168</v>
      </c>
      <c r="Q45" s="3418" t="n">
        <v>686416.2849852832</v>
      </c>
      <c r="R45" s="3416" t="s">
        <v>1185</v>
      </c>
      <c r="S45" s="3418" t="n">
        <v>2516859.7116127075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6187906.265</v>
      </c>
      <c r="N46" s="3416" t="s">
        <v>1185</v>
      </c>
      <c r="O46" s="3418" t="n">
        <v>168897.2730165</v>
      </c>
      <c r="P46" s="3418" t="n">
        <v>44.09668405</v>
      </c>
      <c r="Q46" s="3418" t="n">
        <v>168853.17633244998</v>
      </c>
      <c r="R46" s="3416" t="s">
        <v>1185</v>
      </c>
      <c r="S46" s="3418" t="n">
        <v>619128.3132189838</v>
      </c>
      <c r="T46" s="194"/>
      <c r="U46" s="194"/>
      <c r="V46" s="194"/>
      <c r="W46" s="194"/>
      <c r="X46" s="194"/>
      <c r="Y46" s="194"/>
    </row>
    <row r="47" spans="1:25" ht="12" customHeight="1" x14ac:dyDescent="0.15">
      <c r="A47" s="928"/>
      <c r="B47" s="118"/>
      <c r="C47" s="916" t="s">
        <v>203</v>
      </c>
      <c r="D47" s="3415" t="s">
        <v>2951</v>
      </c>
      <c r="E47" s="3415" t="n">
        <v>4207137.719</v>
      </c>
      <c r="F47" s="3415" t="n">
        <v>390961.262</v>
      </c>
      <c r="G47" s="3415" t="n">
        <v>236932.536</v>
      </c>
      <c r="H47" s="3416" t="s">
        <v>1185</v>
      </c>
      <c r="I47" s="3415" t="n">
        <v>-9247.720000000001</v>
      </c>
      <c r="J47" s="3418" t="n">
        <v>4370414.165</v>
      </c>
      <c r="K47" s="3415" t="n">
        <v>1.0</v>
      </c>
      <c r="L47" s="3418" t="s">
        <v>1185</v>
      </c>
      <c r="M47" s="3418" t="n">
        <v>4370414.165</v>
      </c>
      <c r="N47" s="3415" t="n">
        <v>30.5</v>
      </c>
      <c r="O47" s="3418" t="n">
        <v>133297.6320325</v>
      </c>
      <c r="P47" s="3415" t="n">
        <v>44.09668405</v>
      </c>
      <c r="Q47" s="3418" t="n">
        <v>133253.53534844998</v>
      </c>
      <c r="R47" s="3415" t="n">
        <v>1.0</v>
      </c>
      <c r="S47" s="3418" t="n">
        <v>488596.2962776504</v>
      </c>
      <c r="T47" s="194"/>
      <c r="U47" s="194"/>
      <c r="V47" s="194"/>
      <c r="W47" s="194"/>
      <c r="X47" s="194"/>
      <c r="Y47" s="194"/>
    </row>
    <row r="48" spans="1:25" ht="12" customHeight="1" x14ac:dyDescent="0.15">
      <c r="A48" s="928"/>
      <c r="B48" s="118"/>
      <c r="C48" s="916" t="s">
        <v>204</v>
      </c>
      <c r="D48" s="3415" t="s">
        <v>2951</v>
      </c>
      <c r="E48" s="3415" t="n">
        <v>668227.214</v>
      </c>
      <c r="F48" s="3415" t="n">
        <v>482365.01700000005</v>
      </c>
      <c r="G48" s="3415" t="n">
        <v>382968.299</v>
      </c>
      <c r="H48" s="3416" t="s">
        <v>1185</v>
      </c>
      <c r="I48" s="3415" t="n">
        <v>-14568.029</v>
      </c>
      <c r="J48" s="3418" t="n">
        <v>782191.9610000001</v>
      </c>
      <c r="K48" s="3415" t="n">
        <v>1.0</v>
      </c>
      <c r="L48" s="3418" t="s">
        <v>1185</v>
      </c>
      <c r="M48" s="3418" t="n">
        <v>782191.9610000001</v>
      </c>
      <c r="N48" s="3415" t="n">
        <v>19.3</v>
      </c>
      <c r="O48" s="3418" t="n">
        <v>15096.304847300002</v>
      </c>
      <c r="P48" s="3415" t="s">
        <v>2943</v>
      </c>
      <c r="Q48" s="3418" t="n">
        <v>15096.304847300002</v>
      </c>
      <c r="R48" s="3415" t="n">
        <v>1.0</v>
      </c>
      <c r="S48" s="3418" t="n">
        <v>55353.11777343339</v>
      </c>
      <c r="T48" s="194"/>
      <c r="U48" s="194"/>
      <c r="V48" s="194"/>
      <c r="W48" s="194"/>
      <c r="X48" s="194"/>
      <c r="Y48" s="194"/>
    </row>
    <row r="49" spans="1:25" ht="12" customHeight="1" x14ac:dyDescent="0.15">
      <c r="A49" s="928"/>
      <c r="B49" s="118"/>
      <c r="C49" s="916" t="s">
        <v>205</v>
      </c>
      <c r="D49" s="3415" t="s">
        <v>2951</v>
      </c>
      <c r="E49" s="3415" t="n">
        <v>625042.285</v>
      </c>
      <c r="F49" s="3415" t="n">
        <v>793.01</v>
      </c>
      <c r="G49" s="3415" t="s">
        <v>2947</v>
      </c>
      <c r="H49" s="3416" t="s">
        <v>1185</v>
      </c>
      <c r="I49" s="3415" t="s">
        <v>2947</v>
      </c>
      <c r="J49" s="3418" t="n">
        <v>625835.295</v>
      </c>
      <c r="K49" s="3415" t="n">
        <v>1.0</v>
      </c>
      <c r="L49" s="3418" t="s">
        <v>1185</v>
      </c>
      <c r="M49" s="3418" t="n">
        <v>625835.295</v>
      </c>
      <c r="N49" s="3415" t="n">
        <v>14.9</v>
      </c>
      <c r="O49" s="3418" t="n">
        <v>9324.945895500001</v>
      </c>
      <c r="P49" s="3415" t="s">
        <v>2943</v>
      </c>
      <c r="Q49" s="3418" t="n">
        <v>9324.945895500001</v>
      </c>
      <c r="R49" s="3415" t="n">
        <v>1.0</v>
      </c>
      <c r="S49" s="3418" t="n">
        <v>34191.468283500035</v>
      </c>
      <c r="T49" s="194"/>
      <c r="U49" s="194"/>
      <c r="V49" s="194"/>
      <c r="W49" s="194"/>
      <c r="X49" s="194"/>
      <c r="Y49" s="194"/>
    </row>
    <row r="50" spans="1:25" ht="13.5" customHeight="1" x14ac:dyDescent="0.15">
      <c r="A50" s="911"/>
      <c r="B50" s="929"/>
      <c r="C50" s="919" t="s">
        <v>206</v>
      </c>
      <c r="D50" s="3415" t="s">
        <v>2951</v>
      </c>
      <c r="E50" s="3415" t="n">
        <v>389341.021</v>
      </c>
      <c r="F50" s="3415" t="n">
        <v>21057.551</v>
      </c>
      <c r="G50" s="3415" t="n">
        <v>1002.83</v>
      </c>
      <c r="H50" s="3416" t="s">
        <v>1185</v>
      </c>
      <c r="I50" s="3415" t="n">
        <v>-69.102</v>
      </c>
      <c r="J50" s="3418" t="n">
        <v>409464.844</v>
      </c>
      <c r="K50" s="3415" t="n">
        <v>1.0</v>
      </c>
      <c r="L50" s="3418" t="s">
        <v>1185</v>
      </c>
      <c r="M50" s="3418" t="n">
        <v>409464.844</v>
      </c>
      <c r="N50" s="3415" t="n">
        <v>27.3</v>
      </c>
      <c r="O50" s="3418" t="n">
        <v>11178.3902412</v>
      </c>
      <c r="P50" s="3415" t="s">
        <v>2943</v>
      </c>
      <c r="Q50" s="3418" t="n">
        <v>11178.3902412</v>
      </c>
      <c r="R50" s="3415" t="n">
        <v>1.0</v>
      </c>
      <c r="S50" s="3418" t="n">
        <v>40987.43088440004</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18167.983189000002</v>
      </c>
      <c r="C9" s="3415" t="n">
        <v>14708.87</v>
      </c>
      <c r="D9" s="3418" t="n">
        <v>1091264.9163475886</v>
      </c>
      <c r="E9" s="3418" t="n">
        <v>15190.717912416932</v>
      </c>
      <c r="F9" s="3418" t="n">
        <v>1109705.303379718</v>
      </c>
      <c r="G9" s="3418" t="n">
        <v>-3.171989073822</v>
      </c>
      <c r="H9" s="3418" t="n">
        <v>-1.661737307731</v>
      </c>
      <c r="I9" s="26"/>
      <c r="J9" s="26"/>
      <c r="K9" s="26"/>
    </row>
    <row r="10" spans="1:11" ht="13.5" customHeight="1" x14ac:dyDescent="0.15">
      <c r="A10" s="935" t="s">
        <v>219</v>
      </c>
      <c r="B10" s="3418" t="n">
        <v>6896.678501</v>
      </c>
      <c r="C10" s="3415" t="n">
        <v>6118.33</v>
      </c>
      <c r="D10" s="3418" t="n">
        <v>603230.1930424094</v>
      </c>
      <c r="E10" s="3418" t="n">
        <v>5885.698291487485</v>
      </c>
      <c r="F10" s="3418" t="n">
        <v>607705.8358860776</v>
      </c>
      <c r="G10" s="3418" t="n">
        <v>3.952491225195</v>
      </c>
      <c r="H10" s="3418" t="n">
        <v>-0.736481794213</v>
      </c>
      <c r="I10" s="26"/>
      <c r="J10" s="26"/>
      <c r="K10" s="26"/>
    </row>
    <row r="11" spans="1:11" ht="12" customHeight="1" x14ac:dyDescent="0.15">
      <c r="A11" s="935" t="s">
        <v>89</v>
      </c>
      <c r="B11" s="3418" t="n">
        <v>14252.855583</v>
      </c>
      <c r="C11" s="3415" t="n">
        <v>13561.09</v>
      </c>
      <c r="D11" s="3418" t="n">
        <v>760774.611886096</v>
      </c>
      <c r="E11" s="3418" t="n">
        <v>13492.36335769275</v>
      </c>
      <c r="F11" s="3418" t="n">
        <v>761810.1771854999</v>
      </c>
      <c r="G11" s="3418" t="n">
        <v>0.50937438079</v>
      </c>
      <c r="H11" s="3418" t="n">
        <v>-0.135934820828</v>
      </c>
      <c r="I11" s="26"/>
      <c r="J11" s="26"/>
      <c r="K11" s="26"/>
    </row>
    <row r="12" spans="1:11" ht="12" customHeight="1" x14ac:dyDescent="0.15">
      <c r="A12" s="935" t="s">
        <v>91</v>
      </c>
      <c r="B12" s="3418" t="n">
        <v>606.877916</v>
      </c>
      <c r="C12" s="3415" t="n">
        <v>606.36</v>
      </c>
      <c r="D12" s="3418" t="n">
        <v>55512.41204594684</v>
      </c>
      <c r="E12" s="3418" t="n">
        <v>823.5379900348847</v>
      </c>
      <c r="F12" s="3418" t="n">
        <v>67563.85923895292</v>
      </c>
      <c r="G12" s="3418" t="n">
        <v>-26.371338379385</v>
      </c>
      <c r="H12" s="3418" t="n">
        <v>-17.83712080505</v>
      </c>
      <c r="I12" s="26"/>
      <c r="J12" s="26"/>
      <c r="K12" s="26"/>
    </row>
    <row r="13" spans="1:11" ht="13.5" customHeight="1" x14ac:dyDescent="0.15">
      <c r="A13" s="935" t="s">
        <v>93</v>
      </c>
      <c r="B13" s="3418" t="n">
        <v>57.35368</v>
      </c>
      <c r="C13" s="3415" t="n">
        <v>57.35</v>
      </c>
      <c r="D13" s="3418" t="n">
        <v>6077.578290666673</v>
      </c>
      <c r="E13" s="3418" t="n">
        <v>52.95273431542364</v>
      </c>
      <c r="F13" s="3418" t="n">
        <v>5603.634189159532</v>
      </c>
      <c r="G13" s="3418" t="n">
        <v>8.304133377482</v>
      </c>
      <c r="H13" s="3418" t="n">
        <v>8.457798733972</v>
      </c>
      <c r="I13" s="26"/>
      <c r="J13" s="26"/>
      <c r="K13" s="26"/>
    </row>
    <row r="14" spans="1:11" ht="14.25" customHeight="1" x14ac:dyDescent="0.15">
      <c r="A14" s="938" t="s">
        <v>1992</v>
      </c>
      <c r="B14" s="3418" t="n">
        <v>39981.748869</v>
      </c>
      <c r="C14" s="3418" t="n">
        <v>35052.0</v>
      </c>
      <c r="D14" s="3418" t="n">
        <v>2516859.7116127075</v>
      </c>
      <c r="E14" s="3418" t="n">
        <v>35445.270285947474</v>
      </c>
      <c r="F14" s="3418" t="n">
        <v>2552388.809879408</v>
      </c>
      <c r="G14" s="3418" t="n">
        <v>-1.109514140462</v>
      </c>
      <c r="H14" s="3418" t="n">
        <v>-1.391993967736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5B65D5C-F181-4D7D-8A76-EF9409D9B30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59C3E85C-5191-4DFD-A099-9653142C9540</dc:creator>
  <dc:description>EUA_2023_1</dc:description>
  <cp:lastModifiedBy>Ambretta Perrino</cp:lastModifiedBy>
  <cp:lastPrinted>2014-09-09T07:22:12Z</cp:lastPrinted>
  <dcterms:created xsi:type="dcterms:W3CDTF">2013-09-11T07:38:41Z</dcterms:created>
  <dcterms:modified xsi:type="dcterms:W3CDTF">2022-12-01T11:02:21Z</dcterms:modified>
  <cp:category>EUA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59C3E85C-5191-4DFD-A099-9653142C9540</vt:lpwstr>
  </property>
  <property fmtid="{D5CDD505-2E9C-101B-9397-08002B2CF9AE}" pid="10" name="submission-name">
    <vt:lpwstr>EUA_2023_1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EUA</vt:lpwstr>
  </property>
</Properties>
</file>