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Table4.Gs2!$A$67:$B$71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<sst xmlns="http://schemas.openxmlformats.org/spreadsheetml/2006/main" count="29028" uniqueCount="3349">
  <si>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</si>
  <si>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</si>
  <si>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</si>
  <si>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</si>
  <si>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</si>
  <si>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</si>
  <si>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</si>
  <si>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</si>
  <si>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</si>
  <si>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</si>
  <si>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</si>
  <si>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</si>
  <si>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</si>
  <si>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</si>
  <si>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</si>
  <si>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</si>
  <si>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</si>
  <si>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</si>
  <si>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</si>
  <si>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</si>
  <si>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</si>
  <si>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</si>
  <si>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</si>
  <si>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</si>
  <si>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</si>
  <si>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</si>
  <si>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</si>
  <si>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</si>
  <si>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</si>
  <si>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</si>
  <si>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</si>
  <si>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</si>
  <si>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</si>
  <si>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</si>
  <si>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</si>
  <si>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</si>
  <si>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</si>
  <si>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</si>
  <si>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</si>
  <si>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</si>
  <si>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</si>
  <si>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</si>
  <si>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</si>
  <si>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</si>
  <si>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</si>
  <si>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</si>
  <si>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</si>
  <si>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</si>
  <si>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</si>
  <si>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</si>
  <si>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</si>
  <si>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</si>
  <si>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</si>
  <si>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</si>
  <si>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</si>
  <si>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</si>
  <si>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</si>
  <si>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</si>
  <si>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</si>
  <si>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</si>
  <si>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</si>
  <si>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</si>
  <si>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</si>
  <si>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</si>
  <si>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</si>
  <si>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</si>
  <si>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</si>
  <si>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</si>
  <si>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</si>
  <si>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</si>
  <si>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</si>
  <si>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</si>
  <si>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</si>
  <si>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</si>
  <si>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</si>
  <si>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</si>
  <si>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</si>
  <si>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</si>
  <si>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</si>
  <si>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</si>
  <si>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</si>
  <si>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</si>
  <si>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</si>
  <si>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</si>
  <si>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</si>
  <si>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</si>
  <si>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</si>
  <si>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</si>
  <si>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</si>
  <si>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</si>
  <si>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</si>
  <si>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</si>
  <si>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</si>
  <si>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</si>
  <si>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</si>
  <si>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</si>
  <si>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</si>
  <si>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</si>
  <si>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</si>
  <si>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</si>
  <si>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</si>
  <si>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</si>
  <si>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</si>
  <si>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</si>
  <si>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</si>
  <si>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</si>
  <si>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</si>
  <si>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</si>
  <si>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</si>
  <si>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</si>
  <si>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</si>
  <si>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</si>
  <si>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</si>
  <si>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</si>
  <si>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</si>
  <si>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</si>
  <si>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</si>
  <si>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</si>
  <si>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</si>
  <si>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</si>
  <si>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</si>
  <si>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</si>
  <si>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</si>
  <si>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</si>
  <si>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</si>
  <si>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</si>
  <si>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</si>
  <si>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</si>
  <si>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</si>
  <si>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</si>
  <si>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</si>
  <si>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</si>
  <si>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</si>
  <si>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</si>
  <si>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</si>
  <si>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</si>
  <si>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</si>
  <si>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</si>
  <si>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</si>
  <si>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</si>
  <si>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</si>
  <si>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</si>
  <si>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</si>
  <si>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</si>
  <si>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</si>
  <si>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</si>
  <si>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</si>
  <si>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</si>
  <si>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</si>
  <si>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</si>
  <si>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</si>
  <si>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</si>
  <si>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</si>
  <si>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</si>
  <si>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</si>
  <si>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</si>
  <si>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</si>
  <si>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</si>
  <si>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</si>
  <si>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</si>
  <si>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</si>
  <si>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</si>
  <si>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</si>
  <si>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</si>
  <si>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</si>
  <si>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</si>
  <si>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</si>
  <si>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</si>
  <si>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</si>
  <si>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</si>
  <si>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</si>
  <si>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</si>
  <si>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</si>
  <si>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</si>
  <si>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</si>
  <si>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</si>
  <si>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</si>
  <si>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</si>
  <si>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</si>
  <si>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</si>
  <si>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</si>
  <si>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</si>
  <si>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</si>
  <si>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</si>
  <si>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</si>
  <si>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</si>
  <si>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</si>
  <si>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</si>
  <si>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</si>
  <si>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</si>
  <si>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</si>
  <si>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</si>
  <si>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</si>
  <si>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</si>
  <si>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</si>
  <si>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</si>
  <si>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</si>
  <si>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</si>
  <si>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</si>
  <si>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</si>
  <si>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</si>
  <si>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</si>
  <si>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</si>
  <si>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</si>
  <si>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</si>
  <si>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</si>
  <si>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</si>
  <si>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</si>
  <si>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</si>
  <si>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</si>
  <si>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</si>
  <si>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</si>
  <si>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</si>
  <si>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</si>
  <si>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</si>
  <si>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</si>
  <si>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</si>
  <si>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</si>
  <si>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</si>
  <si>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</si>
  <si>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</si>
  <si>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</si>
  <si>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</si>
  <si>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</si>
  <si>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</si>
  <si>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</si>
  <si>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</si>
  <si>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</si>
  <si>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</si>
  <si>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</si>
  <si>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</si>
  <si>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</si>
  <si>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</si>
  <si>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</si>
  <si>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</si>
  <si>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</si>
  <si>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</si>
  <si>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</si>
  <si>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</si>
  <si>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</si>
  <si>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</si>
  <si>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</si>
  <si>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</si>
  <si>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</si>
  <si>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</si>
  <si>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</si>
  <si>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</si>
  <si>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</si>
  <si>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</si>
  <si>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</si>
  <si>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</si>
  <si>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</si>
  <si>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</si>
  <si>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</si>
  <si>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</si>
  <si>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</si>
  <si>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</si>
  <si>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</si>
  <si>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</si>
  <si>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</si>
  <si>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</si>
  <si>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</si>
  <si>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</si>
  <si>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</si>
  <si>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</si>
  <si>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</si>
  <si>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</si>
  <si>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</si>
  <si>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</si>
  <si>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</si>
  <si>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</si>
  <si>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</si>
  <si>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</si>
  <si>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</si>
  <si>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</si>
  <si>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</si>
  <si>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</si>
  <si>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</si>
  <si>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</si>
  <si>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</si>
  <si>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</si>
  <si>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</si>
  <si>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</si>
  <si>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</si>
  <si>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</si>
  <si>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</si>
  <si>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</si>
  <si>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</si>
  <si>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</si>
  <si>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</si>
  <si>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</si>
  <si>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</si>
  <si>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</si>
  <si>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</si>
  <si>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</si>
  <si>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</si>
  <si>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</si>
  <si>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</si>
  <si>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</si>
  <si>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</si>
  <si>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</si>
  <si>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</si>
  <si>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</si>
  <si>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</si>
  <si>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</si>
  <si>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</si>
  <si>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</si>
  <si>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</si>
  <si>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</si>
  <si>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</si>
  <si>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</si>
  <si>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</si>
  <si>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</si>
  <si>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</si>
  <si>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</si>
  <si>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</si>
  <si>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</si>
  <si>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</si>
  <si>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</si>
  <si>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</si>
  <si>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</si>
  <si>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</si>
  <si>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</si>
  <si>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</si>
  <si>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</si>
  <si>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</si>
  <si>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</si>
  <si>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</si>
  <si>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</si>
  <si>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</si>
  <si>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</si>
  <si>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</si>
  <si>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</si>
  <si>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</si>
  <si>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</si>
  <si>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</si>
  <si>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</si>
  <si>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</si>
  <si>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</si>
  <si>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</si>
  <si>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</si>
  <si>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</si>
  <si>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</si>
  <si>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</si>
  <si>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</si>
  <si>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</si>
  <si>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</si>
  <si>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</si>
  <si>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</si>
  <si>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</si>
  <si>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</si>
  <si>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</si>
  <si>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</si>
  <si>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</si>
  <si>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</si>
  <si>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</si>
  <si>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</si>
  <si>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</si>
  <si>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</si>
  <si>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</si>
  <si>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</si>
  <si>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</si>
  <si>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</si>
  <si>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</si>
  <si>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</si>
  <si>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</si>
  <si>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</si>
  <si>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</si>
  <si>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</si>
  <si>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</si>
  <si>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</si>
  <si>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</si>
  <si>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</si>
  <si>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</si>
  <si>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</si>
  <si>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</si>
  <si>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</si>
  <si>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</si>
  <si>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</si>
  <si>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</si>
  <si>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</si>
  <si>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</si>
  <si>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</si>
  <si>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</si>
  <si>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</si>
  <si>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</si>
  <si>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</si>
  <si>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</si>
  <si>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</si>
  <si>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</si>
  <si>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</si>
  <si>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</si>
  <si>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</si>
  <si>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</si>
  <si>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</si>
  <si>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</si>
  <si>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</si>
  <si>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</si>
  <si>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</si>
  <si>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</si>
  <si>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</si>
  <si>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</si>
  <si>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</si>
  <si>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</si>
  <si>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</si>
  <si>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</si>
  <si>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</si>
  <si>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</si>
  <si>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</si>
  <si>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</si>
  <si>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</si>
  <si>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</si>
  <si>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</si>
  <si>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</si>
  <si>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</si>
  <si>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</si>
  <si>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</si>
  <si>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</si>
  <si>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</si>
  <si>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</si>
  <si>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</si>
  <si>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</si>
  <si>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</si>
  <si>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</si>
  <si>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</si>
  <si>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</si>
  <si>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</si>
  <si>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</si>
  <si>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</si>
  <si>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</si>
  <si>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</si>
  <si>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</si>
  <si>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</si>
  <si>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</si>
  <si>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</si>
  <si>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</si>
  <si>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</si>
  <si>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</si>
  <si>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</si>
  <si>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</si>
  <si>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</si>
  <si>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</si>
  <si>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</si>
  <si>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</si>
  <si>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</si>
  <si>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</si>
  <si>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</si>
  <si>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</si>
  <si>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</si>
  <si>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</si>
  <si>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</si>
  <si>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</si>
  <si>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</si>
  <si>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</si>
  <si>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</si>
  <si>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</si>
  <si>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</si>
  <si>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</si>
  <si>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</si>
  <si>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</si>
  <si>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</si>
  <si>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</si>
  <si>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</si>
  <si>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</si>
  <si>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</si>
  <si>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</si>
  <si>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</si>
  <si>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</si>
  <si>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</si>
  <si>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</si>
  <si>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</si>
  <si>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</si>
  <si>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</si>
  <si>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</si>
  <si>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</si>
  <si>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</si>
  <si>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</si>
  <si>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</si>
  <si>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</si>
  <si>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</si>
  <si>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</si>
  <si>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</si>
  <si>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</si>
  <si>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</si>
  <si>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</si>
  <si>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</si>
  <si>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</si>
  <si>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</si>
  <si>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</si>
  <si>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</si>
  <si>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</si>
  <si>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</si>
  <si>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</si>
  <si>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</si>
  <si>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</si>
  <si>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</si>
  <si>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</si>
  <si>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</si>
  <si>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</si>
  <si>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</si>
  <si>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</si>
  <si>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</si>
  <si>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</si>
  <si>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</si>
  <si>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</si>
  <si>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</si>
  <si>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</si>
  <si>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</si>
  <si>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</si>
  <si>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</si>
  <si>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</si>
  <si>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</si>
  <si>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</si>
  <si>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</si>
  <si>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</si>
  <si>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</si>
  <si>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</si>
  <si>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</si>
  <si>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</si>
  <si>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</si>
  <si>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</si>
  <si>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</si>
  <si>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</si>
  <si>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</si>
  <si>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</si>
  <si>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</si>
  <si>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</si>
  <si>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</si>
  <si>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</si>
  <si>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</si>
  <si>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</si>
  <si>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</si>
  <si>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</si>
  <si>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</si>
  <si>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</si>
  <si>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</si>
  <si>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</si>
  <si>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</si>
  <si>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</si>
  <si>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</si>
  <si>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</si>
  <si>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</si>
  <si>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</si>
  <si>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</si>
  <si>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</si>
  <si>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</si>
  <si>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</si>
  <si>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</si>
  <si>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</si>
  <si>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</si>
  <si>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</si>
  <si>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</si>
  <si>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</si>
  <si>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</si>
  <si>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</si>
  <si>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</si>
  <si>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</si>
  <si>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</si>
  <si>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</si>
  <si>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</si>
  <si>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</si>
  <si>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</si>
  <si>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</si>
  <si>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</si>
  <si>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</si>
  <si>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</si>
  <si>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</si>
  <si>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</si>
  <si>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</si>
  <si>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</si>
  <si>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</si>
  <si>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</si>
  <si>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</si>
  <si>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</si>
  <si>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</si>
  <si>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</si>
  <si>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</si>
  <si>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</si>
  <si>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</si>
  <si>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</si>
  <si>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</si>
  <si>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</si>
  <si>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</si>
  <si>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</si>
  <si>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</si>
  <si>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</si>
  <si>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</si>
  <si>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</si>
  <si>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</si>
  <si>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</si>
  <si>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</si>
  <si>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</si>
  <si>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</si>
  <si>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</si>
  <si>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</si>
  <si>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</si>
  <si>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</si>
  <si>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</si>
  <si>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</si>
  <si>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</si>
  <si>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</si>
  <si>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</si>
  <si>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</si>
  <si>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</si>
  <si>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</si>
  <si>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</si>
  <si>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</si>
  <si>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</si>
  <si>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</si>
  <si>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</si>
  <si>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</si>
  <si>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</si>
  <si>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</si>
  <si>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</si>
  <si>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</si>
  <si>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</si>
  <si>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</si>
  <si>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</si>
  <si>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</si>
  <si>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</si>
  <si>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</si>
  <si>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</si>
  <si>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</si>
  <si>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</si>
  <si>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</si>
  <si>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</si>
  <si>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</si>
  <si>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</si>
  <si>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</si>
  <si>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</si>
  <si>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</si>
  <si>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</si>
  <si>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</si>
  <si>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</si>
  <si>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</si>
  <si>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</si>
  <si>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</si>
  <si>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</si>
  <si>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</si>
  <si>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</si>
  <si>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</si>
  <si>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</si>
  <si>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</si>
  <si>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</si>
  <si>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</si>
  <si>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</si>
  <si>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</si>
  <si>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</si>
  <si>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</si>
  <si>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</si>
  <si>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</si>
  <si>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</si>
  <si>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</si>
  <si>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</si>
  <si>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</si>
  <si>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</si>
  <si>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</si>
  <si>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</si>
  <si>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</si>
  <si>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</si>
  <si>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</si>
  <si>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</si>
  <si>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</si>
  <si>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</si>
  <si>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</si>
  <si>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</si>
  <si>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</si>
  <si>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</si>
  <si>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</si>
  <si>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</si>
  <si>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</si>
  <si>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</si>
  <si>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</si>
  <si>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</si>
  <si>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</si>
  <si>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</si>
  <si>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</si>
  <si>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</si>
  <si>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</si>
  <si>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</si>
  <si>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</si>
  <si>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</si>
  <si>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</si>
  <si>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</si>
  <si>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</si>
  <si>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</si>
  <si>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</si>
  <si>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</si>
  <si>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</si>
  <si>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</si>
  <si>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</si>
  <si>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</si>
  <si>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</si>
  <si>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</si>
  <si>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</si>
  <si>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</si>
  <si>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</si>
  <si>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</si>
  <si>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</si>
  <si>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</si>
  <si>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</si>
  <si>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</si>
  <si>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</si>
  <si>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</si>
  <si>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</si>
  <si>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</si>
  <si>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</si>
  <si>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</si>
  <si>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</si>
  <si>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</si>
  <si>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</si>
  <si>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</si>
  <si>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</si>
  <si>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</si>
  <si>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</si>
  <si>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</si>
  <si>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</si>
  <si>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</si>
  <si>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</si>
  <si>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</si>
  <si>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</si>
  <si>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</si>
  <si>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</si>
  <si>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</si>
  <si>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</si>
  <si>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</si>
  <si>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</si>
  <si>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</si>
  <si>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</si>
  <si>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</si>
  <si>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</si>
  <si>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</si>
  <si>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</si>
  <si>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</si>
  <si>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</si>
  <si>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</si>
  <si>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</si>
  <si>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</si>
  <si>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</si>
  <si>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</si>
  <si>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</si>
  <si>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</si>
  <si>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</si>
  <si>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</si>
  <si>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</si>
  <si>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</si>
  <si>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</si>
  <si>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</si>
  <si>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</si>
  <si>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</si>
  <si>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</si>
  <si>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</si>
  <si>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</si>
  <si>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</si>
  <si>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</si>
  <si>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</si>
  <si>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</si>
  <si>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</si>
  <si>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</si>
  <si>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</si>
  <si>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</si>
  <si>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</si>
  <si>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</si>
  <si>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</si>
  <si>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</si>
  <si>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</si>
  <si>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</si>
  <si>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</si>
  <si>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</si>
  <si>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</si>
  <si>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</si>
  <si>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</si>
  <si>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</si>
  <si>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</si>
  <si>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</si>
  <si>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</si>
  <si>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</si>
  <si>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</si>
  <si>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</si>
  <si>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</si>
  <si>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</si>
  <si>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</si>
  <si>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</si>
  <si>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</si>
  <si>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</si>
  <si>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</si>
  <si>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</si>
  <si>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</si>
  <si>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</si>
  <si>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</si>
  <si>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</si>
  <si>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</si>
  <si>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</si>
  <si>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</si>
  <si>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</si>
  <si>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</si>
  <si>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</si>
  <si>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</si>
  <si>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</si>
  <si>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</si>
  <si>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</si>
  <si>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</si>
  <si>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</si>
  <si>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</si>
  <si>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</si>
  <si>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</si>
  <si>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</si>
  <si>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</si>
  <si>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</si>
  <si>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</si>
  <si>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</si>
  <si>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</si>
  <si>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</si>
  <si>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</si>
  <si>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</si>
  <si>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</si>
  <si>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</si>
  <si>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</si>
  <si>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</si>
  <si>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</si>
  <si>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</si>
  <si>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</si>
  <si>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</si>
  <si>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</si>
  <si>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</si>
  <si>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</si>
  <si>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</si>
  <si>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</si>
  <si>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</si>
  <si>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</si>
  <si>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</si>
  <si>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</si>
  <si>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</si>
  <si>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</si>
  <si>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</si>
  <si>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</si>
  <si>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</si>
  <si>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</si>
  <si>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</si>
  <si>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</si>
  <si>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</si>
  <si>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</si>
  <si>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</si>
  <si>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</si>
  <si>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</si>
  <si>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</si>
  <si>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</si>
  <si>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</si>
  <si>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</si>
  <si>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</si>
  <si>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</si>
  <si>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</si>
  <si>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</si>
  <si>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</si>
  <si>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</si>
  <si>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</si>
  <si>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</si>
  <si>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</si>
  <si>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</si>
  <si>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</si>
  <si>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</si>
  <si>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</si>
  <si>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</si>
  <si>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</si>
  <si>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</si>
  <si>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</si>
  <si>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</si>
  <si>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</si>
  <si>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</si>
  <si>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</si>
  <si>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</si>
  <si>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</si>
  <si>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</si>
  <si>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</si>
  <si>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</si>
  <si>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</si>
  <si>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</si>
  <si>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</si>
  <si>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</si>
  <si>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</si>
  <si>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</si>
  <si>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</si>
  <si>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</si>
  <si>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</si>
  <si>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</si>
  <si>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</si>
  <si>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</si>
  <si>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</si>
  <si>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</si>
  <si>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</si>
  <si>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</si>
  <si>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</si>
  <si>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</si>
  <si>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</si>
  <si>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</si>
  <si>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</si>
  <si>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</si>
  <si>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</si>
  <si>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</si>
  <si>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</si>
  <si>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</si>
  <si>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</si>
  <si>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</si>
  <si>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</si>
  <si>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</si>
  <si>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</si>
  <si>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</si>
  <si>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</si>
  <si>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</si>
  <si>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</si>
  <si>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</si>
  <si>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</si>
  <si>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</si>
  <si>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</si>
  <si>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</si>
  <si>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</si>
  <si>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</si>
  <si>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</si>
  <si>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</si>
  <si>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</si>
  <si>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</si>
  <si>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</si>
  <si>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</si>
  <si>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</si>
  <si>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</si>
  <si>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</si>
  <si>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</si>
  <si>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</si>
  <si>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</si>
  <si>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</si>
  <si>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</si>
  <si>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</si>
  <si>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</si>
  <si>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</si>
  <si>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</si>
  <si>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</si>
  <si>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</si>
  <si>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</si>
  <si>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</si>
  <si>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</si>
  <si>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</si>
  <si>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</si>
  <si>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</si>
  <si>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</si>
  <si>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</si>
  <si>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</si>
  <si>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</si>
  <si>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</si>
  <si>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</si>
  <si>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</si>
  <si>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</si>
  <si>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</si>
  <si>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</si>
  <si>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</si>
  <si>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</si>
  <si>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</si>
  <si>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</si>
  <si>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</si>
  <si>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</si>
  <si>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</si>
  <si>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</si>
  <si>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</si>
  <si>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</si>
  <si>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</si>
  <si>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</si>
  <si>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</si>
  <si>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</si>
  <si>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</si>
  <si>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</si>
  <si>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</si>
  <si>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</si>
  <si>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</si>
  <si>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</si>
  <si>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</si>
  <si>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</si>
  <si>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</si>
  <si>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</si>
  <si>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</si>
  <si>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</si>
  <si>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</si>
  <si>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</si>
  <si>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</si>
  <si>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</si>
  <si>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</si>
  <si>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</si>
  <si>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</si>
  <si>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</si>
  <si>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</si>
  <si>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</si>
  <si>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</si>
  <si>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</si>
  <si>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</si>
  <si>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</si>
  <si>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</si>
  <si>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</si>
  <si>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</si>
  <si>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</si>
  <si>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</si>
  <si>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</si>
  <si>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</si>
  <si>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</si>
  <si>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</si>
  <si>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</si>
  <si>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</si>
  <si>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</si>
  <si>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</si>
  <si>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</si>
  <si>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</si>
  <si>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</si>
  <si>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</si>
  <si>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</si>
  <si>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</si>
  <si>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</si>
  <si>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</si>
  <si>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</si>
  <si>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</si>
  <si>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</si>
  <si>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</si>
  <si>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</si>
  <si>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</si>
  <si>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</si>
  <si>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</si>
  <si>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</si>
  <si>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</si>
  <si>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</si>
  <si>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</si>
  <si>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</si>
  <si>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</si>
  <si>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</si>
  <si>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</si>
  <si>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</si>
  <si>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</si>
  <si>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</si>
  <si>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</si>
  <si>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</si>
  <si>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</si>
  <si>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</si>
  <si>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</si>
  <si>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</si>
  <si>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</si>
  <si>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</si>
  <si>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</si>
  <si>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</si>
  <si>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</si>
  <si>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</si>
  <si>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</si>
  <si>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</si>
  <si>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</si>
  <si>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</si>
  <si>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</si>
  <si>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</si>
  <si>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</si>
  <si>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</si>
  <si>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</si>
  <si>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</si>
  <si>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</si>
  <si>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</si>
  <si>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</si>
  <si>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</si>
  <si>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</si>
  <si>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</si>
  <si>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</si>
  <si>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</si>
  <si>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</si>
  <si>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</si>
  <si>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</si>
  <si>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</si>
  <si>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</si>
  <si>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</si>
  <si>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</si>
  <si>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</si>
  <si>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</si>
  <si>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</si>
  <si>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</si>
  <si>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</si>
  <si>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</si>
  <si>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</si>
  <si>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</si>
  <si>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</si>
  <si>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</si>
  <si>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</si>
  <si>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</si>
  <si>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</si>
  <si>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</si>
  <si>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</si>
  <si>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</si>
  <si>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</si>
  <si>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</si>
  <si>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</si>
  <si>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</si>
  <si>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</si>
  <si>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</si>
  <si>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</si>
  <si>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</si>
  <si>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</si>
  <si>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</si>
  <si>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</si>
  <si>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</si>
  <si>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</si>
  <si>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</si>
  <si>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</si>
  <si>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</si>
  <si>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</si>
  <si>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</si>
  <si>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</si>
  <si>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</si>
  <si>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</si>
  <si>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</si>
  <si>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</si>
  <si>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</si>
  <si>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</si>
  <si>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</si>
  <si>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</si>
  <si>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</si>
  <si>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</si>
  <si>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</si>
  <si>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</si>
  <si>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</si>
  <si>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</si>
  <si>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</si>
  <si>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</si>
  <si>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</si>
  <si>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</si>
  <si>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</si>
  <si>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</si>
  <si>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</si>
  <si>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</si>
  <si>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</si>
  <si>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</si>
  <si>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</si>
  <si>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</si>
  <si>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</si>
  <si>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</si>
  <si>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</si>
  <si>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</si>
  <si>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</si>
  <si>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</si>
  <si>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</si>
  <si>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</si>
  <si>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</si>
  <si>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</si>
  <si>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</si>
  <si>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</si>
  <si>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</si>
  <si>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</si>
  <si>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</si>
  <si>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</si>
  <si>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</si>
  <si>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</si>
  <si>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</si>
  <si>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</si>
  <si>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</si>
  <si>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</si>
  <si>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</si>
  <si>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</si>
  <si>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</si>
  <si>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</si>
  <si>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</si>
  <si>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</si>
  <si>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</si>
  <si>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</si>
  <si>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</si>
  <si>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</si>
  <si>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</si>
  <si>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</si>
  <si>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</si>
  <si>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</si>
  <si>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</si>
  <si>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</si>
  <si>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</si>
  <si>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</si>
  <si>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</si>
  <si>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</si>
  <si>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</si>
  <si>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</si>
  <si>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</si>
  <si>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</si>
  <si>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</si>
  <si>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</si>
  <si>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</si>
  <si>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</si>
  <si>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</si>
  <si>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</si>
  <si>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</si>
  <si>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</si>
  <si>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</si>
  <si>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</si>
  <si>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</si>
  <si>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</si>
  <si>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</si>
  <si>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</si>
  <si>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</si>
  <si>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</si>
  <si>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</si>
  <si>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</si>
  <si>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</si>
  <si>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</si>
  <si>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</si>
  <si>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</si>
  <si>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</si>
  <si>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</si>
  <si>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</si>
  <si>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</si>
  <si>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</si>
  <si>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</si>
  <si>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</si>
  <si>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</si>
  <si>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</si>
  <si>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</si>
  <si>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</si>
  <si>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</si>
  <si>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</si>
  <si>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</si>
  <si>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</si>
  <si>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</si>
  <si>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</si>
  <si>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</si>
  <si>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</si>
  <si>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</si>
  <si>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</si>
  <si>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</si>
  <si>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</si>
  <si>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</si>
  <si>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</si>
  <si>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</si>
  <si>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</si>
  <si>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</si>
  <si>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</si>
  <si>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</si>
  <si>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</si>
  <si>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</si>
  <si>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</si>
  <si>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</si>
  <si>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</si>
  <si>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</si>
  <si>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</si>
  <si>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</si>
  <si>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</si>
  <si>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</si>
  <si>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</si>
  <si>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</si>
  <si>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</si>
  <si>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</si>
  <si>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</si>
  <si>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</si>
  <si>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</si>
  <si>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</si>
  <si>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</si>
  <si>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</si>
  <si>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</si>
  <si>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</si>
  <si>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</si>
  <si>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</si>
  <si>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</si>
  <si>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</si>
  <si>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</si>
  <si>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</si>
  <si>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</si>
  <si>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</si>
  <si>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</si>
  <si>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</si>
  <si>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</si>
  <si>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</si>
  <si>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</si>
  <si>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</si>
  <si>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</si>
  <si>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</si>
  <si>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</si>
  <si>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</si>
  <si>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</si>
  <si>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</si>
  <si>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</si>
  <si>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</si>
  <si>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</si>
  <si>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</si>
  <si>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</si>
  <si>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</si>
  <si>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</si>
  <si>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</si>
  <si>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</si>
  <si>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</si>
  <si>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</si>
  <si>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</si>
  <si>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</si>
  <si>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</si>
  <si>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</si>
  <si>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</si>
  <si>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</si>
  <si>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</si>
  <si>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</si>
  <si>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</si>
  <si>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</si>
  <si>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</si>
  <si>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</si>
  <si>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</si>
  <si>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</si>
  <si>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</si>
  <si>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</si>
  <si>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</si>
  <si>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</si>
  <si>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</si>
  <si>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</si>
  <si>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</si>
  <si>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</si>
  <si>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</si>
  <si>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</si>
  <si>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</si>
  <si>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</si>
  <si>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</si>
  <si>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</si>
  <si>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</si>
  <si>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</si>
  <si>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</si>
  <si>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</si>
  <si>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</si>
  <si>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</si>
  <si>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</si>
  <si>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</si>
  <si>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</si>
  <si>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</si>
  <si>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</si>
  <si>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</si>
  <si>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</si>
  <si>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</si>
  <si>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</si>
  <si>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</si>
  <si>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</si>
  <si>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</si>
  <si>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</si>
  <si>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</si>
  <si>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</si>
  <si>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</si>
  <si>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</si>
  <si>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</si>
  <si>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</si>
  <si>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</si>
  <si>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</si>
  <si>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</si>
  <si>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</si>
  <si>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</si>
  <si>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</si>
  <si>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</si>
  <si>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</si>
  <si>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</si>
  <si>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</si>
  <si>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</si>
  <si>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</si>
  <si>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</si>
  <si>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</si>
  <si>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</si>
  <si>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</si>
  <si>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</si>
  <si>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</si>
  <si>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</si>
  <si>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</si>
  <si>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</si>
  <si>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</si>
  <si>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</si>
  <si>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</si>
  <si>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</si>
  <si>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</si>
  <si>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</si>
  <si>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</si>
  <si>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</si>
  <si>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</si>
  <si>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</si>
  <si>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</si>
  <si>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</si>
  <si>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</si>
  <si>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</si>
  <si>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</si>
  <si>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</si>
  <si>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</si>
  <si>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</si>
  <si>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</si>
  <si>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</si>
  <si>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</si>
  <si>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</si>
  <si>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</si>
  <si>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</si>
  <si>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</si>
  <si>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</si>
  <si>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</si>
  <si>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</si>
  <si>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</si>
  <si>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</si>
  <si>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</si>
  <si>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</si>
  <si>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</si>
  <si>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</si>
  <si>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</si>
  <si>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</si>
  <si>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</si>
  <si>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</si>
  <si>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</si>
  <si>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</si>
  <si>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</si>
  <si>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</si>
  <si>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</si>
  <si>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</si>
  <si>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</si>
  <si>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</si>
  <si>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</si>
  <si>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</si>
  <si>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</si>
  <si>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</si>
  <si>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</si>
  <si>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</si>
  <si>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</si>
  <si>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</si>
  <si>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</si>
  <si>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</si>
  <si>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</si>
  <si>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</si>
  <si>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</si>
  <si>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</si>
  <si>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</si>
  <si>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</si>
  <si>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</si>
  <si>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</si>
  <si>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</si>
  <si>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</si>
  <si>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</si>
  <si>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</si>
  <si>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</si>
  <si>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</si>
  <si>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</si>
  <si>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</si>
  <si>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</si>
  <si>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</si>
  <si>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</si>
  <si>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</si>
  <si>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</si>
  <si>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</si>
  <si>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</si>
  <si>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</si>
  <si>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</si>
  <si>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</si>
  <si>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</si>
  <si>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</si>
  <si>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</si>
  <si>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</si>
  <si>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</si>
  <si>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</si>
  <si>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</si>
  <si>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</si>
  <si>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</si>
  <si>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</si>
  <si>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</si>
  <si>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</si>
  <si>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</si>
  <si>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</si>
  <si>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</si>
  <si>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</si>
  <si>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</si>
  <si>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</si>
  <si>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</si>
  <si>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</si>
  <si>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</si>
  <si>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</si>
  <si>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</si>
  <si>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</si>
  <si>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</si>
  <si>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</si>
  <si>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</si>
  <si>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</si>
  <si>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</si>
  <si>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</si>
  <si>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</si>
  <si>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</si>
  <si>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</si>
  <si>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</si>
  <si>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</si>
  <si>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</si>
  <si>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</si>
  <si>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</si>
  <si>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</si>
  <si>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</si>
  <si>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</si>
  <si>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</si>
  <si>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</si>
  <si>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</si>
  <si>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</si>
  <si>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</si>
  <si>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</si>
  <si>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</si>
  <si>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</si>
  <si>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</si>
  <si>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</si>
  <si>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</si>
  <si>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</si>
  <si>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</si>
  <si>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</si>
  <si>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</si>
  <si>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</si>
  <si>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</si>
  <si>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</si>
  <si>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</si>
  <si>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</si>
  <si>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</si>
  <si>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</si>
  <si>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</si>
  <si>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</si>
  <si>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</si>
  <si>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</si>
  <si>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</si>
  <si>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</si>
  <si>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</si>
  <si>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</si>
  <si>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</si>
  <si>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</si>
  <si>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</si>
  <si>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</si>
  <si>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</si>
  <si>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</si>
  <si>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</si>
  <si>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</si>
  <si>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</si>
  <si>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</si>
  <si>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</si>
  <si>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</si>
  <si>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</si>
  <si>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</si>
  <si>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</si>
  <si>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</si>
  <si>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</si>
  <si>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</si>
  <si>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</si>
  <si>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</si>
  <si>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</si>
  <si>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</si>
  <si>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</si>
  <si>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</si>
  <si>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</si>
  <si>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</si>
  <si>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</si>
  <si>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</si>
  <si>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</si>
  <si>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</si>
  <si>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</si>
  <si>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</si>
  <si>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</si>
  <si>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</si>
  <si>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</si>
  <si>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</si>
  <si>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</si>
  <si>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</si>
  <si>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</si>
  <si>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</si>
  <si>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</si>
  <si>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</si>
  <si>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</si>
  <si>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</si>
  <si>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</si>
  <si>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</si>
  <si>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</si>
  <si>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</si>
  <si>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</si>
  <si>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</si>
  <si>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</si>
  <si>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</si>
  <si>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</si>
  <si>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</si>
  <si>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</si>
  <si>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</si>
  <si>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</si>
  <si>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</si>
  <si>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</si>
  <si>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</si>
  <si>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</si>
  <si>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</si>
  <si>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</si>
  <si>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</si>
  <si>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</si>
  <si>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</si>
  <si>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</si>
  <si>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</si>
  <si>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</si>
  <si>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</si>
  <si>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</si>
  <si>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</si>
  <si>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</si>
  <si>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</si>
  <si>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</si>
  <si>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</si>
  <si>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</si>
  <si>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</si>
  <si>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</si>
  <si>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</si>
  <si>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</si>
  <si>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</si>
  <si>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</si>
  <si>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</si>
  <si>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</si>
  <si>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</si>
  <si>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</si>
  <si>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</si>
  <si>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</si>
  <si>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</si>
  <si>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</si>
  <si>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</si>
  <si>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</si>
  <si>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</si>
  <si>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</si>
  <si>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</si>
  <si>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</si>
  <si>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</si>
  <si>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</si>
  <si>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</si>
  <si>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</si>
  <si>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</si>
  <si>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</si>
  <si>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</si>
  <si>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</si>
  <si>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</si>
  <si>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</si>
  <si>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</si>
  <si>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</si>
  <si>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</si>
  <si>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</si>
  <si>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</si>
  <si>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</si>
  <si>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</si>
  <si>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</si>
  <si>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</si>
  <si>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</si>
  <si>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</si>
  <si>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</si>
  <si>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</si>
  <si>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</si>
  <si>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</si>
  <si>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</si>
  <si>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</si>
  <si>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</si>
  <si>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</si>
  <si>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</si>
  <si>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</si>
  <si>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</si>
  <si>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</si>
  <si>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</si>
  <si>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</si>
  <si>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</si>
  <si>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</si>
  <si>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</si>
  <si>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</si>
  <si>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</si>
  <si>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</si>
  <si>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</si>
  <si>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</si>
  <si>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</si>
  <si>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</si>
  <si>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</si>
  <si>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</si>
  <si>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</si>
  <si>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</si>
  <si>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</si>
  <si>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</si>
  <si>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</si>
  <si>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</si>
  <si>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</si>
  <si>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</si>
  <si>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</si>
  <si>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</si>
  <si>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</si>
  <si>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</si>
  <si>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</si>
  <si>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</si>
  <si>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</si>
  <si>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</si>
  <si>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</si>
  <si>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</si>
  <si>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</si>
  <si>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</si>
  <si>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</si>
  <si>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</si>
  <si>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</si>
  <si>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</si>
  <si>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</si>
  <si>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</si>
  <si>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</si>
  <si>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</si>
  <si>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</si>
  <si>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</si>
  <si>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</si>
  <si>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</si>
  <si>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</si>
  <si>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</si>
  <si>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</si>
  <si>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</si>
  <si>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</si>
  <si>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</si>
  <si>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</si>
  <si>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</si>
  <si>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</si>
  <si>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</si>
  <si>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</si>
  <si>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</si>
  <si>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</si>
  <si>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</si>
  <si>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</si>
  <si>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</si>
  <si>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</si>
  <si>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</si>
  <si>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</si>
  <si>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</si>
  <si>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</si>
  <si>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</si>
  <si>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</si>
  <si>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</si>
  <si>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</si>
  <si>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</si>
  <si>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</si>
  <si>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</si>
  <si>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</si>
  <si>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</si>
  <si>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</si>
  <si>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</si>
  <si>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</si>
  <si>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</si>
  <si>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</si>
  <si>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</si>
  <si>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</si>
  <si>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</si>
  <si>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</si>
  <si>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</si>
  <si>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</si>
  <si>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</si>
  <si>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</si>
  <si>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</si>
  <si>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</si>
  <si>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</si>
  <si>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</si>
  <si>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</si>
  <si>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</si>
  <si>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</si>
  <si>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</si>
  <si>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</si>
  <si>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</si>
  <si>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</si>
  <si>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</si>
  <si>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</si>
  <si>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</si>
  <si>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</si>
  <si>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</si>
  <si>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</si>
  <si>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</si>
  <si>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</si>
  <si>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</si>
  <si>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</si>
  <si>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</si>
  <si>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</si>
  <si>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</si>
  <si>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</si>
  <si>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</si>
  <si>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</si>
  <si>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</si>
  <si>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</si>
  <si>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</si>
  <si>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</si>
  <si>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</si>
  <si>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</si>
  <si>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</si>
  <si>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</si>
  <si>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</si>
  <si>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</si>
  <si>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</si>
  <si>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</si>
  <si>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</si>
  <si>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</si>
  <si>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</si>
  <si>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</si>
  <si>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</si>
  <si>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</si>
  <si>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</si>
  <si>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</si>
  <si>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</si>
  <si>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</si>
  <si>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</si>
  <si>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</si>
  <si>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</si>
  <si>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</si>
  <si>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</si>
  <si>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</si>
  <si>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</si>
  <si>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</si>
  <si>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</si>
  <si>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</si>
  <si>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</si>
  <si>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</si>
  <si>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</si>
  <si>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</si>
  <si>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</si>
  <si>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</si>
  <si>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</si>
  <si>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</si>
  <si>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</si>
  <si>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</si>
  <si>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</si>
  <si>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</si>
  <si>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</si>
  <si>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</si>
  <si>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</si>
  <si>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</si>
  <si>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</si>
  <si>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</si>
  <si>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</si>
  <si>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</si>
  <si>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</si>
  <si>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</si>
  <si>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</si>
  <si>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</si>
  <si>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</si>
  <si>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</si>
  <si>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</si>
  <si>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</si>
  <si>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</si>
  <si>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</si>
  <si>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</si>
  <si>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</si>
  <si>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</si>
  <si>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</si>
  <si>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</si>
  <si>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</si>
  <si>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</si>
  <si>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</si>
  <si>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</si>
  <si>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</si>
  <si>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</si>
  <si>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</si>
  <si>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</si>
  <si>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</si>
  <si>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</si>
  <si>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</si>
  <si>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</si>
  <si>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</si>
  <si>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</si>
  <si>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</si>
  <si>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</si>
  <si>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</si>
  <si>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</si>
  <si>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</si>
  <si>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</si>
  <si>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</si>
  <si>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</si>
  <si>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</si>
  <si>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</si>
  <si>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</si>
  <si>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</si>
  <si>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</si>
  <si>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</si>
  <si>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</si>
  <si>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</si>
  <si>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</si>
  <si>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</si>
  <si>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</si>
  <si>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</si>
  <si>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</si>
  <si>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</si>
  <si>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</si>
  <si>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</si>
  <si>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</si>
  <si>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</si>
  <si>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</si>
  <si>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</si>
  <si>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</si>
  <si>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</si>
  <si>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</si>
  <si>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</si>
  <si>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</si>
  <si>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</si>
  <si>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</si>
  <si>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</si>
  <si>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</si>
  <si>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</si>
  <si>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</si>
  <si>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</si>
  <si>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</si>
  <si>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</si>
  <si>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</si>
  <si>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</si>
  <si>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</si>
  <si>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</si>
  <si>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</si>
  <si>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</si>
  <si>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</si>
  <si>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</si>
  <si>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</si>
  <si>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</si>
  <si>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</si>
  <si>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</si>
  <si>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</si>
  <si>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</si>
  <si>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</si>
  <si>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</si>
  <si>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</si>
  <si>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</si>
  <si>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</si>
  <si>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</si>
  <si>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</si>
  <si>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</si>
  <si>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</si>
  <si>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</si>
  <si>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</si>
  <si>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</si>
  <si>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</si>
  <si>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</si>
  <si>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</si>
  <si>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</si>
  <si>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</si>
  <si>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</si>
  <si>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</si>
  <si>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</si>
  <si>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</si>
  <si>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</si>
  <si>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</si>
  <si>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</si>
  <si>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</si>
  <si>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</si>
  <si>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</si>
  <si>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</si>
  <si>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</si>
  <si>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</si>
  <si>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</si>
  <si>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</si>
  <si>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</si>
  <si>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</si>
  <si>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</si>
  <si>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</si>
  <si>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</si>
  <si>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</si>
  <si>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</si>
  <si>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</si>
  <si>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</si>
  <si>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</si>
  <si>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</si>
  <si>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</si>
  <si>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</si>
  <si>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</si>
  <si>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</si>
  <si>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</si>
  <si>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</si>
  <si>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</si>
  <si>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</si>
  <si>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</si>
  <si>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</si>
  <si>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</si>
  <si>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</si>
  <si>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</si>
  <si>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</si>
  <si>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</si>
  <si>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</si>
  <si>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</si>
  <si>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</si>
  <si>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</si>
  <si>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</si>
  <si>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</si>
  <si>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</si>
  <si>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</si>
  <si>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</si>
  <si>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</si>
  <si>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</si>
  <si>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</si>
  <si>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</si>
  <si>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</si>
  <si>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</si>
  <si>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</si>
  <si>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</si>
  <si>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</si>
  <si>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</si>
  <si>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</si>
  <si>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</si>
  <si>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</si>
  <si>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</si>
  <si>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</si>
  <si>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</si>
  <si>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</si>
  <si>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</si>
  <si>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</si>
  <si>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</si>
  <si>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</si>
  <si>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</si>
  <si>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</si>
  <si>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</si>
  <si>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</si>
  <si>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</si>
  <si>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</si>
  <si>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</si>
  <si>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</si>
  <si>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</si>
  <si>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</si>
  <si>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</si>
  <si>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</si>
  <si>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</si>
  <si>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</si>
  <si>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</si>
  <si>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</si>
  <si>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</si>
  <si>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</si>
  <si>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</si>
  <si>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</si>
  <si>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</si>
  <si>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</si>
  <si>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</si>
  <si>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</si>
  <si>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</si>
  <si>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</si>
  <si>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</si>
  <si>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</si>
  <si>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</si>
  <si>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</si>
  <si>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</si>
  <si>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</si>
  <si>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</si>
  <si>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</si>
  <si>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</si>
  <si>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</si>
  <si>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</si>
  <si>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</si>
  <si>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</si>
  <si>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</si>
  <si>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</si>
  <si>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</si>
  <si>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</si>
  <si>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</si>
  <si>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</si>
  <si>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</si>
  <si>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</si>
  <si>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</si>
  <si>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</si>
  <si>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</si>
  <si>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</si>
  <si>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</si>
  <si>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</si>
  <si>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</si>
  <si>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</si>
  <si>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</si>
  <si>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</si>
  <si>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</si>
  <si>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</si>
  <si>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</si>
  <si>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</si>
  <si>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</si>
  <si>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</si>
  <si>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</si>
  <si>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</si>
  <si>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</si>
  <si>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</si>
  <si>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</si>
  <si>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</si>
  <si>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</si>
  <si>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</si>
  <si>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</si>
  <si>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</si>
  <si>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</si>
  <si>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</si>
  <si>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</si>
  <si>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</si>
  <si>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</si>
  <si>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</si>
  <si>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</si>
  <si>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</si>
  <si>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</si>
  <si>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</si>
  <si>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</si>
  <si>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</si>
  <si>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</si>
  <si>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</si>
  <si>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</si>
  <si>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</si>
  <si>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</si>
  <si>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</si>
  <si>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</si>
  <si>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</si>
  <si>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</si>
  <si>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</si>
  <si>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</si>
  <si>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</si>
  <si>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</si>
  <si>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</si>
  <si>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</si>
  <si>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</si>
  <si>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</si>
  <si>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</si>
  <si>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</si>
  <si>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</si>
  <si>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</si>
  <si>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</si>
  <si>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</si>
  <si>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</si>
  <si>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</si>
  <si>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</si>
  <si>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</si>
  <si>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</si>
  <si>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</si>
  <si>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</si>
  <si>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</si>
  <si>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</si>
  <si>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</si>
  <si>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</si>
  <si>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</si>
  <si>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</si>
  <si>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</si>
  <si>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</si>
  <si>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</si>
  <si>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</si>
  <si>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</si>
  <si>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</si>
  <si>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</si>
  <si>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</si>
  <si>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</si>
  <si>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</si>
  <si>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</si>
  <si>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</si>
  <si>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</si>
  <si>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</si>
  <si>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</si>
  <si>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</si>
  <si>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</si>
  <si>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</si>
  <si>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</si>
  <si>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</si>
  <si>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</si>
  <si>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</si>
  <si>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</si>
  <si>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</si>
  <si>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</si>
  <si>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</si>
  <si>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</si>
  <si>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</si>
  <si>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</si>
  <si>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</si>
  <si>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</si>
  <si>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</si>
  <si>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</si>
  <si>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</si>
  <si>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</si>
  <si>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</si>
  <si>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</si>
  <si>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</si>
  <si>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</si>
  <si>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</si>
  <si>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</si>
  <si>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</si>
  <si>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</si>
  <si>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</si>
  <si>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</si>
  <si>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</si>
  <si>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</si>
  <si>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</si>
  <si>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</si>
  <si>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</si>
  <si>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</si>
  <si>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</si>
  <si>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</si>
  <si>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</si>
  <si>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</si>
  <si>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</si>
  <si>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</si>
  <si>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</si>
  <si>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</si>
  <si>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</si>
  <si>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</si>
  <si>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</si>
  <si>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</si>
  <si>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</si>
  <si>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</si>
  <si>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</si>
  <si>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</si>
  <si>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</si>
  <si>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</si>
  <si>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</si>
  <si>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</si>
  <si>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</si>
  <si>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</si>
  <si>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</si>
  <si>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</si>
  <si>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</si>
  <si>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</si>
  <si>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</si>
  <si>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</si>
  <si>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</si>
  <si>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</si>
  <si>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</si>
  <si>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</si>
  <si>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</si>
  <si>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</si>
  <si>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</si>
  <si>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</si>
  <si>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</si>
  <si>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</si>
  <si>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</si>
  <si>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</si>
  <si>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</si>
  <si>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</si>
  <si>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</si>
  <si>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</si>
  <si>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</si>
  <si>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</si>
  <si>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</si>
  <si>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</si>
  <si>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</si>
  <si>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</si>
  <si>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</si>
  <si>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</si>
  <si>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</si>
  <si>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</si>
  <si>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</si>
  <si>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</si>
  <si>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</si>
  <si>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</si>
  <si>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</si>
  <si>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</si>
  <si>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</si>
  <si>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</si>
  <si>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</si>
  <si>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</si>
  <si>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</si>
  <si>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</si>
  <si>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</si>
  <si>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</si>
  <si>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</si>
  <si>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</si>
  <si>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</si>
  <si>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</si>
  <si>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</si>
  <si>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</si>
  <si>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</si>
  <si>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</si>
  <si>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</si>
  <si>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</si>
  <si>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</si>
  <si>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</si>
  <si>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</si>
  <si>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</si>
  <si>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</si>
  <si>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</si>
  <si>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</si>
  <si>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</si>
  <si>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</si>
  <si>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</si>
  <si>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</si>
  <si>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</si>
  <si>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</si>
  <si>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</si>
  <si>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</si>
  <si>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</si>
  <si>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</si>
  <si>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</si>
  <si>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</si>
  <si>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</si>
  <si>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</si>
  <si>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</si>
  <si>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</si>
  <si>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</si>
  <si>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</si>
  <si>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</si>
  <si>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</si>
  <si>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</si>
  <si>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</si>
  <si>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</si>
  <si>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</si>
  <si>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</si>
  <si>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</si>
  <si>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</si>
  <si>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</si>
  <si>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</si>
  <si>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</si>
  <si>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</si>
  <si>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</si>
  <si>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</si>
  <si>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</si>
  <si>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</si>
  <si>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</si>
  <si>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</si>
  <si>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</si>
  <si>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</si>
  <si>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</si>
  <si>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</si>
  <si>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</si>
  <si>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</si>
  <si>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</si>
  <si>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</si>
  <si>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</si>
  <si>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</si>
  <si>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</si>
  <si>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</si>
  <si>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</si>
  <si>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</si>
  <si>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</si>
  <si>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</si>
  <si>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</si>
  <si>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</si>
  <si>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</si>
  <si>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</si>
  <si>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</si>
  <si>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</si>
  <si>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</si>
  <si>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</si>
  <si>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</si>
  <si>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</si>
  <si>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</si>
  <si>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</si>
  <si>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</si>
  <si>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</si>
  <si>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</si>
  <si>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</si>
  <si>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</si>
  <si>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</si>
  <si>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</si>
  <si>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</si>
  <si>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</si>
  <si>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</si>
  <si>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</si>
  <si>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</si>
  <si>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</si>
  <si>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</si>
  <si>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</si>
  <si>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</si>
  <si>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</si>
  <si>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</si>
  <si>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</si>
  <si>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</si>
  <si>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</si>
  <si>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</si>
  <si>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</si>
  <si>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</si>
  <si>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</si>
  <si>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</si>
  <si>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</si>
  <si>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</si>
  <si>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</si>
  <si>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</si>
  <si>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</si>
  <si>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</si>
  <si>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</si>
  <si>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</si>
  <si>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</si>
  <si>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</si>
  <si>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</si>
  <si>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</si>
  <si>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</si>
  <si>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</si>
  <si>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</si>
  <si>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</si>
  <si>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</si>
  <si>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</si>
  <si>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</si>
  <si>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</si>
  <si>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</si>
  <si>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</si>
  <si>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</si>
  <si>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</si>
  <si>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</si>
  <si>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</si>
  <si>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</si>
  <si>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</si>
  <si>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</si>
  <si>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</si>
  <si>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</si>
  <si>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</si>
  <si>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</si>
  <si>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</si>
  <si>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</si>
  <si>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</si>
  <si>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</si>
  <si>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</si>
  <si>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</si>
  <si>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</si>
  <si>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</si>
  <si>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</si>
  <si>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</si>
  <si>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</si>
  <si>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</si>
  <si>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</si>
  <si>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</si>
  <si>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</si>
  <si>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</si>
  <si>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</si>
  <si>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</si>
  <si>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</si>
  <si>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</si>
  <si>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</si>
  <si>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</si>
  <si>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</si>
  <si>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</si>
  <si>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</si>
  <si>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</si>
  <si>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</si>
  <si>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</si>
  <si>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</si>
  <si>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</si>
  <si>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</si>
  <si>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</si>
  <si>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</si>
  <si>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</si>
  <si>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</si>
  <si>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</si>
  <si>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</si>
  <si>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</si>
  <si>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</si>
  <si>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</si>
  <si>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</si>
  <si>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</si>
  <si>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</si>
  <si>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</si>
  <si>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</si>
  <si>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</si>
  <si>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</si>
  <si>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</si>
  <si>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</si>
  <si>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</si>
  <si>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</si>
  <si>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</si>
  <si>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</si>
  <si>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</si>
  <si>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</si>
  <si>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</si>
  <si>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</si>
  <si>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</si>
  <si>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</si>
  <si>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</si>
  <si>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</si>
  <si>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</si>
  <si>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</si>
  <si>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</si>
  <si>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</si>
  <si>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</si>
  <si>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</si>
  <si>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</si>
  <si>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</si>
  <si>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</si>
  <si>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</si>
  <si>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</si>
  <si>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</si>
  <si>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</si>
  <si>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</si>
  <si>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</si>
  <si>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</si>
  <si>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</si>
  <si>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</si>
  <si>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</si>
  <si>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</si>
  <si>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</si>
  <si>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</si>
  <si>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</si>
  <si>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</si>
  <si>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</si>
  <si>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</si>
  <si>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</si>
  <si>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</si>
  <si>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</si>
  <si>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</si>
  <si>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</si>
  <si>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</si>
  <si>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</si>
  <si>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</si>
  <si>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</si>
  <si>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</si>
  <si>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</si>
  <si>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</si>
  <si>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</si>
  <si>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</si>
  <si>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</si>
  <si>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</si>
  <si>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</si>
  <si>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</si>
  <si>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</si>
  <si>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</si>
  <si>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</si>
  <si>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</si>
  <si>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</si>
  <si>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</si>
  <si>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</si>
  <si>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</si>
  <si>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</si>
  <si>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</si>
  <si>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</si>
  <si>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</si>
  <si>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</si>
  <si>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</si>
  <si>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</si>
  <si>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</si>
  <si>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</si>
  <si>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</si>
  <si>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</si>
  <si>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</si>
  <si>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</si>
  <si>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</si>
  <si>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</si>
  <si>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</si>
  <si>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</si>
  <si>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</si>
  <si>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</si>
  <si>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</si>
  <si>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</si>
  <si>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</si>
  <si>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</si>
  <si>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</si>
  <si>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</si>
  <si>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</si>
  <si>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</si>
  <si>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</si>
  <si>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</si>
  <si>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</si>
  <si>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</si>
  <si>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</si>
  <si>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</si>
  <si>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</si>
  <si>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</si>
  <si>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</si>
  <si>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</si>
  <si>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</si>
  <si>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</si>
  <si>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</si>
  <si>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</si>
  <si>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</si>
  <si>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</si>
  <si>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</si>
  <si>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</si>
  <si>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</si>
  <si>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</si>
  <si>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</si>
  <si>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</si>
  <si>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</si>
  <si>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</si>
  <si>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</si>
  <si>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</si>
  <si>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</si>
  <si>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</si>
  <si>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</si>
  <si>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</si>
  <si>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</si>
  <si>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</si>
  <si>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</si>
  <si>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</si>
  <si>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</si>
  <si>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</si>
  <si>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</si>
  <si>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</si>
  <si>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</si>
  <si>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</si>
  <si>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</si>
  <si>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</si>
  <si>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</si>
  <si>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</si>
  <si>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</si>
  <si>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</si>
  <si>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</si>
  <si>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</si>
  <si>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</si>
  <si>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</si>
  <si>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</si>
  <si>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</si>
  <si>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</si>
  <si>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</si>
  <si>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</si>
  <si>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</si>
  <si>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</si>
  <si>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</si>
  <si>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</si>
  <si>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</si>
  <si>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</si>
  <si>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</si>
  <si>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</si>
  <si>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</si>
  <si>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</si>
  <si>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</si>
  <si>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</si>
  <si>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</si>
  <si>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</si>
  <si>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</si>
  <si>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</si>
  <si>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</si>
  <si>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</si>
  <si>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</si>
  <si>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</si>
  <si>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</si>
  <si>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</si>
  <si>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</si>
  <si>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</si>
  <si>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</si>
  <si>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</si>
  <si>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</si>
  <si>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</si>
  <si>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</si>
  <si>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</si>
  <si>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</si>
  <si>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</si>
  <si>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</si>
  <si>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</si>
  <si>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</si>
  <si>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</si>
  <si>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</si>
  <si>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</si>
  <si>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</si>
  <si>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</si>
  <si>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</si>
  <si>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</si>
  <si>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</si>
  <si>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</si>
  <si>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</si>
  <si>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</si>
  <si>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</si>
  <si>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</si>
  <si>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</si>
  <si>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</si>
  <si>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</si>
  <si>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</si>
  <si>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</si>
  <si>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</si>
  <si>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</si>
  <si>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</si>
  <si>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</si>
  <si>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</si>
  <si>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</si>
  <si>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</si>
  <si>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</si>
  <si>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</si>
  <si>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</si>
  <si>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</si>
  <si>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</si>
  <si>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</si>
  <si>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</si>
  <si>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</si>
  <si>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</si>
  <si>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</si>
  <si>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</si>
  <si>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</si>
  <si>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</si>
  <si>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</si>
  <si>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</si>
  <si>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</si>
  <si>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</si>
  <si>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</si>
  <si>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</si>
  <si>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</si>
  <si>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</si>
  <si>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</si>
  <si>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</si>
  <si>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</si>
  <si>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</si>
  <si>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</si>
  <si>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</si>
  <si>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</si>
  <si>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</si>
  <si>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</si>
  <si>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</si>
  <si>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</si>
  <si>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</si>
  <si>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</si>
  <si>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</si>
  <si>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</si>
  <si>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</si>
  <si>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</si>
  <si>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</si>
  <si>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</si>
  <si>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</si>
  <si>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</si>
  <si>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</si>
  <si>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</si>
  <si>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</si>
  <si>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</si>
  <si>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</si>
  <si>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</si>
  <si>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</si>
  <si>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</si>
  <si>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</si>
  <si>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</si>
  <si>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</si>
  <si>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</si>
  <si>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</si>
  <si>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</si>
  <si>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</si>
  <si>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</si>
  <si>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</si>
  <si>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</si>
  <si>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</si>
  <si>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</si>
  <si>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</si>
  <si>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</si>
  <si>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</si>
  <si>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</si>
  <si>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</si>
  <si>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</si>
  <si>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</si>
  <si>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</si>
  <si>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</si>
  <si>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</si>
  <si>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</si>
  <si>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</si>
  <si>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</si>
  <si>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</si>
  <si>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</si>
  <si>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</si>
  <si>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</si>
  <si>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</si>
  <si>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</si>
  <si>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</si>
  <si>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</si>
  <si>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</si>
  <si>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</si>
  <si>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</si>
  <si>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</si>
  <si>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</si>
  <si>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</si>
  <si>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</si>
  <si>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</si>
  <si>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</si>
  <si>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</si>
  <si>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</si>
  <si>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</si>
  <si>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</si>
  <si>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</si>
  <si>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</si>
  <si>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</si>
  <si>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</si>
  <si>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</si>
  <si>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</si>
  <si>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</si>
  <si>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</si>
  <si>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</si>
  <si>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</si>
  <si>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</si>
  <si>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</si>
  <si>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</si>
  <si>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</si>
  <si>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</si>
  <si>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</si>
  <si>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</si>
  <si>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</si>
  <si>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</si>
  <si>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</si>
  <si>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</si>
  <si>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</si>
  <si>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</si>
  <si>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</si>
  <si>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</si>
  <si>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</si>
  <si>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</si>
  <si>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</si>
  <si>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</si>
  <si>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</si>
  <si>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</si>
  <si>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</si>
  <si>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</si>
  <si>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</si>
  <si>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</si>
  <si>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</si>
  <si>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</si>
  <si>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</si>
  <si>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</si>
  <si>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</si>
  <si>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</si>
  <si>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</si>
  <si>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</si>
  <si>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</si>
  <si>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</si>
  <si>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</si>
  <si>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</si>
  <si>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</si>
  <si>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</si>
  <si>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</si>
  <si>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</si>
  <si>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</si>
  <si>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</si>
  <si>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</si>
  <si>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</si>
  <si>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</si>
  <si>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</si>
  <si>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</si>
  <si>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</si>
  <si>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</si>
  <si>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</si>
  <si>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</si>
  <si>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</si>
  <si>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</si>
  <si>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</si>
  <si>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</si>
  <si>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</si>
  <si>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</si>
  <si>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</si>
  <si>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</si>
  <si>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</si>
  <si>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</si>
  <si>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</si>
  <si>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</si>
  <si>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</si>
  <si>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</si>
  <si>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</si>
  <si>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</si>
  <si>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</si>
  <si>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</si>
  <si>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</si>
  <si>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</si>
  <si>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</si>
  <si>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</si>
  <si>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</si>
  <si>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</si>
  <si>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</si>
  <si>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</si>
  <si>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</si>
  <si>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</si>
  <si>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</si>
  <si>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</si>
  <si>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</si>
  <si>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</si>
  <si>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</si>
  <si>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</si>
  <si>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</si>
  <si>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</si>
  <si>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</si>
  <si>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</si>
  <si>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</si>
  <si>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</si>
  <si>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</si>
  <si>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</si>
  <si>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</si>
  <si>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</si>
  <si>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</si>
  <si>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</si>
  <si>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</si>
  <si>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</si>
  <si>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</si>
  <si>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</si>
  <si>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</si>
  <si>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</si>
  <si>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</si>
  <si>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</si>
  <si>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</si>
  <si>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</si>
  <si>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</si>
  <si>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</si>
  <si>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</si>
  <si>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</si>
  <si>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</si>
  <si>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</si>
  <si>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</si>
  <si>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</si>
  <si>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</si>
  <si>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</si>
  <si>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</si>
  <si>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</si>
  <si>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</si>
  <si>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</si>
  <si>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</si>
  <si>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</si>
  <si>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</si>
  <si>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</si>
  <si>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</si>
  <si>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</si>
  <si>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</si>
  <si>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</si>
  <si>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</si>
  <si>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</si>
  <si>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</si>
  <si>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</si>
  <si>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</si>
  <si>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</si>
  <si>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</si>
  <si>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</si>
  <si>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</si>
  <si>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</si>
  <si>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</si>
  <si>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</si>
  <si>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</si>
  <si>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</si>
  <si>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</si>
  <si>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</si>
  <si>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</si>
  <si>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</si>
  <si>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</si>
  <si>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</si>
  <si>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</si>
  <si>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</si>
  <si>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</si>
  <si>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</si>
  <si>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</si>
  <si>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</si>
  <si>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</si>
  <si>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</si>
  <si>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</si>
  <si>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</si>
  <si>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</si>
  <si>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</si>
  <si>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</si>
  <si>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</si>
  <si>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</si>
  <si>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</si>
  <si>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</si>
  <si>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</si>
  <si>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</si>
  <si>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</si>
  <si>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</si>
  <si>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</si>
  <si>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</si>
  <si>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</si>
  <si>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</si>
  <si>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</si>
  <si>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</si>
  <si>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</si>
  <si>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</si>
  <si>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</si>
  <si>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</si>
  <si>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</si>
  <si>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</si>
  <si>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</si>
  <si>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</si>
  <si>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</si>
  <si>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</si>
  <si>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</si>
  <si>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</si>
  <si>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</si>
  <si>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</si>
  <si>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</si>
  <si>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</si>
  <si>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</si>
  <si>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</si>
  <si>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</si>
  <si>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</si>
  <si>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</si>
  <si>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</si>
  <si>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</si>
  <si>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</si>
  <si>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</si>
  <si>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</si>
  <si>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</si>
  <si>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</si>
  <si>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</si>
  <si>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</si>
  <si>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</si>
  <si>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</si>
  <si>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</si>
  <si>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</si>
  <si>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</si>
  <si>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</si>
  <si>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</si>
  <si>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</si>
  <si>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</si>
  <si>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</si>
  <si>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</si>
  <si>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</si>
  <si>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FRANCE</t>
  </si>
  <si>
    <t>NO,IE</t>
  </si>
  <si>
    <t>NO</t>
  </si>
  <si>
    <t>NO,NA</t>
  </si>
  <si>
    <t>NO,NE</t>
  </si>
  <si>
    <t>NA</t>
  </si>
  <si>
    <t>NE</t>
  </si>
  <si>
    <t xml:space="preserve">1./2008: The only CCS experiments in France consisted of injecting a few kt of CO2 during 4 years (2010 to 2013). Possible fugitive emissions due to injections are included in the global fugitive emissions reported under 1. B. 2. b. Natural gas  
1./2008: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</si>
  <si>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</si>
  <si>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</si>
  <si>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</si>
  <si>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</si>
  <si>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</si>
  <si>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</si>
  <si>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</si>
  <si>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</si>
  <si>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</si>
  <si>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</si>
  <si>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</si>
  <si>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</si>
  <si>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</si>
  <si>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</si>
  <si>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</si>
  <si>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</si>
  <si>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</si>
  <si>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</si>
  <si>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</si>
  <si>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1.AC/2008: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</si>
  <si>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</si>
  <si>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</si>
  <si>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</si>
  <si>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</si>
  <si>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</si>
  <si>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</si>
  <si>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1.C/2008: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</si>
  <si>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</si>
  <si>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</si>
  <si>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</si>
  <si>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</si>
  <si>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</si>
  <si>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</si>
  <si>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</si>
  <si>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</si>
  <si>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</si>
  <si>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</si>
  <si>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</si>
  <si>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</si>
  <si>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</si>
  <si>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</si>
  <si>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</si>
  <si>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</si>
  <si>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</si>
  <si>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</si>
  <si>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</si>
  <si>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</si>
  <si>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</si>
  <si>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</si>
  <si>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2.A.2/2008: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</si>
  <si>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</si>
  <si>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</si>
  <si>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</si>
  <si>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</si>
  <si>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</si>
  <si>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</si>
  <si>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</si>
  <si>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</si>
  <si>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</si>
  <si>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</si>
  <si>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</si>
  <si>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</si>
  <si>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</si>
  <si>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</si>
  <si>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</si>
  <si>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</si>
  <si>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</si>
  <si>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</si>
  <si>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</si>
  <si>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</si>
  <si>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</si>
  <si>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</si>
  <si>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</si>
  <si>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</si>
  <si>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</si>
  <si>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</si>
  <si>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</si>
  <si>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</si>
  <si>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</si>
  <si>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</si>
  <si>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</si>
  <si>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</si>
  <si>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</si>
  <si>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</si>
  <si>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</si>
  <si>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</si>
  <si>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</si>
  <si>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</si>
  <si>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</si>
  <si>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</si>
  <si>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</si>
  <si>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</si>
  <si>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</si>
  <si>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</si>
  <si>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</si>
  <si>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</si>
  <si>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</si>
  <si>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</si>
  <si>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</si>
  <si>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</si>
  <si>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</si>
  <si>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</si>
  <si>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</si>
  <si>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</si>
  <si>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</si>
  <si>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</si>
  <si>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</si>
  <si>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</si>
  <si>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</si>
  <si>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</si>
  <si>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</si>
  <si>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</si>
  <si>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</si>
  <si>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</si>
  <si>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</si>
  <si>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</si>
  <si>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</si>
  <si>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</si>
  <si>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</si>
  <si>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</si>
  <si>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</si>
  <si>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</si>
  <si>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</si>
  <si>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</si>
  <si>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</si>
  <si>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</si>
  <si>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</si>
  <si>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</si>
  <si>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</si>
  <si>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</si>
  <si>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4./2008: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</si>
  <si>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change/2008: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</si>
  <si>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change/2008: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</si>
  <si>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change/2008: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</si>
  <si>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change/2008: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</si>
  <si>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change/2008: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</si>
  <si>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</si>
  <si>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</si>
  <si>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</si>
  <si>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</si>
  <si>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</si>
  <si>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</si>
  <si>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</si>
  <si>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</si>
  <si>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</si>
  <si>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</si>
  <si>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</si>
  <si>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</si>
  <si>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</si>
  <si>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</si>
  <si>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</si>
  <si>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</si>
  <si>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</si>
  <si>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</si>
  <si>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</si>
  <si>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</si>
  <si>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</si>
  <si>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</si>
  <si>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</si>
  <si>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</si>
  <si>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</si>
  <si>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</si>
  <si>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</si>
  <si>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</si>
  <si>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</si>
  <si>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</si>
  <si>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</si>
  <si>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</si>
  <si>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</si>
  <si>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5./2008: DOC is reported instead of DOCf 
5./2008: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</si>
  <si>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5.A/2008: DOC is reported instead of DOCf 
</t>
  </si>
  <si>
    <t>NE,IE</t>
  </si>
  <si>
    <t>Industrial Solid Wastes</t>
  </si>
  <si>
    <t>Hazardous Waste</t>
  </si>
  <si>
    <t>Clinical Waste</t>
  </si>
  <si>
    <t>Sewage Sludge</t>
  </si>
  <si>
    <t>Cremation</t>
  </si>
  <si>
    <t>Fossil liquid waste</t>
  </si>
  <si>
    <t xml:space="preserve">5.C/2008: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</si>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</sst>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62921.677</v>
      </c>
      <c r="E16" s="3418" t="s">
        <v>2943</v>
      </c>
      <c r="F16" s="3415" t="n">
        <v>1278.8468193</v>
      </c>
      <c r="G16" s="3418" t="n">
        <v>4689.1050041</v>
      </c>
      <c r="H16" s="3418" t="n">
        <v>15.464736017684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83444.0</v>
      </c>
      <c r="E18" s="3418" t="s">
        <v>2943</v>
      </c>
      <c r="F18" s="3415" t="n">
        <v>1435.2368</v>
      </c>
      <c r="G18" s="3418" t="n">
        <v>5262.534933333333</v>
      </c>
      <c r="H18" s="3418" t="n">
        <v>131.284701861622</v>
      </c>
      <c r="I18" s="3415" t="s">
        <v>2943</v>
      </c>
      <c r="J18" s="3415" t="s">
        <v>1185</v>
      </c>
      <c r="K18" s="26"/>
      <c r="L18" s="26"/>
      <c r="M18" s="26"/>
    </row>
    <row r="19" spans="1:13" ht="12" customHeight="1" x14ac:dyDescent="0.15">
      <c r="A19" s="947"/>
      <c r="B19" s="2612"/>
      <c r="C19" s="123" t="s">
        <v>2009</v>
      </c>
      <c r="D19" s="3415" t="n">
        <v>643.513</v>
      </c>
      <c r="E19" s="3418" t="s">
        <v>2943</v>
      </c>
      <c r="F19" s="3415" t="n">
        <v>10.8110184</v>
      </c>
      <c r="G19" s="3418" t="n">
        <v>39.6404008</v>
      </c>
      <c r="H19" s="3418" t="s">
        <v>2943</v>
      </c>
      <c r="I19" s="3415" t="s">
        <v>2943</v>
      </c>
      <c r="J19" s="3415" t="s">
        <v>1185</v>
      </c>
      <c r="K19" s="26"/>
      <c r="L19" s="26"/>
      <c r="M19" s="26"/>
    </row>
    <row r="20" spans="1:13" ht="12" customHeight="1" x14ac:dyDescent="0.15">
      <c r="A20" s="947"/>
      <c r="B20" s="2612"/>
      <c r="C20" s="123" t="s">
        <v>2010</v>
      </c>
      <c r="D20" s="3415" t="n">
        <v>306365.037</v>
      </c>
      <c r="E20" s="3418" t="n">
        <v>3.65498120317644</v>
      </c>
      <c r="F20" s="3415" t="n">
        <v>6127.30074</v>
      </c>
      <c r="G20" s="3418" t="n">
        <v>22466.76938</v>
      </c>
      <c r="H20" s="3418" t="n">
        <v>-1396.025338528839</v>
      </c>
      <c r="I20" s="3415" t="n">
        <v>4105.780989</v>
      </c>
      <c r="J20" s="3415" t="s">
        <v>2969</v>
      </c>
      <c r="K20" s="26"/>
      <c r="L20" s="26"/>
      <c r="M20" s="26"/>
    </row>
    <row r="21" spans="1:13" ht="12" customHeight="1" x14ac:dyDescent="0.15">
      <c r="A21" s="947"/>
      <c r="B21" s="2612"/>
      <c r="C21" s="123" t="s">
        <v>171</v>
      </c>
      <c r="D21" s="3415" t="n">
        <v>131391.0</v>
      </c>
      <c r="E21" s="3418" t="s">
        <v>2943</v>
      </c>
      <c r="F21" s="3415" t="n">
        <v>2890.602</v>
      </c>
      <c r="G21" s="3418" t="n">
        <v>10598.874</v>
      </c>
      <c r="H21" s="3418" t="n">
        <v>3147.297594657987</v>
      </c>
      <c r="I21" s="3415" t="s">
        <v>2943</v>
      </c>
      <c r="J21" s="3415" t="s">
        <v>1185</v>
      </c>
      <c r="K21" s="26"/>
      <c r="L21" s="26"/>
      <c r="M21" s="26"/>
    </row>
    <row r="22" spans="1:13" ht="13.5" customHeight="1" x14ac:dyDescent="0.15">
      <c r="A22" s="947"/>
      <c r="B22" s="2612"/>
      <c r="C22" s="123" t="s">
        <v>2011</v>
      </c>
      <c r="D22" s="3415" t="n">
        <v>28854.0</v>
      </c>
      <c r="E22" s="3418" t="n">
        <v>3.79181937550804</v>
      </c>
      <c r="F22" s="3415" t="n">
        <v>577.08</v>
      </c>
      <c r="G22" s="3418" t="n">
        <v>2115.96</v>
      </c>
      <c r="H22" s="3418" t="n">
        <v>-81.334874216177</v>
      </c>
      <c r="I22" s="3415" t="n">
        <v>401.16690629</v>
      </c>
      <c r="J22" s="3415" t="s">
        <v>2970</v>
      </c>
      <c r="K22" s="26"/>
      <c r="L22" s="26"/>
      <c r="M22" s="26"/>
    </row>
    <row r="23" spans="1:13" ht="13.5" customHeight="1" x14ac:dyDescent="0.15">
      <c r="A23" s="947"/>
      <c r="B23" s="2612"/>
      <c r="C23" s="123" t="s">
        <v>2012</v>
      </c>
      <c r="D23" s="3415" t="n">
        <v>5432.1745161</v>
      </c>
      <c r="E23" s="3418" t="n">
        <v>23.63865071083067</v>
      </c>
      <c r="F23" s="3415" t="n">
        <v>139.32809485</v>
      </c>
      <c r="G23" s="3418" t="n">
        <v>510.8696811166667</v>
      </c>
      <c r="H23" s="3418" t="n">
        <v>11.996851846411</v>
      </c>
      <c r="I23" s="3415" t="n">
        <v>470.83401195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58381.089556</v>
      </c>
      <c r="E25" s="3418" t="n">
        <v>0.51365455989055</v>
      </c>
      <c r="F25" s="3415" t="n">
        <v>1167.6217911</v>
      </c>
      <c r="G25" s="3418" t="n">
        <v>4281.2799007</v>
      </c>
      <c r="H25" s="3418" t="n">
        <v>52.835399527678</v>
      </c>
      <c r="I25" s="3415" t="n">
        <v>109.95494716</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677432.4910721</v>
      </c>
      <c r="E27" s="3418" t="n">
        <v>2.04826992348506</v>
      </c>
      <c r="F27" s="3418" t="n">
        <v>13626.82726365</v>
      </c>
      <c r="G27" s="3418" t="n">
        <v>49965.03330005</v>
      </c>
      <c r="H27" s="3418" t="n">
        <v>18.637778051259</v>
      </c>
      <c r="I27" s="3418" t="n">
        <v>5087.7368544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8590.8898667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76310.315977</v>
      </c>
      <c r="E30" s="3418" t="s">
        <v>2950</v>
      </c>
      <c r="F30" s="3415" t="n">
        <v>1968.8061522</v>
      </c>
      <c r="G30" s="3418" t="n">
        <v>7218.9558914</v>
      </c>
      <c r="H30" s="3418" t="n">
        <v>24.649467984813</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125217.51593</v>
      </c>
      <c r="E35" s="3418" t="s">
        <v>2950</v>
      </c>
      <c r="F35" s="3415" t="n">
        <v>1683.1749364</v>
      </c>
      <c r="G35" s="3418" t="n">
        <v>6171.641433466667</v>
      </c>
      <c r="H35" s="3418" t="n">
        <v>833.992074916111</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201527.831907</v>
      </c>
      <c r="E38" s="3418" t="n">
        <v>11.62603666935034</v>
      </c>
      <c r="F38" s="3418" t="n">
        <v>3651.9810886</v>
      </c>
      <c r="G38" s="3418" t="n">
        <v>13390.597324866667</v>
      </c>
      <c r="H38" s="3418" t="n">
        <v>24.734957017264</v>
      </c>
      <c r="I38" s="3418" t="n">
        <v>8590.8898667</v>
      </c>
      <c r="J38" s="3416" t="s">
        <v>1185</v>
      </c>
      <c r="K38" s="26"/>
      <c r="L38" s="26"/>
      <c r="M38" s="26"/>
    </row>
    <row r="39" spans="1:13" ht="17.25" customHeight="1" x14ac:dyDescent="0.15">
      <c r="A39" s="954" t="s">
        <v>195</v>
      </c>
      <c r="B39" s="964"/>
      <c r="C39" s="958" t="s">
        <v>2015</v>
      </c>
      <c r="D39" s="3415" t="n">
        <v>60487.523144</v>
      </c>
      <c r="E39" s="3418" t="n">
        <v>9.87080088756433</v>
      </c>
      <c r="F39" s="3415" t="n">
        <v>928.54396779</v>
      </c>
      <c r="G39" s="3418" t="n">
        <v>3404.66121523</v>
      </c>
      <c r="H39" s="3418" t="n">
        <v>3.622197810425</v>
      </c>
      <c r="I39" s="3415" t="n">
        <v>2189.2210895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60487.523144</v>
      </c>
      <c r="E41" s="3418" t="n">
        <v>9.87080088756433</v>
      </c>
      <c r="F41" s="3418" t="n">
        <v>928.54396779</v>
      </c>
      <c r="G41" s="3418" t="n">
        <v>3404.66121523</v>
      </c>
      <c r="H41" s="3418" t="n">
        <v>3.622197810425</v>
      </c>
      <c r="I41" s="3418" t="n">
        <v>2189.2210895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1.407</v>
      </c>
      <c r="G9" s="3418" t="s">
        <v>2946</v>
      </c>
    </row>
    <row r="10" spans="1:7" ht="13.5" customHeight="1" x14ac:dyDescent="0.15">
      <c r="A10" s="977" t="s">
        <v>2028</v>
      </c>
      <c r="B10" s="3415" t="s">
        <v>2943</v>
      </c>
      <c r="C10" s="3418" t="s">
        <v>2943</v>
      </c>
      <c r="D10" s="3418" t="s">
        <v>2946</v>
      </c>
      <c r="E10" s="3418" t="s">
        <v>2943</v>
      </c>
      <c r="F10" s="3418" t="n">
        <v>1.407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1.407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4.446007</v>
      </c>
      <c r="C17" s="3418" t="n">
        <v>0.13833657467745</v>
      </c>
      <c r="D17" s="3418" t="s">
        <v>2946</v>
      </c>
      <c r="E17" s="3415" t="s">
        <v>2943</v>
      </c>
      <c r="F17" s="3415" t="n">
        <v>0.61504537937196</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4082.8415566475983</v>
      </c>
      <c r="I9" s="3418" t="s">
        <v>2944</v>
      </c>
      <c r="J9" s="3418" t="n">
        <v>3.04234937435601</v>
      </c>
      <c r="K9" s="3418" t="n">
        <v>0.09104297555195</v>
      </c>
      <c r="L9" s="26"/>
    </row>
    <row r="10" spans="1:12" ht="12" customHeight="1" x14ac:dyDescent="0.15">
      <c r="A10" s="892" t="s">
        <v>262</v>
      </c>
      <c r="B10" s="3415" t="s">
        <v>2956</v>
      </c>
      <c r="C10" s="3415" t="s">
        <v>2957</v>
      </c>
      <c r="D10" s="3415" t="s">
        <v>2947</v>
      </c>
      <c r="E10" s="3418" t="s">
        <v>2947</v>
      </c>
      <c r="F10" s="3418" t="s">
        <v>2947</v>
      </c>
      <c r="G10" s="3418" t="s">
        <v>2947</v>
      </c>
      <c r="H10" s="3415" t="n">
        <v>10.3233848670938</v>
      </c>
      <c r="I10" s="3415" t="s">
        <v>2943</v>
      </c>
      <c r="J10" s="3415" t="n">
        <v>0.2200350107358</v>
      </c>
      <c r="K10" s="3415" t="n">
        <v>7.712567387E-5</v>
      </c>
      <c r="L10" s="26"/>
    </row>
    <row r="11" spans="1:12" ht="13.5" customHeight="1" x14ac:dyDescent="0.15">
      <c r="A11" s="892" t="s">
        <v>2046</v>
      </c>
      <c r="B11" s="3415" t="s">
        <v>2956</v>
      </c>
      <c r="C11" s="3415" t="s">
        <v>2957</v>
      </c>
      <c r="D11" s="3415" t="n">
        <v>40.95</v>
      </c>
      <c r="E11" s="3418" t="n">
        <v>7201.276738203419</v>
      </c>
      <c r="F11" s="3418" t="n">
        <v>54578.0973842779</v>
      </c>
      <c r="G11" s="3416" t="s">
        <v>1185</v>
      </c>
      <c r="H11" s="3415" t="n">
        <v>0.29489228242943</v>
      </c>
      <c r="I11" s="3415" t="s">
        <v>2943</v>
      </c>
      <c r="J11" s="3415" t="n">
        <v>2.23497308788618</v>
      </c>
      <c r="K11" s="3416" t="s">
        <v>1185</v>
      </c>
      <c r="L11" s="26"/>
    </row>
    <row r="12" spans="1:12" ht="12" customHeight="1" x14ac:dyDescent="0.15">
      <c r="A12" s="892" t="s">
        <v>263</v>
      </c>
      <c r="B12" s="3415" t="s">
        <v>2958</v>
      </c>
      <c r="C12" s="3415" t="s">
        <v>2957</v>
      </c>
      <c r="D12" s="3415" t="n">
        <v>5057.37788242811</v>
      </c>
      <c r="E12" s="3418" t="n">
        <v>5.25237783939266</v>
      </c>
      <c r="F12" s="3418" t="n">
        <v>57.83305650116953</v>
      </c>
      <c r="G12" s="3416" t="s">
        <v>1185</v>
      </c>
      <c r="H12" s="3415" t="n">
        <v>0.0265632595151</v>
      </c>
      <c r="I12" s="3415" t="s">
        <v>2943</v>
      </c>
      <c r="J12" s="3415" t="n">
        <v>0.29248362082223</v>
      </c>
      <c r="K12" s="3416" t="s">
        <v>1185</v>
      </c>
      <c r="L12" s="26"/>
    </row>
    <row r="13" spans="1:12" ht="12" customHeight="1" x14ac:dyDescent="0.15">
      <c r="A13" s="892" t="s">
        <v>264</v>
      </c>
      <c r="B13" s="3415" t="s">
        <v>2959</v>
      </c>
      <c r="C13" s="3415" t="s">
        <v>2957</v>
      </c>
      <c r="D13" s="3415" t="n">
        <v>3653.977908</v>
      </c>
      <c r="E13" s="3418" t="n">
        <v>1114455.7571962639</v>
      </c>
      <c r="F13" s="3418" t="n">
        <v>80.69497471953517</v>
      </c>
      <c r="G13" s="3418" t="n">
        <v>24.89501911845713</v>
      </c>
      <c r="H13" s="3415" t="n">
        <v>4072.19671623856</v>
      </c>
      <c r="I13" s="3415" t="s">
        <v>2943</v>
      </c>
      <c r="J13" s="3415" t="n">
        <v>0.2948576549118</v>
      </c>
      <c r="K13" s="3415" t="n">
        <v>0.09096584987808</v>
      </c>
      <c r="L13" s="26"/>
    </row>
    <row r="14" spans="1:12" ht="12" customHeight="1" x14ac:dyDescent="0.15">
      <c r="A14" s="892" t="s">
        <v>265</v>
      </c>
      <c r="B14" s="3415" t="s">
        <v>2959</v>
      </c>
      <c r="C14" s="3415" t="s">
        <v>2957</v>
      </c>
      <c r="D14" s="3415" t="n">
        <v>4242.29189588419</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313.943369843718</v>
      </c>
      <c r="I16" s="3418" t="s">
        <v>2943</v>
      </c>
      <c r="J16" s="3418" t="n">
        <v>52.77989911681526</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114.114</v>
      </c>
      <c r="E19" s="3418" t="n">
        <v>2745451.1409270903</v>
      </c>
      <c r="F19" s="3418" t="n">
        <v>281.81096179311913</v>
      </c>
      <c r="G19" s="3416" t="s">
        <v>1185</v>
      </c>
      <c r="H19" s="3415" t="n">
        <v>313.294411495754</v>
      </c>
      <c r="I19" s="3415" t="s">
        <v>2943</v>
      </c>
      <c r="J19" s="3415" t="n">
        <v>0.03215857609406</v>
      </c>
      <c r="K19" s="3416" t="s">
        <v>1185</v>
      </c>
      <c r="L19" s="26"/>
    </row>
    <row r="20" spans="1:12" ht="12" customHeight="1" x14ac:dyDescent="0.15">
      <c r="A20" s="892" t="s">
        <v>269</v>
      </c>
      <c r="B20" s="3415" t="s">
        <v>2961</v>
      </c>
      <c r="C20" s="3415" t="s">
        <v>2957</v>
      </c>
      <c r="D20" s="3415" t="n">
        <v>1671.58378378378</v>
      </c>
      <c r="E20" s="3418" t="n">
        <v>215.36621138741944</v>
      </c>
      <c r="F20" s="3418" t="n">
        <v>17505.100404582445</v>
      </c>
      <c r="G20" s="3416" t="s">
        <v>1185</v>
      </c>
      <c r="H20" s="3415" t="n">
        <v>0.36000266653016</v>
      </c>
      <c r="I20" s="3415" t="s">
        <v>2943</v>
      </c>
      <c r="J20" s="3415" t="n">
        <v>29.2612419698069</v>
      </c>
      <c r="K20" s="3416" t="s">
        <v>1185</v>
      </c>
      <c r="L20" s="26"/>
    </row>
    <row r="21" spans="1:12" ht="12" customHeight="1" x14ac:dyDescent="0.15">
      <c r="A21" s="892" t="s">
        <v>270</v>
      </c>
      <c r="B21" s="3415" t="s">
        <v>2961</v>
      </c>
      <c r="C21" s="3415" t="s">
        <v>2957</v>
      </c>
      <c r="D21" s="3415" t="n">
        <v>1671.58378378378</v>
      </c>
      <c r="E21" s="3418" t="n">
        <v>172.86341506601772</v>
      </c>
      <c r="F21" s="3418" t="n">
        <v>14050.446527873404</v>
      </c>
      <c r="G21" s="3416" t="s">
        <v>1185</v>
      </c>
      <c r="H21" s="3415" t="n">
        <v>0.28895568143384</v>
      </c>
      <c r="I21" s="3415" t="s">
        <v>2943</v>
      </c>
      <c r="J21" s="3415" t="n">
        <v>23.4864985709143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514.2187173413582</v>
      </c>
      <c r="I23" s="3418" t="s">
        <v>2943</v>
      </c>
      <c r="J23" s="3418" t="n">
        <v>1.10726929773973</v>
      </c>
      <c r="K23" s="3418" t="n">
        <v>0.0599207151224</v>
      </c>
      <c r="L23" s="26"/>
    </row>
    <row r="24" spans="1:12" ht="12" customHeight="1" x14ac:dyDescent="0.15">
      <c r="A24" s="999" t="s">
        <v>272</v>
      </c>
      <c r="B24" s="3416" t="s">
        <v>1185</v>
      </c>
      <c r="C24" s="3416" t="s">
        <v>1185</v>
      </c>
      <c r="D24" s="3416" t="s">
        <v>1185</v>
      </c>
      <c r="E24" s="3416" t="s">
        <v>1185</v>
      </c>
      <c r="F24" s="3416" t="s">
        <v>1185</v>
      </c>
      <c r="G24" s="3416" t="s">
        <v>1185</v>
      </c>
      <c r="H24" s="3418" t="n">
        <v>0.10774910319537</v>
      </c>
      <c r="I24" s="3418" t="s">
        <v>2943</v>
      </c>
      <c r="J24" s="3418" t="n">
        <v>0.81662478211226</v>
      </c>
      <c r="K24" s="3416" t="s">
        <v>1185</v>
      </c>
      <c r="L24" s="26"/>
    </row>
    <row r="25" spans="1:12" ht="12" customHeight="1" x14ac:dyDescent="0.15">
      <c r="A25" s="998" t="s">
        <v>273</v>
      </c>
      <c r="B25" s="3415" t="s">
        <v>2956</v>
      </c>
      <c r="C25" s="3415" t="s">
        <v>2957</v>
      </c>
      <c r="D25" s="3415" t="n">
        <v>40.95</v>
      </c>
      <c r="E25" s="3418" t="n">
        <v>2631.235731266667</v>
      </c>
      <c r="F25" s="3418" t="n">
        <v>19941.99712117851</v>
      </c>
      <c r="G25" s="3416" t="s">
        <v>1185</v>
      </c>
      <c r="H25" s="3415" t="n">
        <v>0.10774910319537</v>
      </c>
      <c r="I25" s="3415" t="s">
        <v>2943</v>
      </c>
      <c r="J25" s="3415" t="n">
        <v>0.81662478211226</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514.1109682381629</v>
      </c>
      <c r="I28" s="3418" t="s">
        <v>2943</v>
      </c>
      <c r="J28" s="3418" t="n">
        <v>0.29064451562747</v>
      </c>
      <c r="K28" s="3418" t="n">
        <v>0.0599207151224</v>
      </c>
      <c r="L28" s="26"/>
    </row>
    <row r="29" spans="1:12" ht="12" customHeight="1" x14ac:dyDescent="0.15">
      <c r="A29" s="896" t="s">
        <v>273</v>
      </c>
      <c r="B29" s="3415" t="s">
        <v>2965</v>
      </c>
      <c r="C29" s="3415" t="s">
        <v>2957</v>
      </c>
      <c r="D29" s="3415" t="n">
        <v>8.62013547178976</v>
      </c>
      <c r="E29" s="3418" t="n">
        <v>5.4752057445212625E7</v>
      </c>
      <c r="F29" s="3418" t="n">
        <v>11932.551461978775</v>
      </c>
      <c r="G29" s="3418" t="n">
        <v>1879.3455505678292</v>
      </c>
      <c r="H29" s="3415" t="n">
        <v>471.970152536948</v>
      </c>
      <c r="I29" s="3415" t="s">
        <v>2943</v>
      </c>
      <c r="J29" s="3415" t="n">
        <v>0.10286021012636</v>
      </c>
      <c r="K29" s="3415" t="n">
        <v>0.0162002132442</v>
      </c>
      <c r="L29" s="26"/>
    </row>
    <row r="30" spans="1:12" x14ac:dyDescent="0.15">
      <c r="A30" s="896" t="s">
        <v>274</v>
      </c>
      <c r="B30" s="3415" t="s">
        <v>2764</v>
      </c>
      <c r="C30" s="3415" t="s">
        <v>2963</v>
      </c>
      <c r="D30" s="3415" t="n">
        <v>9.26174286811867</v>
      </c>
      <c r="E30" s="3418" t="n">
        <v>4549987.653649353</v>
      </c>
      <c r="F30" s="3418" t="n">
        <v>20275.266564299953</v>
      </c>
      <c r="G30" s="3418" t="n">
        <v>4720.548011400462</v>
      </c>
      <c r="H30" s="3415" t="n">
        <v>42.1408157012149</v>
      </c>
      <c r="I30" s="3415" t="s">
        <v>2943</v>
      </c>
      <c r="J30" s="3415" t="n">
        <v>0.18778430550111</v>
      </c>
      <c r="K30" s="3415" t="n">
        <v>0.0437205018782</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679.07114633</v>
      </c>
      <c r="D7" s="3415" t="n">
        <v>437.53762721</v>
      </c>
      <c r="E7" s="3415" t="s">
        <v>1185</v>
      </c>
      <c r="F7" s="3415" t="s">
        <v>1185</v>
      </c>
      <c r="G7" s="3415" t="s">
        <v>1185</v>
      </c>
      <c r="H7" s="3416" t="s">
        <v>1185</v>
      </c>
      <c r="I7" s="3416" t="s">
        <v>1185</v>
      </c>
      <c r="J7" s="3415" t="n">
        <v>54.570152698</v>
      </c>
      <c r="K7" s="3416" t="s">
        <v>1185</v>
      </c>
      <c r="L7" s="3415" t="n">
        <v>63.711759453</v>
      </c>
      <c r="M7" s="3416" t="s">
        <v>1185</v>
      </c>
      <c r="N7" s="3415" t="n">
        <v>51.466351519</v>
      </c>
      <c r="O7" s="3415" t="n">
        <v>508.59024415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17.260205013</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284.96861452</v>
      </c>
      <c r="D13" s="3415" t="n">
        <v>124.43116243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372.5697079548104</v>
      </c>
      <c r="F8" s="3418" t="n">
        <v>2.70000000000001</v>
      </c>
      <c r="G8" s="3418" t="n">
        <v>0.06999999999998</v>
      </c>
      <c r="H8" s="3418" t="n">
        <v>1.00593821147799</v>
      </c>
      <c r="I8" s="3418" t="n">
        <v>0.02607987955683</v>
      </c>
    </row>
    <row r="9" ht="12.0" customHeight="true">
      <c r="A9" s="1247" t="s">
        <v>703</v>
      </c>
      <c r="B9" s="3415" t="n">
        <v>33.242063721</v>
      </c>
      <c r="C9" s="3415" t="n">
        <v>6.2883074679</v>
      </c>
      <c r="D9" s="3415" t="n">
        <v>0.9</v>
      </c>
      <c r="E9" s="3415" t="n">
        <v>188.132685792047</v>
      </c>
      <c r="F9" s="3418" t="n">
        <v>2.70000000000002</v>
      </c>
      <c r="G9" s="3418" t="n">
        <v>0.06999999999998</v>
      </c>
      <c r="H9" s="3415" t="n">
        <v>0.50795825163853</v>
      </c>
      <c r="I9" s="3415" t="n">
        <v>0.01316928800544</v>
      </c>
    </row>
    <row r="10" ht="12.0" customHeight="true">
      <c r="A10" s="1247" t="s">
        <v>704</v>
      </c>
      <c r="B10" s="3415" t="n">
        <v>10.606342031</v>
      </c>
      <c r="C10" s="3415" t="n">
        <v>5.6917316894</v>
      </c>
      <c r="D10" s="3415" t="n">
        <v>0.9</v>
      </c>
      <c r="E10" s="3415" t="n">
        <v>54.3316077441092</v>
      </c>
      <c r="F10" s="3418" t="n">
        <v>2.70000000000009</v>
      </c>
      <c r="G10" s="3418" t="n">
        <v>0.07000000000004</v>
      </c>
      <c r="H10" s="3415" t="n">
        <v>0.1466953409091</v>
      </c>
      <c r="I10" s="3415" t="n">
        <v>0.00380321254209</v>
      </c>
    </row>
    <row r="11" ht="12.0" customHeight="true">
      <c r="A11" s="1247" t="s">
        <v>705</v>
      </c>
      <c r="B11" s="3415" t="n">
        <v>5.2992819987</v>
      </c>
      <c r="C11" s="3415" t="n">
        <v>8.0579067619</v>
      </c>
      <c r="D11" s="3415" t="n">
        <v>0.8</v>
      </c>
      <c r="E11" s="3415" t="n">
        <v>34.1608962007644</v>
      </c>
      <c r="F11" s="3418" t="n">
        <v>2.69999999999989</v>
      </c>
      <c r="G11" s="3418" t="n">
        <v>0.0699999999999</v>
      </c>
      <c r="H11" s="3415" t="n">
        <v>0.09223441974206</v>
      </c>
      <c r="I11" s="3415" t="n">
        <v>0.00239126273405</v>
      </c>
    </row>
    <row r="12" ht="12.0" customHeight="true">
      <c r="A12" s="1247" t="s">
        <v>551</v>
      </c>
      <c r="B12" s="3416" t="s">
        <v>1185</v>
      </c>
      <c r="C12" s="3416" t="s">
        <v>1185</v>
      </c>
      <c r="D12" s="3416" t="s">
        <v>1185</v>
      </c>
      <c r="E12" s="3418" t="n">
        <v>95.94451821788977</v>
      </c>
      <c r="F12" s="3418" t="n">
        <v>2.69999999999998</v>
      </c>
      <c r="G12" s="3418" t="n">
        <v>0.06999999999998</v>
      </c>
      <c r="H12" s="3418" t="n">
        <v>0.2590501991883</v>
      </c>
      <c r="I12" s="3418" t="n">
        <v>0.00671611627525</v>
      </c>
    </row>
    <row r="13" ht="12.0" customHeight="true">
      <c r="A13" s="3428" t="s">
        <v>3069</v>
      </c>
      <c r="B13" s="3415" t="n">
        <v>0.20648526333</v>
      </c>
      <c r="C13" s="3415" t="n">
        <v>5.1869642</v>
      </c>
      <c r="D13" s="3415" t="n">
        <v>0.9</v>
      </c>
      <c r="E13" s="3415" t="n">
        <v>0.96392850185517</v>
      </c>
      <c r="F13" s="3418" t="n">
        <v>2.70000000000108</v>
      </c>
      <c r="G13" s="3418" t="n">
        <v>0.07000000000014</v>
      </c>
      <c r="H13" s="3415" t="n">
        <v>0.00260260695501</v>
      </c>
      <c r="I13" s="3415" t="n">
        <v>6.747499513E-5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15.847539587</v>
      </c>
      <c r="C15" s="3415" t="n">
        <v>7.4917457369</v>
      </c>
      <c r="D15" s="3415" t="n">
        <v>0.8</v>
      </c>
      <c r="E15" s="3415" t="n">
        <v>94.9805897160346</v>
      </c>
      <c r="F15" s="3418" t="n">
        <v>2.69999999999996</v>
      </c>
      <c r="G15" s="3418" t="n">
        <v>0.06999999999997</v>
      </c>
      <c r="H15" s="3415" t="n">
        <v>0.25644759223329</v>
      </c>
      <c r="I15" s="3415" t="n">
        <v>0.00664864128012</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n">
        <v>0.35115482217522</v>
      </c>
      <c r="F17" s="3418" t="n">
        <v>2.69999999999119</v>
      </c>
      <c r="G17" s="3418" t="n">
        <v>0.06999999999355</v>
      </c>
      <c r="H17" s="3418" t="n">
        <v>9.4811801987E-4</v>
      </c>
      <c r="I17" s="3418" t="n">
        <v>2.458083755E-5</v>
      </c>
    </row>
    <row r="18" ht="12.0" customHeight="true">
      <c r="A18" s="1247" t="s">
        <v>551</v>
      </c>
      <c r="B18" s="3416" t="s">
        <v>1185</v>
      </c>
      <c r="C18" s="3416" t="s">
        <v>1185</v>
      </c>
      <c r="D18" s="3416" t="s">
        <v>1185</v>
      </c>
      <c r="E18" s="3418" t="n">
        <v>0.35115482217522</v>
      </c>
      <c r="F18" s="3418" t="n">
        <v>2.69999999999119</v>
      </c>
      <c r="G18" s="3418" t="n">
        <v>0.06999999999355</v>
      </c>
      <c r="H18" s="3418" t="n">
        <v>9.4811801987E-4</v>
      </c>
      <c r="I18" s="3418" t="n">
        <v>2.458083755E-5</v>
      </c>
    </row>
    <row r="19" ht="12.0" customHeight="true">
      <c r="A19" s="3428" t="s">
        <v>3073</v>
      </c>
      <c r="B19" s="3415" t="n">
        <v>0.14366374063</v>
      </c>
      <c r="C19" s="3415" t="n">
        <v>2.8328867979</v>
      </c>
      <c r="D19" s="3415" t="n">
        <v>0.85</v>
      </c>
      <c r="E19" s="3415" t="n">
        <v>0.34593564703112</v>
      </c>
      <c r="F19" s="3418" t="n">
        <v>2.69999999998837</v>
      </c>
      <c r="G19" s="3418" t="n">
        <v>0.0699999999937</v>
      </c>
      <c r="H19" s="3415" t="n">
        <v>9.3402624698E-4</v>
      </c>
      <c r="I19" s="3415" t="n">
        <v>2.421549529E-5</v>
      </c>
    </row>
    <row r="20" ht="12.0" customHeight="true">
      <c r="A20" s="3428" t="s">
        <v>3072</v>
      </c>
      <c r="B20" s="3415" t="n">
        <v>0.003982845123</v>
      </c>
      <c r="C20" s="3415" t="n">
        <v>1.5416632739</v>
      </c>
      <c r="D20" s="3415" t="n">
        <v>0.85</v>
      </c>
      <c r="E20" s="3415" t="n">
        <v>0.0052191751441</v>
      </c>
      <c r="F20" s="3418" t="n">
        <v>2.70000000017819</v>
      </c>
      <c r="G20" s="3418" t="n">
        <v>0.06999999998333</v>
      </c>
      <c r="H20" s="3415" t="n">
        <v>1.409177289E-5</v>
      </c>
      <c r="I20" s="3415" t="n">
        <v>3.6534226E-7</v>
      </c>
    </row>
    <row r="21" ht="12.0" customHeight="true">
      <c r="A21" s="775" t="s">
        <v>720</v>
      </c>
      <c r="B21" s="3416" t="s">
        <v>1185</v>
      </c>
      <c r="C21" s="3416" t="s">
        <v>1185</v>
      </c>
      <c r="D21" s="3416" t="s">
        <v>1185</v>
      </c>
      <c r="E21" s="3418" t="n">
        <v>10.0761267043068</v>
      </c>
      <c r="F21" s="3418" t="n">
        <v>2.70000000000016</v>
      </c>
      <c r="G21" s="3418" t="n">
        <v>0.06999999999985</v>
      </c>
      <c r="H21" s="3418" t="n">
        <v>0.02720554210163</v>
      </c>
      <c r="I21" s="3418" t="n">
        <v>7.053288693E-4</v>
      </c>
    </row>
    <row r="22" ht="12.0" customHeight="true">
      <c r="A22" s="1247" t="s">
        <v>551</v>
      </c>
      <c r="B22" s="3416" t="s">
        <v>1185</v>
      </c>
      <c r="C22" s="3416" t="s">
        <v>1185</v>
      </c>
      <c r="D22" s="3416" t="s">
        <v>1185</v>
      </c>
      <c r="E22" s="3418" t="n">
        <v>10.0761267043068</v>
      </c>
      <c r="F22" s="3418" t="n">
        <v>2.70000000000016</v>
      </c>
      <c r="G22" s="3418" t="n">
        <v>0.06999999999985</v>
      </c>
      <c r="H22" s="3418" t="n">
        <v>0.02720554210163</v>
      </c>
      <c r="I22" s="3418" t="n">
        <v>7.053288693E-4</v>
      </c>
    </row>
    <row r="23" ht="12.0" customHeight="true">
      <c r="A23" s="3428" t="s">
        <v>3074</v>
      </c>
      <c r="B23" s="3415" t="n">
        <v>4.9135588548</v>
      </c>
      <c r="C23" s="3415" t="n">
        <v>2.4125622713</v>
      </c>
      <c r="D23" s="3415" t="n">
        <v>0.85</v>
      </c>
      <c r="E23" s="3415" t="n">
        <v>10.0761267043068</v>
      </c>
      <c r="F23" s="3418" t="n">
        <v>2.70000000000016</v>
      </c>
      <c r="G23" s="3418" t="n">
        <v>0.06999999999985</v>
      </c>
      <c r="H23" s="3415" t="n">
        <v>0.02720554210163</v>
      </c>
      <c r="I23" s="3415" t="n">
        <v>7.053288693E-4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3.5858</v>
      </c>
      <c r="C25" s="3415" t="n">
        <v>8.125</v>
      </c>
      <c r="D25" s="3415" t="n">
        <v>0.8</v>
      </c>
      <c r="E25" s="3415" t="n">
        <v>23.3077</v>
      </c>
      <c r="F25" s="3418" t="n">
        <v>2.7</v>
      </c>
      <c r="G25" s="3418" t="n">
        <v>0.07</v>
      </c>
      <c r="H25" s="3415" t="n">
        <v>0.06293079</v>
      </c>
      <c r="I25" s="3415" t="n">
        <v>0.001631539</v>
      </c>
    </row>
    <row r="26" ht="12.0" customHeight="true">
      <c r="A26" s="775" t="s">
        <v>722</v>
      </c>
      <c r="B26" s="3416" t="s">
        <v>1185</v>
      </c>
      <c r="C26" s="3416" t="s">
        <v>1185</v>
      </c>
      <c r="D26" s="3416" t="s">
        <v>1185</v>
      </c>
      <c r="E26" s="3418" t="n">
        <v>276.39787753045937</v>
      </c>
      <c r="F26" s="3418" t="n">
        <v>2.69999999999996</v>
      </c>
      <c r="G26" s="3418" t="n">
        <v>0.06999999999996</v>
      </c>
      <c r="H26" s="3418" t="n">
        <v>0.74627426933223</v>
      </c>
      <c r="I26" s="3418" t="n">
        <v>0.01934785142712</v>
      </c>
    </row>
    <row r="27" ht="12.0" customHeight="true">
      <c r="A27" s="3428" t="s">
        <v>3075</v>
      </c>
      <c r="B27" s="3415" t="n">
        <v>0.21043032094</v>
      </c>
      <c r="C27" s="3415" t="n">
        <v>4.6234177513</v>
      </c>
      <c r="D27" s="3415" t="n">
        <v>0.85</v>
      </c>
      <c r="E27" s="3415" t="n">
        <v>0.82697118906399</v>
      </c>
      <c r="F27" s="3418" t="n">
        <v>2.69999999999665</v>
      </c>
      <c r="G27" s="3418" t="n">
        <v>0.06999999999458</v>
      </c>
      <c r="H27" s="3415" t="n">
        <v>0.00223282221047</v>
      </c>
      <c r="I27" s="3415" t="n">
        <v>5.788798323E-5</v>
      </c>
    </row>
    <row r="28" ht="12.0" customHeight="true">
      <c r="A28" s="3428" t="s">
        <v>3076</v>
      </c>
      <c r="B28" s="3415" t="n">
        <v>2.2403939117</v>
      </c>
      <c r="C28" s="3415" t="n">
        <v>4.7573242361</v>
      </c>
      <c r="D28" s="3415" t="n">
        <v>0.85</v>
      </c>
      <c r="E28" s="3415" t="n">
        <v>9.05953821663137</v>
      </c>
      <c r="F28" s="3418" t="n">
        <v>2.69999999999948</v>
      </c>
      <c r="G28" s="3418" t="n">
        <v>0.06999999999954</v>
      </c>
      <c r="H28" s="3415" t="n">
        <v>0.0244607531849</v>
      </c>
      <c r="I28" s="3415" t="n">
        <v>6.3416767516E-4</v>
      </c>
    </row>
    <row r="29" ht="12.0" customHeight="true">
      <c r="A29" s="3428" t="s">
        <v>3072</v>
      </c>
      <c r="B29" s="3415" t="n">
        <v>180.67405279</v>
      </c>
      <c r="C29" s="3415" t="n">
        <v>1.4908192862</v>
      </c>
      <c r="D29" s="3415" t="n">
        <v>0.98945249909</v>
      </c>
      <c r="E29" s="3415" t="n">
        <v>266.511368124764</v>
      </c>
      <c r="F29" s="3418" t="n">
        <v>2.69999999999999</v>
      </c>
      <c r="G29" s="3418" t="n">
        <v>0.06999999999999</v>
      </c>
      <c r="H29" s="3415" t="n">
        <v>0.71958069393686</v>
      </c>
      <c r="I29" s="3415" t="n">
        <v>0.01865579576873</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3.94553827E7</v>
      </c>
      <c r="C36" s="3415" t="n">
        <v>1.21101826E7</v>
      </c>
      <c r="D36" s="3415" t="n">
        <v>1.61551902E7</v>
      </c>
      <c r="E36" s="3416" t="s">
        <v>1185</v>
      </c>
      <c r="F36" s="3415" t="n">
        <v>427148.7</v>
      </c>
      <c r="G36" s="3415" t="n">
        <v>124835.3</v>
      </c>
      <c r="H36" s="3415" t="n">
        <v>103373.5</v>
      </c>
      <c r="I36" s="3415" t="n">
        <v>2344446.1</v>
      </c>
    </row>
    <row r="37">
      <c r="A37" s="1373" t="s">
        <v>714</v>
      </c>
      <c r="B37" s="3415" t="n">
        <v>1.0531730332</v>
      </c>
      <c r="C37" s="3415" t="n">
        <v>0.96725969595</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0.0059182980102</v>
      </c>
      <c r="C39" s="3415" t="n">
        <v>0.0060631363929</v>
      </c>
      <c r="D39" s="3415" t="n">
        <v>0.0029876806305</v>
      </c>
      <c r="E39" s="3416" t="s">
        <v>1185</v>
      </c>
      <c r="F39" s="3415" t="n">
        <v>0.0022691381917</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242099.3072514944</v>
      </c>
      <c r="C8" s="3416" t="s">
        <v>1185</v>
      </c>
      <c r="D8" s="3416" t="s">
        <v>1185</v>
      </c>
      <c r="E8" s="3416" t="s">
        <v>1185</v>
      </c>
      <c r="F8" s="3418" t="n">
        <v>17791.818284993373</v>
      </c>
      <c r="G8" s="3418" t="n">
        <v>0.07336725428657</v>
      </c>
      <c r="H8" s="3418" t="n">
        <v>0.48419861450299</v>
      </c>
      <c r="I8" s="312"/>
      <c r="J8" s="26"/>
      <c r="K8" s="26"/>
      <c r="L8" s="26"/>
    </row>
    <row r="9" spans="1:12" ht="12" customHeight="1" x14ac:dyDescent="0.15">
      <c r="A9" s="1001" t="s">
        <v>108</v>
      </c>
      <c r="B9" s="3415" t="n">
        <v>241934.443043526</v>
      </c>
      <c r="C9" s="3418" t="n">
        <v>73.49179031582864</v>
      </c>
      <c r="D9" s="3418" t="n">
        <v>0.30160255581791</v>
      </c>
      <c r="E9" s="3418" t="n">
        <v>1.99999999999999</v>
      </c>
      <c r="F9" s="3415" t="n">
        <v>17780.1953583316</v>
      </c>
      <c r="G9" s="3415" t="n">
        <v>0.07296804636231</v>
      </c>
      <c r="H9" s="3415" t="n">
        <v>0.48386888608705</v>
      </c>
      <c r="I9" s="312"/>
      <c r="J9" s="312"/>
      <c r="K9" s="312"/>
      <c r="L9" s="312"/>
    </row>
    <row r="10" spans="1:12" ht="12" customHeight="1" x14ac:dyDescent="0.15">
      <c r="A10" s="1001" t="s">
        <v>107</v>
      </c>
      <c r="B10" s="3415" t="n">
        <v>164.864207968411</v>
      </c>
      <c r="C10" s="3418" t="n">
        <v>70.50000000000016</v>
      </c>
      <c r="D10" s="3418" t="n">
        <v>2.42143476245912</v>
      </c>
      <c r="E10" s="3418" t="n">
        <v>2.00000000001928</v>
      </c>
      <c r="F10" s="3415" t="n">
        <v>11.622926661773</v>
      </c>
      <c r="G10" s="3415" t="n">
        <v>3.9920792426E-4</v>
      </c>
      <c r="H10" s="3415" t="n">
        <v>3.2972841594E-4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106590.98810486116</v>
      </c>
      <c r="C12" s="3416" t="s">
        <v>1185</v>
      </c>
      <c r="D12" s="3416" t="s">
        <v>1185</v>
      </c>
      <c r="E12" s="3416" t="s">
        <v>1185</v>
      </c>
      <c r="F12" s="3418" t="n">
        <v>8280.981154621737</v>
      </c>
      <c r="G12" s="3418" t="n">
        <v>0.74613691673403</v>
      </c>
      <c r="H12" s="3418" t="n">
        <v>0.21318197620973</v>
      </c>
      <c r="I12" s="312"/>
      <c r="J12" s="329"/>
      <c r="K12" s="329"/>
      <c r="L12" s="329"/>
    </row>
    <row r="13" spans="1:12" ht="12" customHeight="1" x14ac:dyDescent="0.15">
      <c r="A13" s="1026" t="s">
        <v>117</v>
      </c>
      <c r="B13" s="3415" t="n">
        <v>97067.0196846784</v>
      </c>
      <c r="C13" s="3418" t="n">
        <v>78.00000000000006</v>
      </c>
      <c r="D13" s="3418" t="n">
        <v>7.00000000000001</v>
      </c>
      <c r="E13" s="3418" t="n">
        <v>2.00000000000003</v>
      </c>
      <c r="F13" s="3415" t="n">
        <v>7571.22753540492</v>
      </c>
      <c r="G13" s="3415" t="n">
        <v>0.67946913779275</v>
      </c>
      <c r="H13" s="3415" t="n">
        <v>0.19413403936936</v>
      </c>
      <c r="I13" s="312"/>
      <c r="J13" s="329"/>
      <c r="K13" s="329"/>
      <c r="L13" s="329"/>
    </row>
    <row r="14" spans="1:12" ht="12" customHeight="1" x14ac:dyDescent="0.15">
      <c r="A14" s="1013" t="s">
        <v>118</v>
      </c>
      <c r="B14" s="3415" t="n">
        <v>9523.96842018276</v>
      </c>
      <c r="C14" s="3418" t="n">
        <v>74.52288666904224</v>
      </c>
      <c r="D14" s="3418" t="n">
        <v>7.00000000000007</v>
      </c>
      <c r="E14" s="3418" t="n">
        <v>2.00000000000047</v>
      </c>
      <c r="F14" s="3415" t="n">
        <v>709.753619216817</v>
      </c>
      <c r="G14" s="3415" t="n">
        <v>0.06666777894128</v>
      </c>
      <c r="H14" s="3415" t="n">
        <v>0.01904793684037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1.28358</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20.99048163311256</v>
      </c>
      <c r="C30" s="3418" t="n">
        <v>79.00951836688743</v>
      </c>
      <c r="D30" s="303"/>
      <c r="E30" s="303"/>
      <c r="F30" s="303"/>
      <c r="G30" s="303"/>
      <c r="H30" s="303"/>
      <c r="I30" s="312"/>
      <c r="J30" s="325"/>
      <c r="K30" s="325"/>
      <c r="L30" s="325"/>
    </row>
    <row r="31" spans="1:12" ht="12" customHeight="1" x14ac:dyDescent="0.15">
      <c r="A31" s="935" t="s">
        <v>308</v>
      </c>
      <c r="B31" s="3418" t="n">
        <v>14.71446776455695</v>
      </c>
      <c r="C31" s="3418" t="n">
        <v>85.28553223544306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37608.13391704735</v>
      </c>
      <c r="C7" s="3417" t="n">
        <v>6.25443885298497</v>
      </c>
      <c r="D7" s="3417" t="n">
        <v>15.57456536354337</v>
      </c>
      <c r="E7" s="3417" t="n">
        <v>15624.386722365749</v>
      </c>
      <c r="F7" s="3417" t="n">
        <v>686.393797960783</v>
      </c>
      <c r="G7" s="3417" t="s">
        <v>2944</v>
      </c>
      <c r="H7" s="3417" t="n">
        <v>0.05237056545284</v>
      </c>
      <c r="I7" s="3417" t="n">
        <v>0.002695</v>
      </c>
      <c r="J7" s="3417" t="n">
        <v>10.49301162117584</v>
      </c>
      <c r="K7" s="3417" t="n">
        <v>805.5697554209974</v>
      </c>
      <c r="L7" s="3417" t="n">
        <v>495.53446629778665</v>
      </c>
      <c r="M7" s="3417" t="n">
        <v>13.65221333590704</v>
      </c>
    </row>
    <row r="8" spans="1:13" ht="12" customHeight="1" x14ac:dyDescent="0.15">
      <c r="A8" s="1077" t="s">
        <v>315</v>
      </c>
      <c r="B8" s="3417" t="n">
        <v>12366.321255136952</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8879.58403152867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2448.77325597643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609.362548636808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428.601418995044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7435.67484038388</v>
      </c>
      <c r="C13" s="3417" t="n">
        <v>2.93566876077301</v>
      </c>
      <c r="D13" s="3417" t="n">
        <v>15.12843773847635</v>
      </c>
      <c r="E13" s="3417" t="n">
        <v>493.63961161797755</v>
      </c>
      <c r="F13" s="3417" t="n">
        <v>88.179</v>
      </c>
      <c r="G13" s="3417" t="s">
        <v>2944</v>
      </c>
      <c r="H13" s="3417" t="n">
        <v>0.00246149525384</v>
      </c>
      <c r="I13" s="3417" t="s">
        <v>2944</v>
      </c>
      <c r="J13" s="3417" t="n">
        <v>7.38659101451325</v>
      </c>
      <c r="K13" s="3417" t="n">
        <v>9.11941708033551</v>
      </c>
      <c r="L13" s="3417" t="n">
        <v>25.9158040305814</v>
      </c>
      <c r="M13" s="3417" t="n">
        <v>5.94911632206185</v>
      </c>
    </row>
    <row r="14" spans="1:13" ht="12" customHeight="1" x14ac:dyDescent="0.15">
      <c r="A14" s="1080" t="s">
        <v>321</v>
      </c>
      <c r="B14" s="3417" t="n">
        <v>1260.92509588947</v>
      </c>
      <c r="C14" s="3417" t="s">
        <v>2943</v>
      </c>
      <c r="D14" s="3417" t="s">
        <v>2943</v>
      </c>
      <c r="E14" s="3416" t="s">
        <v>1185</v>
      </c>
      <c r="F14" s="3416" t="s">
        <v>1185</v>
      </c>
      <c r="G14" s="3416" t="s">
        <v>1185</v>
      </c>
      <c r="H14" s="3416" t="s">
        <v>1185</v>
      </c>
      <c r="I14" s="3416" t="s">
        <v>1185</v>
      </c>
      <c r="J14" s="3415" t="n">
        <v>1.30991</v>
      </c>
      <c r="K14" s="3415" t="n">
        <v>0.00785946</v>
      </c>
      <c r="L14" s="3415" t="n">
        <v>0.1178919</v>
      </c>
      <c r="M14" s="3415" t="s">
        <v>2943</v>
      </c>
    </row>
    <row r="15" spans="1:13" ht="12" customHeight="1" x14ac:dyDescent="0.15">
      <c r="A15" s="1078" t="s">
        <v>322</v>
      </c>
      <c r="B15" s="3416" t="s">
        <v>1185</v>
      </c>
      <c r="C15" s="3416" t="s">
        <v>1185</v>
      </c>
      <c r="D15" s="3417" t="n">
        <v>8.930551</v>
      </c>
      <c r="E15" s="3416" t="s">
        <v>1185</v>
      </c>
      <c r="F15" s="3416" t="s">
        <v>1185</v>
      </c>
      <c r="G15" s="3416" t="s">
        <v>1185</v>
      </c>
      <c r="H15" s="3416" t="s">
        <v>1185</v>
      </c>
      <c r="I15" s="3416" t="s">
        <v>1185</v>
      </c>
      <c r="J15" s="3415" t="n">
        <v>1.923695</v>
      </c>
      <c r="K15" s="3416" t="s">
        <v>1185</v>
      </c>
      <c r="L15" s="3416" t="s">
        <v>1185</v>
      </c>
      <c r="M15" s="3416" t="s">
        <v>1185</v>
      </c>
    </row>
    <row r="16" spans="1:13" ht="12" customHeight="1" x14ac:dyDescent="0.15">
      <c r="A16" s="1078" t="s">
        <v>323</v>
      </c>
      <c r="B16" s="3417" t="n">
        <v>35.6534421826955</v>
      </c>
      <c r="C16" s="3416" t="s">
        <v>1185</v>
      </c>
      <c r="D16" s="3417" t="n">
        <v>4.710066</v>
      </c>
      <c r="E16" s="3416" t="s">
        <v>1185</v>
      </c>
      <c r="F16" s="3416" t="s">
        <v>1185</v>
      </c>
      <c r="G16" s="3416" t="s">
        <v>1185</v>
      </c>
      <c r="H16" s="3416" t="s">
        <v>1185</v>
      </c>
      <c r="I16" s="3416" t="s">
        <v>1185</v>
      </c>
      <c r="J16" s="3415" t="n">
        <v>0.116446</v>
      </c>
      <c r="K16" s="3415" t="n">
        <v>0.03658688590726</v>
      </c>
      <c r="L16" s="3415" t="n">
        <v>0.07473544956467</v>
      </c>
      <c r="M16" s="3416" t="s">
        <v>1185</v>
      </c>
    </row>
    <row r="17" spans="1:13" ht="12" customHeight="1" x14ac:dyDescent="0.15">
      <c r="A17" s="1078" t="s">
        <v>324</v>
      </c>
      <c r="B17" s="3417" t="s">
        <v>2943</v>
      </c>
      <c r="C17" s="3416" t="s">
        <v>1185</v>
      </c>
      <c r="D17" s="3417" t="n">
        <v>0.5734</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17.5225908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6.61414185714286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356.326301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284.9070797689914</v>
      </c>
      <c r="C21" s="3417" t="n">
        <v>0.02386769555556</v>
      </c>
      <c r="D21" s="3416" t="s">
        <v>1185</v>
      </c>
      <c r="E21" s="3416" t="s">
        <v>1185</v>
      </c>
      <c r="F21" s="3416" t="s">
        <v>1185</v>
      </c>
      <c r="G21" s="3416" t="s">
        <v>1185</v>
      </c>
      <c r="H21" s="3416" t="s">
        <v>1185</v>
      </c>
      <c r="I21" s="3416" t="s">
        <v>1185</v>
      </c>
      <c r="J21" s="3415" t="n">
        <v>0.58766751177309</v>
      </c>
      <c r="K21" s="3415" t="n">
        <v>5.295323</v>
      </c>
      <c r="L21" s="3415" t="n">
        <v>5.98181494152663</v>
      </c>
      <c r="M21" s="3415" t="n">
        <v>2.016</v>
      </c>
    </row>
    <row r="22" spans="1:13" ht="12" customHeight="1" x14ac:dyDescent="0.15">
      <c r="A22" s="1078" t="s">
        <v>329</v>
      </c>
      <c r="B22" s="3416" t="s">
        <v>1185</v>
      </c>
      <c r="C22" s="3416" t="s">
        <v>1185</v>
      </c>
      <c r="D22" s="3416" t="s">
        <v>1185</v>
      </c>
      <c r="E22" s="3417" t="n">
        <v>493.63961161797755</v>
      </c>
      <c r="F22" s="3417" t="n">
        <v>88.179</v>
      </c>
      <c r="G22" s="3417" t="s">
        <v>2944</v>
      </c>
      <c r="H22" s="3417" t="n">
        <v>0.00246149525384</v>
      </c>
      <c r="I22" s="3417" t="s">
        <v>2944</v>
      </c>
      <c r="J22" s="3416" t="s">
        <v>1185</v>
      </c>
      <c r="K22" s="3416" t="s">
        <v>1185</v>
      </c>
      <c r="L22" s="3416" t="s">
        <v>1185</v>
      </c>
      <c r="M22" s="3416" t="s">
        <v>1185</v>
      </c>
    </row>
    <row r="23" spans="1:13" ht="12.75" customHeight="1" x14ac:dyDescent="0.15">
      <c r="A23" s="1081" t="s">
        <v>2080</v>
      </c>
      <c r="B23" s="3417" t="n">
        <v>5473.72618888558</v>
      </c>
      <c r="C23" s="3417" t="n">
        <v>2.91180106521745</v>
      </c>
      <c r="D23" s="3417" t="n">
        <v>0.91442073847635</v>
      </c>
      <c r="E23" s="3417" t="s">
        <v>2946</v>
      </c>
      <c r="F23" s="3417" t="s">
        <v>2946</v>
      </c>
      <c r="G23" s="3417" t="s">
        <v>2946</v>
      </c>
      <c r="H23" s="3417" t="s">
        <v>2946</v>
      </c>
      <c r="I23" s="3417" t="s">
        <v>2946</v>
      </c>
      <c r="J23" s="3417" t="n">
        <v>3.44887250274016</v>
      </c>
      <c r="K23" s="3417" t="n">
        <v>3.77964773442825</v>
      </c>
      <c r="L23" s="3417" t="n">
        <v>19.7413617394901</v>
      </c>
      <c r="M23" s="3417" t="n">
        <v>3.93311632206185</v>
      </c>
    </row>
    <row r="24" spans="1:13" ht="12" customHeight="1" x14ac:dyDescent="0.15">
      <c r="A24" s="1077" t="s">
        <v>330</v>
      </c>
      <c r="B24" s="3417" t="n">
        <v>16741.902647662664</v>
      </c>
      <c r="C24" s="3417" t="n">
        <v>3.30039985752798</v>
      </c>
      <c r="D24" s="3417" t="s">
        <v>2943</v>
      </c>
      <c r="E24" s="3417" t="s">
        <v>2942</v>
      </c>
      <c r="F24" s="3417" t="n">
        <v>94.28035806</v>
      </c>
      <c r="G24" s="3417" t="s">
        <v>2943</v>
      </c>
      <c r="H24" s="3417" t="n">
        <v>0.0115492822972</v>
      </c>
      <c r="I24" s="3417" t="s">
        <v>1185</v>
      </c>
      <c r="J24" s="3417" t="n">
        <v>1.92277015778497</v>
      </c>
      <c r="K24" s="3417" t="n">
        <v>790.886064358378</v>
      </c>
      <c r="L24" s="3417" t="n">
        <v>1.55446321628807</v>
      </c>
      <c r="M24" s="3417" t="n">
        <v>5.56352964581395</v>
      </c>
    </row>
    <row r="25" spans="1:13" ht="12" customHeight="1" x14ac:dyDescent="0.15">
      <c r="A25" s="1078" t="s">
        <v>331</v>
      </c>
      <c r="B25" s="3417" t="n">
        <v>14736.9942569891</v>
      </c>
      <c r="C25" s="3417" t="n">
        <v>2.99730323344748</v>
      </c>
      <c r="D25" s="3416" t="s">
        <v>1185</v>
      </c>
      <c r="E25" s="3416" t="s">
        <v>1185</v>
      </c>
      <c r="F25" s="3416" t="s">
        <v>1185</v>
      </c>
      <c r="G25" s="3416" t="s">
        <v>1185</v>
      </c>
      <c r="H25" s="3416" t="s">
        <v>1185</v>
      </c>
      <c r="I25" s="3416" t="s">
        <v>1185</v>
      </c>
      <c r="J25" s="3415" t="n">
        <v>1.92277015778497</v>
      </c>
      <c r="K25" s="3415" t="n">
        <v>744.323184358378</v>
      </c>
      <c r="L25" s="3415" t="n">
        <v>1.50154131776807</v>
      </c>
      <c r="M25" s="3415" t="n">
        <v>0.91366753581395</v>
      </c>
    </row>
    <row r="26" spans="1:13" ht="12" customHeight="1" x14ac:dyDescent="0.15">
      <c r="A26" s="1078" t="s">
        <v>332</v>
      </c>
      <c r="B26" s="3417" t="n">
        <v>1293.62660020586</v>
      </c>
      <c r="C26" s="3417" t="n">
        <v>0.3030966240805</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635.722563058589</v>
      </c>
      <c r="C27" s="3416" t="s">
        <v>1185</v>
      </c>
      <c r="D27" s="3416" t="s">
        <v>1185</v>
      </c>
      <c r="E27" s="3416" t="s">
        <v>1185</v>
      </c>
      <c r="F27" s="3417" t="n">
        <v>94.28035806</v>
      </c>
      <c r="G27" s="3416" t="s">
        <v>1185</v>
      </c>
      <c r="H27" s="3417" t="s">
        <v>2944</v>
      </c>
      <c r="I27" s="3416" t="s">
        <v>1185</v>
      </c>
      <c r="J27" s="3415" t="s">
        <v>2943</v>
      </c>
      <c r="K27" s="3415" t="n">
        <v>46.56288</v>
      </c>
      <c r="L27" s="3415" t="n">
        <v>0.01702189852</v>
      </c>
      <c r="M27" s="3415" t="n">
        <v>4.64986211</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60.1777758364074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15.3814515727069</v>
      </c>
      <c r="C31" s="3417" t="s">
        <v>2943</v>
      </c>
      <c r="D31" s="3417" t="s">
        <v>2943</v>
      </c>
      <c r="E31" s="3417" t="s">
        <v>1185</v>
      </c>
      <c r="F31" s="3417" t="s">
        <v>1185</v>
      </c>
      <c r="G31" s="3417" t="s">
        <v>1185</v>
      </c>
      <c r="H31" s="3417" t="n">
        <v>0.0115492822972</v>
      </c>
      <c r="I31" s="3417" t="s">
        <v>1185</v>
      </c>
      <c r="J31" s="3417" t="s">
        <v>2943</v>
      </c>
      <c r="K31" s="3417" t="s">
        <v>2943</v>
      </c>
      <c r="L31" s="3417" t="n">
        <v>0.0359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1009.535445910175</v>
      </c>
      <c r="C7" s="3417" t="n">
        <v>0.01837023468398</v>
      </c>
      <c r="D7" s="3417" t="n">
        <v>0.00797144493742</v>
      </c>
      <c r="E7" s="3416" t="s">
        <v>1185</v>
      </c>
      <c r="F7" s="3416" t="s">
        <v>1185</v>
      </c>
      <c r="G7" s="3416" t="s">
        <v>1185</v>
      </c>
      <c r="H7" s="3416" t="s">
        <v>1185</v>
      </c>
      <c r="I7" s="3416" t="s">
        <v>1185</v>
      </c>
      <c r="J7" s="3417" t="n">
        <v>1.06492310848784</v>
      </c>
      <c r="K7" s="3417" t="n">
        <v>1.7811546203573</v>
      </c>
      <c r="L7" s="3417" t="n">
        <v>221.1111820637669</v>
      </c>
      <c r="M7" s="3417" t="n">
        <v>0.00692601055828</v>
      </c>
      <c r="N7" s="26"/>
    </row>
    <row r="8" spans="1:14" ht="14.25" customHeight="1" x14ac:dyDescent="0.15">
      <c r="A8" s="1087" t="s">
        <v>338</v>
      </c>
      <c r="B8" s="3417" t="n">
        <v>415.765639455061</v>
      </c>
      <c r="C8" s="3417" t="n">
        <v>0.01837023468398</v>
      </c>
      <c r="D8" s="3417" t="n">
        <v>0.00797144493742</v>
      </c>
      <c r="E8" s="3416" t="s">
        <v>1185</v>
      </c>
      <c r="F8" s="3416" t="s">
        <v>1185</v>
      </c>
      <c r="G8" s="3416" t="s">
        <v>1185</v>
      </c>
      <c r="H8" s="3416" t="s">
        <v>1185</v>
      </c>
      <c r="I8" s="3416" t="s">
        <v>1185</v>
      </c>
      <c r="J8" s="3415" t="n">
        <v>1.06492310848784</v>
      </c>
      <c r="K8" s="3415" t="n">
        <v>1.77740890607159</v>
      </c>
      <c r="L8" s="3415" t="n">
        <v>0.20176978329935</v>
      </c>
      <c r="M8" s="3415" t="n">
        <v>0.00692601055828</v>
      </c>
      <c r="N8" s="26"/>
    </row>
    <row r="9" spans="1:14" ht="14.25" customHeight="1" x14ac:dyDescent="0.15">
      <c r="A9" s="1087" t="s">
        <v>339</v>
      </c>
      <c r="B9" s="3417" t="n">
        <v>101.939876126855</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491.829930328259</v>
      </c>
      <c r="C10" s="3417" t="s">
        <v>2978</v>
      </c>
      <c r="D10" s="3417" t="s">
        <v>2978</v>
      </c>
      <c r="E10" s="3416" t="s">
        <v>1185</v>
      </c>
      <c r="F10" s="3416" t="s">
        <v>1185</v>
      </c>
      <c r="G10" s="3416" t="s">
        <v>1185</v>
      </c>
      <c r="H10" s="3416" t="s">
        <v>1185</v>
      </c>
      <c r="I10" s="3416" t="s">
        <v>1185</v>
      </c>
      <c r="J10" s="3417" t="s">
        <v>2978</v>
      </c>
      <c r="K10" s="3417" t="n">
        <v>0.00374571428571</v>
      </c>
      <c r="L10" s="3417" t="n">
        <v>220.90941228046756</v>
      </c>
      <c r="M10" s="3417" t="s">
        <v>2978</v>
      </c>
      <c r="N10" s="26"/>
    </row>
    <row r="11" spans="1:14" ht="12" customHeight="1" x14ac:dyDescent="0.15">
      <c r="A11" s="1093" t="s">
        <v>341</v>
      </c>
      <c r="B11" s="3416" t="s">
        <v>1185</v>
      </c>
      <c r="C11" s="3416" t="s">
        <v>1185</v>
      </c>
      <c r="D11" s="3416" t="s">
        <v>1185</v>
      </c>
      <c r="E11" s="3417" t="n">
        <v>18.0668</v>
      </c>
      <c r="F11" s="3417" t="n">
        <v>222.16206882</v>
      </c>
      <c r="G11" s="3417" t="s">
        <v>2944</v>
      </c>
      <c r="H11" s="3417" t="n">
        <v>2.25E-4</v>
      </c>
      <c r="I11" s="3417" t="n">
        <v>0.002695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18.0668</v>
      </c>
      <c r="F12" s="3417" t="n">
        <v>222.16206882</v>
      </c>
      <c r="G12" s="3417" t="s">
        <v>2943</v>
      </c>
      <c r="H12" s="3417" t="n">
        <v>2.25E-4</v>
      </c>
      <c r="I12" s="3417" t="n">
        <v>0.002695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15112.680310747772</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12309.670666100368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500.9115763385077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152.63794432365583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1925.4974735027395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223.9626504825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54.656</v>
      </c>
      <c r="C24" s="3417" t="s">
        <v>2943</v>
      </c>
      <c r="D24" s="3417" t="n">
        <v>0.4381561801296</v>
      </c>
      <c r="E24" s="3417" t="s">
        <v>2943</v>
      </c>
      <c r="F24" s="3417" t="n">
        <v>281.772371080783</v>
      </c>
      <c r="G24" s="3417" t="s">
        <v>1185</v>
      </c>
      <c r="H24" s="3417" t="n">
        <v>0.0381347879018</v>
      </c>
      <c r="I24" s="3417" t="s">
        <v>1185</v>
      </c>
      <c r="J24" s="3417" t="s">
        <v>2943</v>
      </c>
      <c r="K24" s="3417" t="s">
        <v>2943</v>
      </c>
      <c r="L24" s="3417" t="n">
        <v>208.231741704157</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0.02549029777246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281.772371080783</v>
      </c>
      <c r="G26" s="3417" t="s">
        <v>1185</v>
      </c>
      <c r="H26" s="3417" t="n">
        <v>0.01264449012934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0.4381561801296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54.656</v>
      </c>
      <c r="C28" s="3417" t="s">
        <v>2943</v>
      </c>
      <c r="D28" s="3417" t="s">
        <v>2943</v>
      </c>
      <c r="E28" s="3417" t="s">
        <v>2943</v>
      </c>
      <c r="F28" s="3417" t="s">
        <v>1185</v>
      </c>
      <c r="G28" s="3417" t="s">
        <v>1185</v>
      </c>
      <c r="H28" s="3417" t="s">
        <v>1185</v>
      </c>
      <c r="I28" s="3417" t="s">
        <v>1185</v>
      </c>
      <c r="J28" s="3417" t="s">
        <v>2943</v>
      </c>
      <c r="K28" s="3417" t="s">
        <v>2943</v>
      </c>
      <c r="L28" s="3417" t="n">
        <v>208.231741704157</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0.11872734038978</v>
      </c>
      <c r="K29" s="3417" t="n">
        <v>3.78311936192653</v>
      </c>
      <c r="L29" s="3417" t="n">
        <v>38.72127528299327</v>
      </c>
      <c r="M29" s="3417" t="n">
        <v>2.13264135747296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12366.321255136952</v>
      </c>
      <c r="H9" s="3418" t="s">
        <v>2943</v>
      </c>
      <c r="I9" s="3416" t="s">
        <v>1185</v>
      </c>
      <c r="J9" s="3416" t="s">
        <v>1185</v>
      </c>
      <c r="K9" s="3416" t="s">
        <v>1185</v>
      </c>
      <c r="L9" s="3416" t="s">
        <v>1185</v>
      </c>
      <c r="M9" s="26"/>
      <c r="N9" s="26"/>
    </row>
    <row r="10" spans="1:14" x14ac:dyDescent="0.15">
      <c r="A10" s="1097" t="s">
        <v>360</v>
      </c>
      <c r="B10" s="3415" t="s">
        <v>2985</v>
      </c>
      <c r="C10" s="3415" t="n">
        <v>16940.922</v>
      </c>
      <c r="D10" s="3418" t="n">
        <v>0.52414998614176</v>
      </c>
      <c r="E10" s="3416" t="s">
        <v>1185</v>
      </c>
      <c r="F10" s="3416" t="s">
        <v>1185</v>
      </c>
      <c r="G10" s="3415" t="n">
        <v>8879.58403152867</v>
      </c>
      <c r="H10" s="3415" t="s">
        <v>2943</v>
      </c>
      <c r="I10" s="3416" t="s">
        <v>1185</v>
      </c>
      <c r="J10" s="3416" t="s">
        <v>1185</v>
      </c>
      <c r="K10" s="3416" t="s">
        <v>1185</v>
      </c>
      <c r="L10" s="3416" t="s">
        <v>1185</v>
      </c>
      <c r="M10" s="26"/>
      <c r="N10" s="26"/>
    </row>
    <row r="11" spans="1:14" ht="12" customHeight="1" x14ac:dyDescent="0.15">
      <c r="A11" s="1097" t="s">
        <v>317</v>
      </c>
      <c r="B11" s="3415" t="s">
        <v>134</v>
      </c>
      <c r="C11" s="3415" t="n">
        <v>3552.2429681775</v>
      </c>
      <c r="D11" s="3418" t="n">
        <v>0.68935973071481</v>
      </c>
      <c r="E11" s="3416" t="s">
        <v>1185</v>
      </c>
      <c r="F11" s="3416" t="s">
        <v>1185</v>
      </c>
      <c r="G11" s="3415" t="n">
        <v>2448.77325597643</v>
      </c>
      <c r="H11" s="3415" t="s">
        <v>2943</v>
      </c>
      <c r="I11" s="3416" t="s">
        <v>1185</v>
      </c>
      <c r="J11" s="3416" t="s">
        <v>1185</v>
      </c>
      <c r="K11" s="3416" t="s">
        <v>1185</v>
      </c>
      <c r="L11" s="3416" t="s">
        <v>1185</v>
      </c>
      <c r="M11" s="26"/>
      <c r="N11" s="26"/>
    </row>
    <row r="12" spans="1:14" x14ac:dyDescent="0.15">
      <c r="A12" s="1097" t="s">
        <v>318</v>
      </c>
      <c r="B12" s="3415" t="s">
        <v>134</v>
      </c>
      <c r="C12" s="3415" t="n">
        <v>3341.85148548012</v>
      </c>
      <c r="D12" s="3418" t="n">
        <v>0.18234279748349</v>
      </c>
      <c r="E12" s="3416" t="s">
        <v>1185</v>
      </c>
      <c r="F12" s="3416" t="s">
        <v>1185</v>
      </c>
      <c r="G12" s="3415" t="n">
        <v>609.362548636808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428.601418995044</v>
      </c>
      <c r="H13" s="3418" t="s">
        <v>2943</v>
      </c>
      <c r="I13" s="3416" t="s">
        <v>1185</v>
      </c>
      <c r="J13" s="3416" t="s">
        <v>1185</v>
      </c>
      <c r="K13" s="3416" t="s">
        <v>1185</v>
      </c>
      <c r="L13" s="3416" t="s">
        <v>1185</v>
      </c>
      <c r="M13" s="26"/>
      <c r="N13" s="26"/>
    </row>
    <row r="14" spans="1:14" x14ac:dyDescent="0.15">
      <c r="A14" s="849" t="s">
        <v>361</v>
      </c>
      <c r="B14" s="3415" t="s">
        <v>134</v>
      </c>
      <c r="C14" s="3415" t="n">
        <v>6725.62</v>
      </c>
      <c r="D14" s="3418" t="n">
        <v>0.03884384603318</v>
      </c>
      <c r="E14" s="3416" t="s">
        <v>1185</v>
      </c>
      <c r="F14" s="3416" t="s">
        <v>1185</v>
      </c>
      <c r="G14" s="3415" t="n">
        <v>261.248947757646</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167.318171237398</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0.0343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7435.67484038388</v>
      </c>
      <c r="H18" s="3418" t="n">
        <v>199.292</v>
      </c>
      <c r="I18" s="3418" t="n">
        <v>2.93566876077301</v>
      </c>
      <c r="J18" s="3418" t="s">
        <v>2944</v>
      </c>
      <c r="K18" s="3418" t="n">
        <v>15.12843773847635</v>
      </c>
      <c r="L18" s="3418" t="s">
        <v>2943</v>
      </c>
      <c r="M18" s="26"/>
      <c r="N18" s="26"/>
    </row>
    <row r="19" spans="1:14" ht="12" customHeight="1" x14ac:dyDescent="0.15">
      <c r="A19" s="1097" t="s">
        <v>2092</v>
      </c>
      <c r="B19" s="3415" t="s">
        <v>134</v>
      </c>
      <c r="C19" s="3415" t="n">
        <v>1309.91</v>
      </c>
      <c r="D19" s="3418" t="n">
        <v>1.11474612445853</v>
      </c>
      <c r="E19" s="3418" t="s">
        <v>2943</v>
      </c>
      <c r="F19" s="3418" t="s">
        <v>2943</v>
      </c>
      <c r="G19" s="3415" t="n">
        <v>1260.92509588947</v>
      </c>
      <c r="H19" s="3415" t="n">
        <v>199.292</v>
      </c>
      <c r="I19" s="3415" t="s">
        <v>2943</v>
      </c>
      <c r="J19" s="3415" t="s">
        <v>2943</v>
      </c>
      <c r="K19" s="3415" t="s">
        <v>2943</v>
      </c>
      <c r="L19" s="3415" t="s">
        <v>2943</v>
      </c>
      <c r="M19" s="26"/>
      <c r="N19" s="26"/>
    </row>
    <row r="20" spans="1:14" ht="13.5" customHeight="1" x14ac:dyDescent="0.15">
      <c r="A20" s="1097" t="s">
        <v>322</v>
      </c>
      <c r="B20" s="3415" t="s">
        <v>134</v>
      </c>
      <c r="C20" s="3415" t="n">
        <v>2467.6406</v>
      </c>
      <c r="D20" s="3416" t="s">
        <v>1185</v>
      </c>
      <c r="E20" s="3416" t="s">
        <v>1185</v>
      </c>
      <c r="F20" s="3418" t="n">
        <v>0.00361906470497</v>
      </c>
      <c r="G20" s="3416" t="s">
        <v>1185</v>
      </c>
      <c r="H20" s="3416" t="s">
        <v>1185</v>
      </c>
      <c r="I20" s="3416" t="s">
        <v>1185</v>
      </c>
      <c r="J20" s="3416" t="s">
        <v>1185</v>
      </c>
      <c r="K20" s="3415" t="n">
        <v>8.930551</v>
      </c>
      <c r="L20" s="3415" t="s">
        <v>2943</v>
      </c>
      <c r="M20" s="26"/>
      <c r="N20" s="26"/>
    </row>
    <row r="21" spans="1:14" ht="12" customHeight="1" x14ac:dyDescent="0.15">
      <c r="A21" s="1097" t="s">
        <v>323</v>
      </c>
      <c r="B21" s="3415" t="s">
        <v>134</v>
      </c>
      <c r="C21" s="3415" t="s">
        <v>2976</v>
      </c>
      <c r="D21" s="3418" t="s">
        <v>2976</v>
      </c>
      <c r="E21" s="3416" t="s">
        <v>1185</v>
      </c>
      <c r="F21" s="3418" t="s">
        <v>2976</v>
      </c>
      <c r="G21" s="3415" t="n">
        <v>35.6534421826955</v>
      </c>
      <c r="H21" s="3415" t="s">
        <v>2943</v>
      </c>
      <c r="I21" s="3416" t="s">
        <v>1185</v>
      </c>
      <c r="J21" s="3416" t="s">
        <v>1185</v>
      </c>
      <c r="K21" s="3415" t="n">
        <v>4.710066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0.5734</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0.5734</v>
      </c>
      <c r="L25" s="3415" t="s">
        <v>2943</v>
      </c>
      <c r="M25" s="26"/>
      <c r="N25" s="26"/>
    </row>
    <row r="26" spans="1:14" ht="12" customHeight="1" x14ac:dyDescent="0.15">
      <c r="A26" s="1097" t="s">
        <v>325</v>
      </c>
      <c r="B26" s="3415" t="s">
        <v>134</v>
      </c>
      <c r="C26" s="3415" t="s">
        <v>2944</v>
      </c>
      <c r="D26" s="3418" t="s">
        <v>2944</v>
      </c>
      <c r="E26" s="3418" t="s">
        <v>2944</v>
      </c>
      <c r="F26" s="3416" t="s">
        <v>1185</v>
      </c>
      <c r="G26" s="3418" t="n">
        <v>17.5225908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17.5225908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6.61414185714286</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356.326301</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284.9070797689914</v>
      </c>
      <c r="H31" s="3418" t="s">
        <v>2943</v>
      </c>
      <c r="I31" s="3418" t="n">
        <v>0.02386769555556</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241.201379</v>
      </c>
      <c r="H37" s="3415" t="s">
        <v>2943</v>
      </c>
      <c r="I37" s="3415" t="n">
        <v>0.01354014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43.7057007689914</v>
      </c>
      <c r="H38" s="3418" t="s">
        <v>2943</v>
      </c>
      <c r="I38" s="3418" t="n">
        <v>0.01032755555556</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5473.72618888558</v>
      </c>
      <c r="H39" s="3418" t="s">
        <v>2943</v>
      </c>
      <c r="I39" s="3418" t="n">
        <v>2.91180106521745</v>
      </c>
      <c r="J39" s="3418" t="s">
        <v>2943</v>
      </c>
      <c r="K39" s="3418" t="n">
        <v>0.91442073847635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16741.902647662664</v>
      </c>
      <c r="H9" s="3418" t="s">
        <v>2942</v>
      </c>
      <c r="I9" s="3418" t="n">
        <v>3.30039985752798</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14736.9942569891</v>
      </c>
      <c r="H10" s="3418" t="s">
        <v>2942</v>
      </c>
      <c r="I10" s="3418" t="n">
        <v>2.99730323344748</v>
      </c>
      <c r="J10" s="3418" t="s">
        <v>2942</v>
      </c>
      <c r="K10" s="3416" t="s">
        <v>1185</v>
      </c>
      <c r="L10" s="3416" t="s">
        <v>1185</v>
      </c>
      <c r="M10" s="26"/>
      <c r="N10" s="26"/>
      <c r="O10" s="26"/>
    </row>
    <row r="11" spans="1:15" ht="12" customHeight="1" x14ac:dyDescent="0.15">
      <c r="A11" s="783" t="s">
        <v>377</v>
      </c>
      <c r="B11" s="3415" t="s">
        <v>134</v>
      </c>
      <c r="C11" s="3415" t="n">
        <v>18137.075</v>
      </c>
      <c r="D11" s="3418" t="n">
        <v>0.8090067851067</v>
      </c>
      <c r="E11" s="3418" t="n">
        <v>1.65258358E-4</v>
      </c>
      <c r="F11" s="3416" t="s">
        <v>1185</v>
      </c>
      <c r="G11" s="3415" t="n">
        <v>14673.0167369891</v>
      </c>
      <c r="H11" s="3415" t="s">
        <v>2943</v>
      </c>
      <c r="I11" s="3415" t="n">
        <v>2.99730323344748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63.97752</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1293.62660020586</v>
      </c>
      <c r="H17" s="3415" t="s">
        <v>2943</v>
      </c>
      <c r="I17" s="3415" t="n">
        <v>0.3030966240805</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635.722563058589</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60.1777758364074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15.3814515727069</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10.311</v>
      </c>
      <c r="D23" s="3418" t="n">
        <v>1.49175168002201</v>
      </c>
      <c r="E23" s="3418" t="s">
        <v>2943</v>
      </c>
      <c r="F23" s="3418" t="s">
        <v>2943</v>
      </c>
      <c r="G23" s="3415" t="n">
        <v>15.3814515727069</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1009.535445910175</v>
      </c>
      <c r="H24" s="3418" t="s">
        <v>2944</v>
      </c>
      <c r="I24" s="3418" t="n">
        <v>0.01837023468398</v>
      </c>
      <c r="J24" s="3418" t="s">
        <v>2944</v>
      </c>
      <c r="K24" s="3418" t="n">
        <v>0.00797144493742</v>
      </c>
      <c r="L24" s="3418" t="s">
        <v>2944</v>
      </c>
      <c r="M24" s="26"/>
      <c r="N24" s="26"/>
      <c r="O24" s="26"/>
    </row>
    <row r="25" spans="1:15" ht="12" customHeight="1" x14ac:dyDescent="0.15">
      <c r="A25" s="776" t="s">
        <v>338</v>
      </c>
      <c r="B25" s="3415" t="s">
        <v>2987</v>
      </c>
      <c r="C25" s="3415" t="n">
        <v>413.704721523801</v>
      </c>
      <c r="D25" s="3418" t="n">
        <v>1.00498161568877</v>
      </c>
      <c r="E25" s="3418" t="n">
        <v>4.44042181E-5</v>
      </c>
      <c r="F25" s="3418" t="n">
        <v>1.92684408E-5</v>
      </c>
      <c r="G25" s="3415" t="n">
        <v>415.765639455061</v>
      </c>
      <c r="H25" s="3415" t="s">
        <v>2943</v>
      </c>
      <c r="I25" s="3415" t="n">
        <v>0.01837023468398</v>
      </c>
      <c r="J25" s="3415" t="s">
        <v>2943</v>
      </c>
      <c r="K25" s="3415" t="n">
        <v>0.00797144493742</v>
      </c>
      <c r="L25" s="3415" t="s">
        <v>2943</v>
      </c>
      <c r="M25" s="26"/>
      <c r="N25" s="26"/>
      <c r="O25" s="26"/>
    </row>
    <row r="26" spans="1:15" ht="12" customHeight="1" x14ac:dyDescent="0.15">
      <c r="A26" s="776" t="s">
        <v>339</v>
      </c>
      <c r="B26" s="3415" t="s">
        <v>2988</v>
      </c>
      <c r="C26" s="3415" t="n">
        <v>172.896669143242</v>
      </c>
      <c r="D26" s="3418" t="n">
        <v>0.5896</v>
      </c>
      <c r="E26" s="3418" t="s">
        <v>2944</v>
      </c>
      <c r="F26" s="3418" t="s">
        <v>2944</v>
      </c>
      <c r="G26" s="3415" t="n">
        <v>101.939876126855</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491.829930328259</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1077.13401867787</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3499.59523085116</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394.285714285714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491.829930328259</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54.656</v>
      </c>
      <c r="H32" s="3418" t="s">
        <v>2943</v>
      </c>
      <c r="I32" s="3418" t="s">
        <v>2943</v>
      </c>
      <c r="J32" s="3418" t="s">
        <v>2943</v>
      </c>
      <c r="K32" s="3418" t="n">
        <v>0.4381561801296</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0.4381561801296</v>
      </c>
      <c r="L33" s="3418" t="s">
        <v>2943</v>
      </c>
      <c r="M33" s="26"/>
      <c r="N33" s="26"/>
      <c r="O33" s="26"/>
    </row>
    <row r="34" spans="1:15" ht="12" customHeight="1" x14ac:dyDescent="0.15">
      <c r="A34" s="805" t="s">
        <v>384</v>
      </c>
      <c r="B34" s="3415" t="s">
        <v>2993</v>
      </c>
      <c r="C34" s="3415" t="n">
        <v>0.28096776012334</v>
      </c>
      <c r="D34" s="3416" t="s">
        <v>1185</v>
      </c>
      <c r="E34" s="3416" t="s">
        <v>1185</v>
      </c>
      <c r="F34" s="3418" t="n">
        <v>0.99895587528651</v>
      </c>
      <c r="G34" s="3416" t="s">
        <v>1185</v>
      </c>
      <c r="H34" s="3416" t="s">
        <v>1185</v>
      </c>
      <c r="I34" s="3416" t="s">
        <v>1185</v>
      </c>
      <c r="J34" s="3416" t="s">
        <v>1185</v>
      </c>
      <c r="K34" s="3415" t="n">
        <v>0.2806743947413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0.1574817853883</v>
      </c>
      <c r="L35" s="3418" t="s">
        <v>2943</v>
      </c>
      <c r="M35" s="26"/>
      <c r="N35" s="26"/>
      <c r="O35" s="26"/>
    </row>
    <row r="36" spans="1:15" ht="12" customHeight="1" x14ac:dyDescent="0.15">
      <c r="A36" s="3438" t="s">
        <v>2994</v>
      </c>
      <c r="B36" s="3415" t="s">
        <v>2995</v>
      </c>
      <c r="C36" s="3415" t="n">
        <v>0.1574817853883</v>
      </c>
      <c r="D36" s="3416" t="s">
        <v>1185</v>
      </c>
      <c r="E36" s="3416" t="s">
        <v>1185</v>
      </c>
      <c r="F36" s="3418" t="n">
        <v>1.0</v>
      </c>
      <c r="G36" s="3416" t="s">
        <v>1185</v>
      </c>
      <c r="H36" s="3416" t="s">
        <v>1185</v>
      </c>
      <c r="I36" s="3416" t="s">
        <v>1185</v>
      </c>
      <c r="J36" s="3416" t="s">
        <v>1185</v>
      </c>
      <c r="K36" s="3415" t="n">
        <v>0.1574817853883</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54.656</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274.695817250416</v>
      </c>
      <c r="D40" s="3418" t="n">
        <v>0.19896917451122</v>
      </c>
      <c r="E40" s="3418" t="s">
        <v>2943</v>
      </c>
      <c r="F40" s="3418" t="s">
        <v>2943</v>
      </c>
      <c r="G40" s="3415" t="n">
        <v>54.656</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15.525172837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15.525172837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4.38681594027387</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29.02880543452215</v>
      </c>
      <c r="C7" s="3417" t="n">
        <v>285.70300030541244</v>
      </c>
      <c r="D7" s="3417" t="s">
        <v>2944</v>
      </c>
      <c r="E7" s="3417" t="s">
        <v>2944</v>
      </c>
      <c r="F7" s="3417" t="n">
        <v>1129.8376010158026</v>
      </c>
      <c r="G7" s="3417" t="s">
        <v>2944</v>
      </c>
      <c r="H7" s="3417" t="n">
        <v>4756.656470041323</v>
      </c>
      <c r="I7" s="3417" t="s">
        <v>2944</v>
      </c>
      <c r="J7" s="3417" t="n">
        <v>990.7179129759345</v>
      </c>
      <c r="K7" s="3417" t="s">
        <v>2944</v>
      </c>
      <c r="L7" s="3417" t="n">
        <v>373.4204647859672</v>
      </c>
      <c r="M7" s="3417" t="s">
        <v>2944</v>
      </c>
      <c r="N7" s="3417" t="n">
        <v>60.23928846301704</v>
      </c>
      <c r="O7" s="3417" t="s">
        <v>2944</v>
      </c>
      <c r="P7" s="3417" t="s">
        <v>2944</v>
      </c>
      <c r="Q7" s="3417" t="s">
        <v>2944</v>
      </c>
      <c r="R7" s="3417" t="s">
        <v>2944</v>
      </c>
      <c r="S7" s="3417" t="n">
        <v>24.30614092766964</v>
      </c>
      <c r="T7" s="3417" t="n">
        <v>64.89185985397866</v>
      </c>
      <c r="U7" s="3417" t="n">
        <v>223.9626504825</v>
      </c>
      <c r="V7" s="3416" t="s">
        <v>1185</v>
      </c>
      <c r="W7" s="3417" t="n">
        <v>38.265816</v>
      </c>
      <c r="X7" s="3417" t="n">
        <v>13.444188</v>
      </c>
      <c r="Y7" s="3417" t="s">
        <v>2977</v>
      </c>
      <c r="Z7" s="3417" t="s">
        <v>2977</v>
      </c>
      <c r="AA7" s="3417" t="n">
        <v>0.177</v>
      </c>
      <c r="AB7" s="3417" t="s">
        <v>2977</v>
      </c>
      <c r="AC7" s="3417" t="s">
        <v>2977</v>
      </c>
      <c r="AD7" s="3417" t="s">
        <v>2977</v>
      </c>
      <c r="AE7" s="3417" t="s">
        <v>2977</v>
      </c>
      <c r="AF7" s="3417" t="n">
        <v>281.772371080783</v>
      </c>
      <c r="AG7" s="3416" t="s">
        <v>1185</v>
      </c>
      <c r="AH7" s="3417" t="s">
        <v>2944</v>
      </c>
      <c r="AI7" s="3417" t="n">
        <v>52.37056545284</v>
      </c>
      <c r="AJ7" s="3417" t="n">
        <v>2.695</v>
      </c>
    </row>
    <row r="8" spans="1:36" ht="13" x14ac:dyDescent="0.15">
      <c r="A8" s="1129" t="s">
        <v>410</v>
      </c>
      <c r="B8" s="3417" t="n">
        <v>25.927</v>
      </c>
      <c r="C8" s="3417" t="n">
        <v>2.342</v>
      </c>
      <c r="D8" s="3417" t="s">
        <v>2944</v>
      </c>
      <c r="E8" s="3417" t="s">
        <v>2944</v>
      </c>
      <c r="F8" s="3417" t="n">
        <v>23.155</v>
      </c>
      <c r="G8" s="3417" t="s">
        <v>2944</v>
      </c>
      <c r="H8" s="3417" t="n">
        <v>11.281</v>
      </c>
      <c r="I8" s="3417" t="s">
        <v>2944</v>
      </c>
      <c r="J8" s="3417" t="n">
        <v>15.955</v>
      </c>
      <c r="K8" s="3417" t="s">
        <v>2944</v>
      </c>
      <c r="L8" s="3417" t="s">
        <v>2944</v>
      </c>
      <c r="M8" s="3417" t="s">
        <v>2944</v>
      </c>
      <c r="N8" s="3417" t="s">
        <v>2944</v>
      </c>
      <c r="O8" s="3417" t="s">
        <v>2944</v>
      </c>
      <c r="P8" s="3417" t="s">
        <v>2944</v>
      </c>
      <c r="Q8" s="3417" t="s">
        <v>2944</v>
      </c>
      <c r="R8" s="3417" t="s">
        <v>2944</v>
      </c>
      <c r="S8" s="3417" t="s">
        <v>2944</v>
      </c>
      <c r="T8" s="3417" t="n">
        <v>7.3490393258427</v>
      </c>
      <c r="U8" s="3417" t="s">
        <v>2944</v>
      </c>
      <c r="V8" s="3416" t="s">
        <v>1185</v>
      </c>
      <c r="W8" s="3417" t="n">
        <v>13.3</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2.46149525384</v>
      </c>
      <c r="AJ8" s="3417" t="s">
        <v>2944</v>
      </c>
    </row>
    <row r="9" spans="1:36" ht="12" x14ac:dyDescent="0.15">
      <c r="A9" s="1087" t="s">
        <v>411</v>
      </c>
      <c r="B9" s="3417" t="n">
        <v>25.927</v>
      </c>
      <c r="C9" s="3417" t="n">
        <v>2.342</v>
      </c>
      <c r="D9" s="3417" t="s">
        <v>2944</v>
      </c>
      <c r="E9" s="3417" t="s">
        <v>2944</v>
      </c>
      <c r="F9" s="3417" t="n">
        <v>23.155</v>
      </c>
      <c r="G9" s="3417" t="s">
        <v>2944</v>
      </c>
      <c r="H9" s="3417" t="n">
        <v>11.281</v>
      </c>
      <c r="I9" s="3417" t="s">
        <v>2944</v>
      </c>
      <c r="J9" s="3417" t="n">
        <v>15.955</v>
      </c>
      <c r="K9" s="3417" t="s">
        <v>2944</v>
      </c>
      <c r="L9" s="3417" t="s">
        <v>2944</v>
      </c>
      <c r="M9" s="3417" t="s">
        <v>2944</v>
      </c>
      <c r="N9" s="3417" t="s">
        <v>2944</v>
      </c>
      <c r="O9" s="3417" t="s">
        <v>2944</v>
      </c>
      <c r="P9" s="3417" t="s">
        <v>2944</v>
      </c>
      <c r="Q9" s="3417" t="s">
        <v>2944</v>
      </c>
      <c r="R9" s="3417" t="s">
        <v>2944</v>
      </c>
      <c r="S9" s="3417" t="s">
        <v>2944</v>
      </c>
      <c r="T9" s="3417" t="n">
        <v>7.3490393258427</v>
      </c>
      <c r="U9" s="3417" t="s">
        <v>2944</v>
      </c>
      <c r="V9" s="3416" t="s">
        <v>1185</v>
      </c>
      <c r="W9" s="3417" t="n">
        <v>13.3</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2.4614952538424</v>
      </c>
      <c r="AJ9" s="3417" t="s">
        <v>2944</v>
      </c>
    </row>
    <row r="10" spans="1:36" ht="12" x14ac:dyDescent="0.15">
      <c r="A10" s="1132" t="s">
        <v>412</v>
      </c>
      <c r="B10" s="3417" t="n">
        <v>25.927</v>
      </c>
      <c r="C10" s="3417" t="s">
        <v>2946</v>
      </c>
      <c r="D10" s="3417" t="s">
        <v>2946</v>
      </c>
      <c r="E10" s="3417" t="s">
        <v>2946</v>
      </c>
      <c r="F10" s="3417" t="n">
        <v>13.5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13.3</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2.342</v>
      </c>
      <c r="D11" s="3417" t="s">
        <v>2943</v>
      </c>
      <c r="E11" s="3417" t="s">
        <v>2943</v>
      </c>
      <c r="F11" s="3417" t="n">
        <v>9.655</v>
      </c>
      <c r="G11" s="3417" t="s">
        <v>2943</v>
      </c>
      <c r="H11" s="3417" t="n">
        <v>11.281</v>
      </c>
      <c r="I11" s="3417" t="s">
        <v>2943</v>
      </c>
      <c r="J11" s="3417" t="n">
        <v>15.955</v>
      </c>
      <c r="K11" s="3417" t="s">
        <v>2943</v>
      </c>
      <c r="L11" s="3417" t="s">
        <v>2943</v>
      </c>
      <c r="M11" s="3417" t="s">
        <v>2943</v>
      </c>
      <c r="N11" s="3417" t="s">
        <v>2943</v>
      </c>
      <c r="O11" s="3417" t="s">
        <v>2943</v>
      </c>
      <c r="P11" s="3417" t="s">
        <v>2943</v>
      </c>
      <c r="Q11" s="3417" t="s">
        <v>2943</v>
      </c>
      <c r="R11" s="3417" t="s">
        <v>2943</v>
      </c>
      <c r="S11" s="3417" t="s">
        <v>2943</v>
      </c>
      <c r="T11" s="3417" t="n">
        <v>7.3490393258427</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2.4614952538424</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10.886602</v>
      </c>
      <c r="X13" s="3417" t="n">
        <v>1.991188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11.5492822972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10.886602</v>
      </c>
      <c r="X14" s="3417" t="n">
        <v>1.991188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11.5492822972</v>
      </c>
      <c r="AJ16" s="3417" t="s">
        <v>1185</v>
      </c>
    </row>
    <row r="17" spans="1:36" ht="13" x14ac:dyDescent="0.15">
      <c r="A17" s="1155" t="s">
        <v>341</v>
      </c>
      <c r="B17" s="3417" t="n">
        <v>1.457</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14.079214</v>
      </c>
      <c r="X17" s="3417" t="n">
        <v>11.453</v>
      </c>
      <c r="Y17" s="3417" t="s">
        <v>2977</v>
      </c>
      <c r="Z17" s="3417" t="s">
        <v>2977</v>
      </c>
      <c r="AA17" s="3417" t="n">
        <v>0.177</v>
      </c>
      <c r="AB17" s="3417" t="s">
        <v>2977</v>
      </c>
      <c r="AC17" s="3417" t="s">
        <v>2977</v>
      </c>
      <c r="AD17" s="3417" t="s">
        <v>2977</v>
      </c>
      <c r="AE17" s="3417" t="s">
        <v>2977</v>
      </c>
      <c r="AF17" s="3417" t="s">
        <v>2977</v>
      </c>
      <c r="AG17" s="3416" t="s">
        <v>1185</v>
      </c>
      <c r="AH17" s="3417" t="s">
        <v>2944</v>
      </c>
      <c r="AI17" s="3417" t="n">
        <v>0.225</v>
      </c>
      <c r="AJ17" s="3417" t="n">
        <v>2.695</v>
      </c>
    </row>
    <row r="18" spans="1:36" ht="12" x14ac:dyDescent="0.15">
      <c r="A18" s="1087" t="s">
        <v>342</v>
      </c>
      <c r="B18" s="3417" t="n">
        <v>1.457</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14.079214</v>
      </c>
      <c r="X18" s="3417" t="n">
        <v>11.453</v>
      </c>
      <c r="Y18" s="3417" t="s">
        <v>2943</v>
      </c>
      <c r="Z18" s="3417" t="s">
        <v>2943</v>
      </c>
      <c r="AA18" s="3417" t="n">
        <v>0.177</v>
      </c>
      <c r="AB18" s="3417" t="s">
        <v>2943</v>
      </c>
      <c r="AC18" s="3417" t="s">
        <v>2943</v>
      </c>
      <c r="AD18" s="3417" t="s">
        <v>2943</v>
      </c>
      <c r="AE18" s="3417" t="s">
        <v>2943</v>
      </c>
      <c r="AF18" s="3417" t="s">
        <v>2943</v>
      </c>
      <c r="AG18" s="3416" t="s">
        <v>1185</v>
      </c>
      <c r="AH18" s="3417" t="s">
        <v>2943</v>
      </c>
      <c r="AI18" s="3417" t="n">
        <v>0.225</v>
      </c>
      <c r="AJ18" s="3417" t="n">
        <v>2.695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1.64480543452215</v>
      </c>
      <c r="C23" s="3417" t="n">
        <v>283.36100030541246</v>
      </c>
      <c r="D23" s="3417" t="s">
        <v>1185</v>
      </c>
      <c r="E23" s="3417" t="s">
        <v>1185</v>
      </c>
      <c r="F23" s="3417" t="n">
        <v>1106.6826010158027</v>
      </c>
      <c r="G23" s="3417" t="s">
        <v>1185</v>
      </c>
      <c r="H23" s="3417" t="n">
        <v>4745.375470041323</v>
      </c>
      <c r="I23" s="3417" t="s">
        <v>1185</v>
      </c>
      <c r="J23" s="3417" t="n">
        <v>974.7629129759346</v>
      </c>
      <c r="K23" s="3417" t="s">
        <v>1185</v>
      </c>
      <c r="L23" s="3417" t="n">
        <v>373.4204647859672</v>
      </c>
      <c r="M23" s="3417" t="s">
        <v>1185</v>
      </c>
      <c r="N23" s="3417" t="n">
        <v>60.23928846301704</v>
      </c>
      <c r="O23" s="3417" t="s">
        <v>1185</v>
      </c>
      <c r="P23" s="3417" t="s">
        <v>1185</v>
      </c>
      <c r="Q23" s="3417" t="s">
        <v>1185</v>
      </c>
      <c r="R23" s="3417" t="s">
        <v>1185</v>
      </c>
      <c r="S23" s="3417" t="n">
        <v>24.30614092766964</v>
      </c>
      <c r="T23" s="3417" t="n">
        <v>57.54282052813596</v>
      </c>
      <c r="U23" s="3417" t="n">
        <v>223.9626504825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283.36100030541246</v>
      </c>
      <c r="D24" s="3417" t="s">
        <v>1185</v>
      </c>
      <c r="E24" s="3417" t="s">
        <v>1185</v>
      </c>
      <c r="F24" s="3417" t="n">
        <v>1106.6826010158027</v>
      </c>
      <c r="G24" s="3417" t="s">
        <v>1185</v>
      </c>
      <c r="H24" s="3417" t="n">
        <v>3023.6588599232855</v>
      </c>
      <c r="I24" s="3417" t="s">
        <v>1185</v>
      </c>
      <c r="J24" s="3417" t="n">
        <v>974.7629129759346</v>
      </c>
      <c r="K24" s="3417" t="s">
        <v>1185</v>
      </c>
      <c r="L24" s="3417" t="n">
        <v>0.23857600545567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273.460567760543</v>
      </c>
      <c r="I25" s="3417" t="s">
        <v>1185</v>
      </c>
      <c r="J25" s="3417" t="s">
        <v>1185</v>
      </c>
      <c r="K25" s="3417" t="s">
        <v>1185</v>
      </c>
      <c r="L25" s="3417" t="n">
        <v>356.341525104012</v>
      </c>
      <c r="M25" s="3417" t="s">
        <v>1185</v>
      </c>
      <c r="N25" s="3417" t="n">
        <v>8.69212273578695</v>
      </c>
      <c r="O25" s="3417" t="s">
        <v>1185</v>
      </c>
      <c r="P25" s="3417" t="s">
        <v>1185</v>
      </c>
      <c r="Q25" s="3417" t="s">
        <v>1185</v>
      </c>
      <c r="R25" s="3417" t="s">
        <v>1185</v>
      </c>
      <c r="S25" s="3417" t="n">
        <v>24.30614092766964</v>
      </c>
      <c r="T25" s="3417" t="n">
        <v>57.54282052813596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1.64480543452215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39.47533042853169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1448.2560423574946</v>
      </c>
      <c r="I27" s="3417" t="s">
        <v>1185</v>
      </c>
      <c r="J27" s="3417" t="s">
        <v>1185</v>
      </c>
      <c r="K27" s="3417" t="s">
        <v>1185</v>
      </c>
      <c r="L27" s="3417" t="n">
        <v>16.84036367649954</v>
      </c>
      <c r="M27" s="3417" t="s">
        <v>1185</v>
      </c>
      <c r="N27" s="3417" t="n">
        <v>12.0718352986984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223.9626504825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281.772371080783</v>
      </c>
      <c r="AG30" s="3416" t="s">
        <v>1185</v>
      </c>
      <c r="AH30" s="3417" t="s">
        <v>1185</v>
      </c>
      <c r="AI30" s="3417" t="n">
        <v>38.1347879018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25.49029777246092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281.772371080783</v>
      </c>
      <c r="AG32" s="3416" t="s">
        <v>1185</v>
      </c>
      <c r="AH32" s="3416" t="s">
        <v>1185</v>
      </c>
      <c r="AI32" s="3417" t="n">
        <v>12.64449012934289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359.95718738807466</v>
      </c>
      <c r="C39" s="3417" t="n">
        <v>193.42093120676424</v>
      </c>
      <c r="D39" s="3417" t="s">
        <v>2944</v>
      </c>
      <c r="E39" s="3417" t="s">
        <v>2944</v>
      </c>
      <c r="F39" s="3417" t="n">
        <v>3581.585195220094</v>
      </c>
      <c r="G39" s="3417" t="s">
        <v>2944</v>
      </c>
      <c r="H39" s="3417" t="n">
        <v>6183.6534110537195</v>
      </c>
      <c r="I39" s="3417" t="s">
        <v>2944</v>
      </c>
      <c r="J39" s="3417" t="n">
        <v>4755.445982284486</v>
      </c>
      <c r="K39" s="3417" t="s">
        <v>2944</v>
      </c>
      <c r="L39" s="3417" t="n">
        <v>51.53202414046347</v>
      </c>
      <c r="M39" s="3417" t="s">
        <v>2944</v>
      </c>
      <c r="N39" s="3417" t="n">
        <v>201.80161635110707</v>
      </c>
      <c r="O39" s="3417" t="s">
        <v>2944</v>
      </c>
      <c r="P39" s="3417" t="s">
        <v>2944</v>
      </c>
      <c r="Q39" s="3417" t="s">
        <v>2944</v>
      </c>
      <c r="R39" s="3417" t="s">
        <v>2944</v>
      </c>
      <c r="S39" s="3417" t="n">
        <v>20.85466891594055</v>
      </c>
      <c r="T39" s="3417" t="n">
        <v>52.17305532259884</v>
      </c>
      <c r="U39" s="3417" t="n">
        <v>223.9626504825</v>
      </c>
      <c r="V39" s="3416" t="s">
        <v>1185</v>
      </c>
      <c r="W39" s="3417" t="n">
        <v>253.70236008</v>
      </c>
      <c r="X39" s="3417" t="n">
        <v>149.2304868</v>
      </c>
      <c r="Y39" s="3417" t="s">
        <v>2977</v>
      </c>
      <c r="Z39" s="3417" t="s">
        <v>2977</v>
      </c>
      <c r="AA39" s="3417" t="n">
        <v>1.68858</v>
      </c>
      <c r="AB39" s="3417" t="s">
        <v>2977</v>
      </c>
      <c r="AC39" s="3417" t="s">
        <v>2977</v>
      </c>
      <c r="AD39" s="3417" t="s">
        <v>2977</v>
      </c>
      <c r="AE39" s="3417" t="s">
        <v>2977</v>
      </c>
      <c r="AF39" s="3417" t="n">
        <v>281.772371080783</v>
      </c>
      <c r="AG39" s="3416" t="s">
        <v>1185</v>
      </c>
      <c r="AH39" s="3417" t="s">
        <v>2944</v>
      </c>
      <c r="AI39" s="3417" t="n">
        <v>1230.70828814174</v>
      </c>
      <c r="AJ39" s="3417" t="n">
        <v>43.3895</v>
      </c>
    </row>
    <row r="40" spans="1:36" ht="13" x14ac:dyDescent="0.15">
      <c r="A40" s="1141" t="s">
        <v>419</v>
      </c>
      <c r="B40" s="3417" t="n">
        <v>321.4948</v>
      </c>
      <c r="C40" s="3417" t="n">
        <v>1.585534</v>
      </c>
      <c r="D40" s="3417" t="s">
        <v>2944</v>
      </c>
      <c r="E40" s="3417" t="s">
        <v>2944</v>
      </c>
      <c r="F40" s="3417" t="n">
        <v>73.40135</v>
      </c>
      <c r="G40" s="3417" t="s">
        <v>2944</v>
      </c>
      <c r="H40" s="3417" t="n">
        <v>14.6653</v>
      </c>
      <c r="I40" s="3417" t="s">
        <v>2944</v>
      </c>
      <c r="J40" s="3417" t="n">
        <v>76.584</v>
      </c>
      <c r="K40" s="3417" t="s">
        <v>2944</v>
      </c>
      <c r="L40" s="3417" t="s">
        <v>2944</v>
      </c>
      <c r="M40" s="3417" t="s">
        <v>2944</v>
      </c>
      <c r="N40" s="3417" t="s">
        <v>2944</v>
      </c>
      <c r="O40" s="3417" t="s">
        <v>2944</v>
      </c>
      <c r="P40" s="3417" t="s">
        <v>2944</v>
      </c>
      <c r="Q40" s="3417" t="s">
        <v>2944</v>
      </c>
      <c r="R40" s="3417" t="s">
        <v>2944</v>
      </c>
      <c r="S40" s="3417" t="s">
        <v>2944</v>
      </c>
      <c r="T40" s="3417" t="n">
        <v>5.90862761797753</v>
      </c>
      <c r="U40" s="3417" t="s">
        <v>2944</v>
      </c>
      <c r="V40" s="3416" t="s">
        <v>1185</v>
      </c>
      <c r="W40" s="3417" t="n">
        <v>88.179</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57.84513846524</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72.17817126</v>
      </c>
      <c r="X41" s="3417" t="n">
        <v>22.1021868</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271.4081339842</v>
      </c>
      <c r="AJ41" s="3417" t="s">
        <v>1185</v>
      </c>
    </row>
    <row r="42" spans="1:36" ht="12" x14ac:dyDescent="0.15">
      <c r="A42" s="1146" t="s">
        <v>421</v>
      </c>
      <c r="B42" s="3417" t="n">
        <v>18.0668</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93.34518882</v>
      </c>
      <c r="X42" s="3417" t="n">
        <v>127.1283</v>
      </c>
      <c r="Y42" s="3417" t="s">
        <v>2977</v>
      </c>
      <c r="Z42" s="3417" t="s">
        <v>2977</v>
      </c>
      <c r="AA42" s="3417" t="n">
        <v>1.68858</v>
      </c>
      <c r="AB42" s="3417" t="s">
        <v>2977</v>
      </c>
      <c r="AC42" s="3417" t="s">
        <v>2977</v>
      </c>
      <c r="AD42" s="3417" t="s">
        <v>2977</v>
      </c>
      <c r="AE42" s="3417" t="s">
        <v>2977</v>
      </c>
      <c r="AF42" s="3417" t="s">
        <v>2977</v>
      </c>
      <c r="AG42" s="3416" t="s">
        <v>1185</v>
      </c>
      <c r="AH42" s="3417" t="s">
        <v>2944</v>
      </c>
      <c r="AI42" s="3417" t="n">
        <v>5.2875</v>
      </c>
      <c r="AJ42" s="3417" t="n">
        <v>43.3895</v>
      </c>
    </row>
    <row r="43" spans="1:36" ht="13" x14ac:dyDescent="0.15">
      <c r="A43" s="1147" t="s">
        <v>422</v>
      </c>
      <c r="B43" s="3417" t="n">
        <v>20.39558738807466</v>
      </c>
      <c r="C43" s="3417" t="n">
        <v>191.83539720676424</v>
      </c>
      <c r="D43" s="3417" t="s">
        <v>1185</v>
      </c>
      <c r="E43" s="3417" t="s">
        <v>1185</v>
      </c>
      <c r="F43" s="3417" t="n">
        <v>3508.1838452200946</v>
      </c>
      <c r="G43" s="3417" t="s">
        <v>1185</v>
      </c>
      <c r="H43" s="3417" t="n">
        <v>6168.98811105372</v>
      </c>
      <c r="I43" s="3417" t="s">
        <v>1185</v>
      </c>
      <c r="J43" s="3417" t="n">
        <v>4678.861982284486</v>
      </c>
      <c r="K43" s="3417" t="s">
        <v>1185</v>
      </c>
      <c r="L43" s="3417" t="n">
        <v>51.53202414046347</v>
      </c>
      <c r="M43" s="3417" t="s">
        <v>1185</v>
      </c>
      <c r="N43" s="3417" t="n">
        <v>201.80161635110707</v>
      </c>
      <c r="O43" s="3417" t="s">
        <v>1185</v>
      </c>
      <c r="P43" s="3417" t="s">
        <v>1185</v>
      </c>
      <c r="Q43" s="3417" t="s">
        <v>1185</v>
      </c>
      <c r="R43" s="3417" t="s">
        <v>1185</v>
      </c>
      <c r="S43" s="3417" t="n">
        <v>20.85466891594055</v>
      </c>
      <c r="T43" s="3417" t="n">
        <v>46.26442770462131</v>
      </c>
      <c r="U43" s="3417" t="n">
        <v>223.9626504825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281.772371080783</v>
      </c>
      <c r="AG44" s="3416" t="s">
        <v>1185</v>
      </c>
      <c r="AH44" s="3417" t="s">
        <v>1185</v>
      </c>
      <c r="AI44" s="3417" t="n">
        <v>896.1675156923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361154.71469124535</v>
      </c>
      <c r="C7" s="3417" t="n">
        <v>204.71747055837722</v>
      </c>
      <c r="D7" s="3417" t="n">
        <v>12.80870437663902</v>
      </c>
      <c r="E7" s="3417" t="n">
        <v>1262.5312520675632</v>
      </c>
      <c r="F7" s="3417" t="n">
        <v>3837.0617222672863</v>
      </c>
      <c r="G7" s="3417" t="n">
        <v>626.1044495421966</v>
      </c>
      <c r="H7" s="3417" t="n">
        <v>373.62705892550923</v>
      </c>
    </row>
    <row r="8" spans="1:8" ht="12.75" customHeight="1" x14ac:dyDescent="0.15">
      <c r="A8" s="718" t="s">
        <v>17</v>
      </c>
      <c r="B8" s="3417" t="n">
        <v>356243.71104741265</v>
      </c>
      <c r="C8" s="3417" t="n">
        <v>145.76590739009424</v>
      </c>
      <c r="D8" s="3417" t="n">
        <v>12.65774068596467</v>
      </c>
      <c r="E8" s="3417" t="n">
        <v>1257.042641076555</v>
      </c>
      <c r="F8" s="3417" t="n">
        <v>3788.8794406167785</v>
      </c>
      <c r="G8" s="3417" t="n">
        <v>587.7004175799797</v>
      </c>
      <c r="H8" s="3417" t="n">
        <v>319.0537890276139</v>
      </c>
    </row>
    <row r="9" spans="1:8" ht="12" customHeight="1" x14ac:dyDescent="0.15">
      <c r="A9" s="711" t="s">
        <v>18</v>
      </c>
      <c r="B9" s="3417" t="n">
        <v>61602.37766998088</v>
      </c>
      <c r="C9" s="3417" t="n">
        <v>1.30501190027547</v>
      </c>
      <c r="D9" s="3417" t="n">
        <v>1.33817062642773</v>
      </c>
      <c r="E9" s="3417" t="n">
        <v>150.15784393691393</v>
      </c>
      <c r="F9" s="3417" t="n">
        <v>24.84777356243598</v>
      </c>
      <c r="G9" s="3417" t="n">
        <v>3.16717841463176</v>
      </c>
      <c r="H9" s="3417" t="n">
        <v>159.6418550192836</v>
      </c>
    </row>
    <row r="10" spans="1:8" ht="12" customHeight="1" x14ac:dyDescent="0.15">
      <c r="A10" s="713" t="s">
        <v>19</v>
      </c>
      <c r="B10" s="3417" t="n">
        <v>45203.85581863629</v>
      </c>
      <c r="C10" s="3417" t="n">
        <v>0.85299210048089</v>
      </c>
      <c r="D10" s="3417" t="n">
        <v>1.28126793481631</v>
      </c>
      <c r="E10" s="3415" t="n">
        <v>124.398286974054</v>
      </c>
      <c r="F10" s="3415" t="n">
        <v>16.7942156657808</v>
      </c>
      <c r="G10" s="3415" t="n">
        <v>1.8783750886549</v>
      </c>
      <c r="H10" s="3415" t="n">
        <v>109.64191006621</v>
      </c>
    </row>
    <row r="11" spans="1:8" ht="12" customHeight="1" x14ac:dyDescent="0.15">
      <c r="A11" s="713" t="s">
        <v>20</v>
      </c>
      <c r="B11" s="3417" t="n">
        <v>13036.515050891967</v>
      </c>
      <c r="C11" s="3417" t="n">
        <v>0.33680512322315</v>
      </c>
      <c r="D11" s="3417" t="n">
        <v>0.05246366923042</v>
      </c>
      <c r="E11" s="3415" t="n">
        <v>19.7323485342885</v>
      </c>
      <c r="F11" s="3415" t="n">
        <v>5.78549669763804</v>
      </c>
      <c r="G11" s="3415" t="n">
        <v>0.50398984054829</v>
      </c>
      <c r="H11" s="3415" t="n">
        <v>46.4765686434211</v>
      </c>
    </row>
    <row r="12" spans="1:8" ht="12.75" customHeight="1" x14ac:dyDescent="0.15">
      <c r="A12" s="713" t="s">
        <v>21</v>
      </c>
      <c r="B12" s="3417" t="n">
        <v>3362.0068004526215</v>
      </c>
      <c r="C12" s="3417" t="n">
        <v>0.11521467657143</v>
      </c>
      <c r="D12" s="3417" t="n">
        <v>0.004439022381</v>
      </c>
      <c r="E12" s="3415" t="n">
        <v>6.02720842857143</v>
      </c>
      <c r="F12" s="3415" t="n">
        <v>2.26806119901714</v>
      </c>
      <c r="G12" s="3415" t="n">
        <v>0.78481348542857</v>
      </c>
      <c r="H12" s="3415" t="n">
        <v>3.52337630965251</v>
      </c>
    </row>
    <row r="13" spans="1:8" ht="12" customHeight="1" x14ac:dyDescent="0.15">
      <c r="A13" s="719" t="s">
        <v>22</v>
      </c>
      <c r="B13" s="3417" t="n">
        <v>62913.21926859185</v>
      </c>
      <c r="C13" s="3417" t="n">
        <v>4.31719443270559</v>
      </c>
      <c r="D13" s="3417" t="n">
        <v>1.67628716309323</v>
      </c>
      <c r="E13" s="3417" t="n">
        <v>146.97056953942365</v>
      </c>
      <c r="F13" s="3417" t="n">
        <v>713.932848789513</v>
      </c>
      <c r="G13" s="3417" t="n">
        <v>13.32540725545678</v>
      </c>
      <c r="H13" s="3417" t="n">
        <v>110.20471071107903</v>
      </c>
    </row>
    <row r="14" spans="1:8" ht="12" customHeight="1" x14ac:dyDescent="0.15">
      <c r="A14" s="713" t="s">
        <v>23</v>
      </c>
      <c r="B14" s="3417" t="n">
        <v>10195.78951000021</v>
      </c>
      <c r="C14" s="3417" t="n">
        <v>0.38661344077911</v>
      </c>
      <c r="D14" s="3417" t="n">
        <v>0.06454076573596</v>
      </c>
      <c r="E14" s="3415" t="n">
        <v>25.0534634269339</v>
      </c>
      <c r="F14" s="3415" t="n">
        <v>616.569254476326</v>
      </c>
      <c r="G14" s="3415" t="n">
        <v>2.16946841296759</v>
      </c>
      <c r="H14" s="3415" t="n">
        <v>34.036760602837</v>
      </c>
    </row>
    <row r="15" spans="1:8" ht="12" customHeight="1" x14ac:dyDescent="0.15">
      <c r="A15" s="713" t="s">
        <v>24</v>
      </c>
      <c r="B15" s="3417" t="n">
        <v>1383.498897808953</v>
      </c>
      <c r="C15" s="3417" t="n">
        <v>0.03422565904293</v>
      </c>
      <c r="D15" s="3417" t="n">
        <v>0.00662769087443</v>
      </c>
      <c r="E15" s="3415" t="n">
        <v>1.9296687979882</v>
      </c>
      <c r="F15" s="3415" t="n">
        <v>1.19119989306629</v>
      </c>
      <c r="G15" s="3415" t="n">
        <v>0.25243349630814</v>
      </c>
      <c r="H15" s="3415" t="n">
        <v>4.6611665909217</v>
      </c>
    </row>
    <row r="16" spans="1:8" ht="12" customHeight="1" x14ac:dyDescent="0.15">
      <c r="A16" s="713" t="s">
        <v>25</v>
      </c>
      <c r="B16" s="3417" t="n">
        <v>15567.74255970734</v>
      </c>
      <c r="C16" s="3417" t="n">
        <v>0.62708139130418</v>
      </c>
      <c r="D16" s="3417" t="n">
        <v>0.09225253765936</v>
      </c>
      <c r="E16" s="3415" t="n">
        <v>22.3608746842687</v>
      </c>
      <c r="F16" s="3415" t="n">
        <v>8.28783573063264</v>
      </c>
      <c r="G16" s="3415" t="n">
        <v>0.6008995378445</v>
      </c>
      <c r="H16" s="3415" t="n">
        <v>22.9779541143071</v>
      </c>
    </row>
    <row r="17" spans="1:8" ht="12" customHeight="1" x14ac:dyDescent="0.15">
      <c r="A17" s="713" t="s">
        <v>26</v>
      </c>
      <c r="B17" s="3417" t="n">
        <v>3157.560584835528</v>
      </c>
      <c r="C17" s="3417" t="n">
        <v>0.61819702102723</v>
      </c>
      <c r="D17" s="3417" t="n">
        <v>0.088352633955</v>
      </c>
      <c r="E17" s="3415" t="n">
        <v>6.17023129507664</v>
      </c>
      <c r="F17" s="3415" t="n">
        <v>6.023272437688</v>
      </c>
      <c r="G17" s="3415" t="n">
        <v>0.439199595447</v>
      </c>
      <c r="H17" s="3415" t="n">
        <v>2.20942174119366</v>
      </c>
    </row>
    <row r="18" spans="1:8" ht="12" customHeight="1" x14ac:dyDescent="0.15">
      <c r="A18" s="713" t="s">
        <v>27</v>
      </c>
      <c r="B18" s="3417" t="n">
        <v>9427.984697045411</v>
      </c>
      <c r="C18" s="3417" t="n">
        <v>0.38999772145436</v>
      </c>
      <c r="D18" s="3417" t="n">
        <v>0.05949928157196</v>
      </c>
      <c r="E18" s="3415" t="n">
        <v>11.3134213789796</v>
      </c>
      <c r="F18" s="3415" t="n">
        <v>8.91073442383877</v>
      </c>
      <c r="G18" s="3415" t="n">
        <v>2.55735301392994</v>
      </c>
      <c r="H18" s="3415" t="n">
        <v>7.27565212923487</v>
      </c>
    </row>
    <row r="19" spans="1:8" ht="12.75" customHeight="1" x14ac:dyDescent="0.15">
      <c r="A19" s="713" t="s">
        <v>28</v>
      </c>
      <c r="B19" s="3417" t="n">
        <v>12764.09435374812</v>
      </c>
      <c r="C19" s="3417" t="n">
        <v>1.48731362226989</v>
      </c>
      <c r="D19" s="3417" t="n">
        <v>0.25533031540778</v>
      </c>
      <c r="E19" s="3415" t="n">
        <v>45.6495970046628</v>
      </c>
      <c r="F19" s="3415" t="n">
        <v>43.3071516352845</v>
      </c>
      <c r="G19" s="3415" t="n">
        <v>1.87276188942322</v>
      </c>
      <c r="H19" s="3415" t="n">
        <v>28.7312894929447</v>
      </c>
    </row>
    <row r="20" spans="1:8" ht="13" x14ac:dyDescent="0.15">
      <c r="A20" s="720" t="s">
        <v>29</v>
      </c>
      <c r="B20" s="3417" t="n">
        <v>10416.548665446287</v>
      </c>
      <c r="C20" s="3417" t="n">
        <v>0.77376557682789</v>
      </c>
      <c r="D20" s="3417" t="n">
        <v>1.10968393788874</v>
      </c>
      <c r="E20" s="3415" t="n">
        <v>34.4933129515138</v>
      </c>
      <c r="F20" s="3415" t="n">
        <v>29.6434001926768</v>
      </c>
      <c r="G20" s="3415" t="n">
        <v>5.43329130953639</v>
      </c>
      <c r="H20" s="3415" t="n">
        <v>10.31246603964</v>
      </c>
    </row>
    <row r="21" spans="1:8" ht="12" customHeight="1" x14ac:dyDescent="0.15">
      <c r="A21" s="719" t="s">
        <v>30</v>
      </c>
      <c r="B21" s="3417" t="n">
        <v>133081.0393069583</v>
      </c>
      <c r="C21" s="3417" t="n">
        <v>11.49048362325723</v>
      </c>
      <c r="D21" s="3417" t="n">
        <v>4.69132990008077</v>
      </c>
      <c r="E21" s="3417" t="n">
        <v>712.335010261182</v>
      </c>
      <c r="F21" s="3417" t="n">
        <v>1096.913182152106</v>
      </c>
      <c r="G21" s="3417" t="n">
        <v>173.0611659539817</v>
      </c>
      <c r="H21" s="3417" t="n">
        <v>7.28193375722854</v>
      </c>
    </row>
    <row r="22" spans="1:8" ht="12" customHeight="1" x14ac:dyDescent="0.15">
      <c r="A22" s="713" t="s">
        <v>31</v>
      </c>
      <c r="B22" s="3417" t="n">
        <v>4724.608891130297</v>
      </c>
      <c r="C22" s="3417" t="n">
        <v>0.05411412691163</v>
      </c>
      <c r="D22" s="3417" t="n">
        <v>0.12863718618443</v>
      </c>
      <c r="E22" s="3415" t="n">
        <v>22.177704672418</v>
      </c>
      <c r="F22" s="3415" t="n">
        <v>9.7373687894938</v>
      </c>
      <c r="G22" s="3415" t="n">
        <v>0.92853988208694</v>
      </c>
      <c r="H22" s="3415" t="n">
        <v>1.49544725035724</v>
      </c>
    </row>
    <row r="23" spans="1:8" ht="12" customHeight="1" x14ac:dyDescent="0.15">
      <c r="A23" s="713" t="s">
        <v>32</v>
      </c>
      <c r="B23" s="3417" t="n">
        <v>125770.86565330255</v>
      </c>
      <c r="C23" s="3417" t="n">
        <v>10.36168787495771</v>
      </c>
      <c r="D23" s="3417" t="n">
        <v>4.49634181592625</v>
      </c>
      <c r="E23" s="3415" t="n">
        <v>660.448598050726</v>
      </c>
      <c r="F23" s="3415" t="n">
        <v>903.022762600175</v>
      </c>
      <c r="G23" s="3415" t="n">
        <v>149.960158572589</v>
      </c>
      <c r="H23" s="3415" t="n">
        <v>4.2568646776392</v>
      </c>
    </row>
    <row r="24" spans="1:8" ht="12" customHeight="1" x14ac:dyDescent="0.15">
      <c r="A24" s="713" t="s">
        <v>33</v>
      </c>
      <c r="B24" s="3417" t="n">
        <v>583.4975503305286</v>
      </c>
      <c r="C24" s="3417" t="n">
        <v>0.08850966528036</v>
      </c>
      <c r="D24" s="3417" t="n">
        <v>0.02451036884686</v>
      </c>
      <c r="E24" s="3415" t="n">
        <v>12.6996655551576</v>
      </c>
      <c r="F24" s="3415" t="n">
        <v>2.62700011886696</v>
      </c>
      <c r="G24" s="3415" t="n">
        <v>0.97130083336156</v>
      </c>
      <c r="H24" s="3415" t="n">
        <v>0.01960829507749</v>
      </c>
    </row>
    <row r="25" spans="1:8" ht="12" customHeight="1" x14ac:dyDescent="0.15">
      <c r="A25" s="713" t="s">
        <v>34</v>
      </c>
      <c r="B25" s="3417" t="n">
        <v>1339.1792831029913</v>
      </c>
      <c r="C25" s="3417" t="n">
        <v>0.7276261269064</v>
      </c>
      <c r="D25" s="3417" t="n">
        <v>0.03192794413355</v>
      </c>
      <c r="E25" s="3415" t="n">
        <v>15.7989472615684</v>
      </c>
      <c r="F25" s="3415" t="n">
        <v>181.241533010804</v>
      </c>
      <c r="G25" s="3415" t="n">
        <v>20.8055925781547</v>
      </c>
      <c r="H25" s="3415" t="n">
        <v>1.49366579146161</v>
      </c>
    </row>
    <row r="26" spans="1:8" ht="12" customHeight="1" x14ac:dyDescent="0.15">
      <c r="A26" s="713" t="s">
        <v>35</v>
      </c>
      <c r="B26" s="3417" t="n">
        <v>662.887929091917</v>
      </c>
      <c r="C26" s="3417" t="n">
        <v>0.25854582920113</v>
      </c>
      <c r="D26" s="3417" t="n">
        <v>0.00991258498968</v>
      </c>
      <c r="E26" s="3415" t="n">
        <v>1.210094721312</v>
      </c>
      <c r="F26" s="3415" t="n">
        <v>0.2845176327662</v>
      </c>
      <c r="G26" s="3415" t="n">
        <v>0.39557408778951</v>
      </c>
      <c r="H26" s="3415" t="n">
        <v>0.016347742693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22.927</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168.174</v>
      </c>
      <c r="G14" s="3418" t="s">
        <v>1185</v>
      </c>
    </row>
    <row r="15">
      <c r="A15" s="3443" t="s">
        <v>389</v>
      </c>
      <c r="B15" s="3418" t="s">
        <v>389</v>
      </c>
      <c r="C15" s="3415" t="s">
        <v>134</v>
      </c>
      <c r="D15" s="3415" t="s">
        <v>2976</v>
      </c>
      <c r="E15" s="3418" t="s">
        <v>2976</v>
      </c>
      <c r="F15" s="3415" t="n">
        <v>3.0</v>
      </c>
      <c r="G15" s="3415" t="s">
        <v>2943</v>
      </c>
    </row>
    <row r="16">
      <c r="A16" s="3443" t="s">
        <v>393</v>
      </c>
      <c r="B16" s="3418" t="s">
        <v>393</v>
      </c>
      <c r="C16" s="3415" t="s">
        <v>134</v>
      </c>
      <c r="D16" s="3415" t="s">
        <v>2976</v>
      </c>
      <c r="E16" s="3418" t="s">
        <v>2976</v>
      </c>
      <c r="F16" s="3415" t="n">
        <v>13.5</v>
      </c>
      <c r="G16" s="3415" t="s">
        <v>2943</v>
      </c>
    </row>
    <row r="17">
      <c r="A17" s="3443" t="s">
        <v>2999</v>
      </c>
      <c r="B17" s="3418" t="s">
        <v>2999</v>
      </c>
      <c r="C17" s="3415" t="s">
        <v>134</v>
      </c>
      <c r="D17" s="3415" t="s">
        <v>2976</v>
      </c>
      <c r="E17" s="3418" t="s">
        <v>2976</v>
      </c>
      <c r="F17" s="3415" t="n">
        <v>13.3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2.342</v>
      </c>
      <c r="G23" s="3415" t="s">
        <v>2943</v>
      </c>
    </row>
    <row r="24">
      <c r="A24" s="3443" t="s">
        <v>393</v>
      </c>
      <c r="B24" s="3418" t="s">
        <v>393</v>
      </c>
      <c r="C24" s="3415" t="s">
        <v>134</v>
      </c>
      <c r="D24" s="3415" t="s">
        <v>2976</v>
      </c>
      <c r="E24" s="3418" t="s">
        <v>2976</v>
      </c>
      <c r="F24" s="3415" t="n">
        <v>9.655</v>
      </c>
      <c r="G24" s="3415" t="s">
        <v>2943</v>
      </c>
    </row>
    <row r="25">
      <c r="A25" s="3443" t="s">
        <v>395</v>
      </c>
      <c r="B25" s="3418" t="s">
        <v>395</v>
      </c>
      <c r="C25" s="3415" t="s">
        <v>134</v>
      </c>
      <c r="D25" s="3415" t="s">
        <v>2976</v>
      </c>
      <c r="E25" s="3418" t="s">
        <v>2976</v>
      </c>
      <c r="F25" s="3415" t="n">
        <v>11.281</v>
      </c>
      <c r="G25" s="3415" t="s">
        <v>2943</v>
      </c>
    </row>
    <row r="26">
      <c r="A26" s="3443" t="s">
        <v>397</v>
      </c>
      <c r="B26" s="3418" t="s">
        <v>397</v>
      </c>
      <c r="C26" s="3415" t="s">
        <v>134</v>
      </c>
      <c r="D26" s="3415" t="s">
        <v>2976</v>
      </c>
      <c r="E26" s="3418" t="s">
        <v>2976</v>
      </c>
      <c r="F26" s="3415" t="n">
        <v>15.955</v>
      </c>
      <c r="G26" s="3415" t="s">
        <v>2943</v>
      </c>
    </row>
    <row r="27">
      <c r="A27" s="3443" t="s">
        <v>407</v>
      </c>
      <c r="B27" s="3418" t="s">
        <v>407</v>
      </c>
      <c r="C27" s="3415" t="s">
        <v>134</v>
      </c>
      <c r="D27" s="3415" t="s">
        <v>2976</v>
      </c>
      <c r="E27" s="3418" t="s">
        <v>2976</v>
      </c>
      <c r="F27" s="3415" t="n">
        <v>7.3490393258427</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2.4614952538424</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10.886602</v>
      </c>
      <c r="G35" s="3415" t="s">
        <v>2943</v>
      </c>
    </row>
    <row r="36">
      <c r="A36" s="3438" t="s">
        <v>3000</v>
      </c>
      <c r="B36" s="3418" t="s">
        <v>3000</v>
      </c>
      <c r="C36" s="3415" t="s">
        <v>2762</v>
      </c>
      <c r="D36" s="3415" t="s">
        <v>2976</v>
      </c>
      <c r="E36" s="3418" t="s">
        <v>2976</v>
      </c>
      <c r="F36" s="3415" t="n">
        <v>1.991188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11.549282297205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1.457</v>
      </c>
      <c r="G43" s="3415" t="s">
        <v>2943</v>
      </c>
    </row>
    <row r="44">
      <c r="A44" s="3433" t="s">
        <v>2999</v>
      </c>
      <c r="B44" s="3418" t="s">
        <v>2999</v>
      </c>
      <c r="C44" s="3415" t="s">
        <v>2764</v>
      </c>
      <c r="D44" s="3415" t="s">
        <v>2976</v>
      </c>
      <c r="E44" s="3418" t="s">
        <v>2976</v>
      </c>
      <c r="F44" s="3415" t="n">
        <v>14.079214</v>
      </c>
      <c r="G44" s="3415" t="s">
        <v>2943</v>
      </c>
    </row>
    <row r="45">
      <c r="A45" s="3433" t="s">
        <v>3000</v>
      </c>
      <c r="B45" s="3418" t="s">
        <v>3000</v>
      </c>
      <c r="C45" s="3415" t="s">
        <v>2764</v>
      </c>
      <c r="D45" s="3415" t="s">
        <v>2976</v>
      </c>
      <c r="E45" s="3418" t="s">
        <v>2976</v>
      </c>
      <c r="F45" s="3415" t="n">
        <v>11.453</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0.177</v>
      </c>
      <c r="G47" s="3415" t="s">
        <v>2943</v>
      </c>
    </row>
    <row r="48">
      <c r="A48" s="3433" t="s">
        <v>3002</v>
      </c>
      <c r="B48" s="3418" t="s">
        <v>3002</v>
      </c>
      <c r="C48" s="3415" t="s">
        <v>2764</v>
      </c>
      <c r="D48" s="3415" t="s">
        <v>2976</v>
      </c>
      <c r="E48" s="3418" t="s">
        <v>2976</v>
      </c>
      <c r="F48" s="3415" t="n">
        <v>0.225</v>
      </c>
      <c r="G48" s="3415" t="s">
        <v>2943</v>
      </c>
    </row>
    <row r="49">
      <c r="A49" s="3433" t="s">
        <v>3004</v>
      </c>
      <c r="B49" s="3418" t="s">
        <v>3004</v>
      </c>
      <c r="C49" s="3415" t="s">
        <v>2764</v>
      </c>
      <c r="D49" s="3415" t="s">
        <v>2976</v>
      </c>
      <c r="E49" s="3418" t="s">
        <v>2976</v>
      </c>
      <c r="F49" s="3415" t="n">
        <v>2.695</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2.28074973587111</v>
      </c>
      <c r="D12" s="3415" t="n">
        <v>1.98326063988792</v>
      </c>
      <c r="E12" s="3415" t="s">
        <v>2943</v>
      </c>
      <c r="F12" s="3418" t="n">
        <v>2.880717391304</v>
      </c>
      <c r="G12" s="3418" t="n">
        <v>36.580918967203</v>
      </c>
      <c r="H12" s="3418" t="s">
        <v>2943</v>
      </c>
      <c r="I12" s="3415" t="n">
        <v>0.06570195429337</v>
      </c>
      <c r="J12" s="3415" t="n">
        <v>0.72549496758583</v>
      </c>
      <c r="K12" s="3415" t="s">
        <v>2943</v>
      </c>
      <c r="L12" s="3415" t="s">
        <v>2943</v>
      </c>
    </row>
    <row r="13">
      <c r="A13" s="3438" t="s">
        <v>393</v>
      </c>
      <c r="B13" s="3418" t="s">
        <v>393</v>
      </c>
      <c r="C13" s="3415" t="n">
        <v>173.893133465287</v>
      </c>
      <c r="D13" s="3415" t="n">
        <v>1804.71815260865</v>
      </c>
      <c r="E13" s="3415" t="n">
        <v>3.71127828275805</v>
      </c>
      <c r="F13" s="3418" t="n">
        <v>3.25785138168</v>
      </c>
      <c r="G13" s="3418" t="n">
        <v>31.514038367842</v>
      </c>
      <c r="H13" s="3418" t="n">
        <v>45.972263992721</v>
      </c>
      <c r="I13" s="3415" t="n">
        <v>5.66517985124525</v>
      </c>
      <c r="J13" s="3415" t="n">
        <v>568.739571044492</v>
      </c>
      <c r="K13" s="3415" t="n">
        <v>1.70615864965404</v>
      </c>
      <c r="L13" s="3415" t="s">
        <v>2943</v>
      </c>
    </row>
    <row r="14">
      <c r="A14" s="3438" t="s">
        <v>395</v>
      </c>
      <c r="B14" s="3418" t="s">
        <v>395</v>
      </c>
      <c r="C14" s="3415" t="n">
        <v>82.0702359280255</v>
      </c>
      <c r="D14" s="3415" t="n">
        <v>622.223074574127</v>
      </c>
      <c r="E14" s="3415" t="n">
        <v>10.2042900414432</v>
      </c>
      <c r="F14" s="3418" t="n">
        <v>3.431348385063</v>
      </c>
      <c r="G14" s="3418" t="n">
        <v>11.912377194513</v>
      </c>
      <c r="H14" s="3418" t="n">
        <v>96.381179696317</v>
      </c>
      <c r="I14" s="3415" t="n">
        <v>2.81611571513345</v>
      </c>
      <c r="J14" s="3415" t="n">
        <v>74.1215596345653</v>
      </c>
      <c r="K14" s="3415" t="n">
        <v>9.83501512157675</v>
      </c>
      <c r="L14" s="3415" t="s">
        <v>2943</v>
      </c>
    </row>
    <row r="15">
      <c r="A15" s="3438" t="s">
        <v>397</v>
      </c>
      <c r="B15" s="3418" t="s">
        <v>397</v>
      </c>
      <c r="C15" s="3415" t="n">
        <v>202.361298430719</v>
      </c>
      <c r="D15" s="3415" t="n">
        <v>2183.60681223859</v>
      </c>
      <c r="E15" s="3415" t="n">
        <v>6.37724115724945</v>
      </c>
      <c r="F15" s="3418" t="n">
        <v>3.268820784987</v>
      </c>
      <c r="G15" s="3418" t="n">
        <v>31.560355438975</v>
      </c>
      <c r="H15" s="3418" t="n">
        <v>33.895598664411</v>
      </c>
      <c r="I15" s="3415" t="n">
        <v>6.61482818387292</v>
      </c>
      <c r="J15" s="3415" t="n">
        <v>689.154071332167</v>
      </c>
      <c r="K15" s="3415" t="n">
        <v>2.16160406852291</v>
      </c>
      <c r="L15" s="3415" t="s">
        <v>2943</v>
      </c>
    </row>
    <row r="16">
      <c r="A16" s="3438" t="s">
        <v>399</v>
      </c>
      <c r="B16" s="3418" t="s">
        <v>399</v>
      </c>
      <c r="C16" s="3415" t="s">
        <v>2943</v>
      </c>
      <c r="D16" s="3415" t="n">
        <v>0.70590001654327</v>
      </c>
      <c r="E16" s="3415" t="n">
        <v>0.06760000167261</v>
      </c>
      <c r="F16" s="3418" t="s">
        <v>2943</v>
      </c>
      <c r="G16" s="3418" t="n">
        <v>23.885819491222</v>
      </c>
      <c r="H16" s="3418" t="n">
        <v>98.076923093159</v>
      </c>
      <c r="I16" s="3415" t="n">
        <v>0.00366600006422</v>
      </c>
      <c r="J16" s="3415" t="n">
        <v>0.16861000374003</v>
      </c>
      <c r="K16" s="3415" t="n">
        <v>0.06630000165142</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1.20133928571429</v>
      </c>
      <c r="D19" s="3415" t="n">
        <v>2429.7302014055</v>
      </c>
      <c r="E19" s="3415" t="n">
        <v>123.404283277569</v>
      </c>
      <c r="F19" s="3418" t="n">
        <v>0.915391304348</v>
      </c>
      <c r="G19" s="3418" t="n">
        <v>0.009897116815</v>
      </c>
      <c r="H19" s="3418" t="n">
        <v>55.3374936642</v>
      </c>
      <c r="I19" s="3415" t="n">
        <v>0.01099695535714</v>
      </c>
      <c r="J19" s="3415" t="n">
        <v>0.24047323631522</v>
      </c>
      <c r="K19" s="3415" t="n">
        <v>68.2888374400762</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102.977118968703</v>
      </c>
      <c r="D23" s="3415" t="n">
        <v>385.553540562242</v>
      </c>
      <c r="E23" s="3415" t="n">
        <v>0.37214661116958</v>
      </c>
      <c r="F23" s="3418" t="n">
        <v>2.119017618794</v>
      </c>
      <c r="G23" s="3418" t="n">
        <v>12.422886793572</v>
      </c>
      <c r="H23" s="3418" t="n">
        <v>71.612316127885</v>
      </c>
      <c r="I23" s="3415" t="n">
        <v>2.18210329427353</v>
      </c>
      <c r="J23" s="3415" t="n">
        <v>47.896879872656</v>
      </c>
      <c r="K23" s="3415" t="n">
        <v>0.26650280764997</v>
      </c>
      <c r="L23" s="3415" t="s">
        <v>2943</v>
      </c>
    </row>
    <row r="24">
      <c r="A24" s="3438" t="s">
        <v>393</v>
      </c>
      <c r="B24" s="3418" t="s">
        <v>393</v>
      </c>
      <c r="C24" s="3415" t="n">
        <v>261.463467672592</v>
      </c>
      <c r="D24" s="3415" t="n">
        <v>1643.0762778084</v>
      </c>
      <c r="E24" s="3415" t="n">
        <v>0.92889721764892</v>
      </c>
      <c r="F24" s="3418" t="n">
        <v>2.701303554093</v>
      </c>
      <c r="G24" s="3418" t="n">
        <v>15.455947748726</v>
      </c>
      <c r="H24" s="3418" t="n">
        <v>42.192959871854</v>
      </c>
      <c r="I24" s="3415" t="n">
        <v>7.06292194489363</v>
      </c>
      <c r="J24" s="3415" t="n">
        <v>253.953010969771</v>
      </c>
      <c r="K24" s="3415" t="n">
        <v>0.39192923029338</v>
      </c>
      <c r="L24" s="3415" t="s">
        <v>2943</v>
      </c>
    </row>
    <row r="25">
      <c r="A25" s="3438" t="s">
        <v>395</v>
      </c>
      <c r="B25" s="3418" t="s">
        <v>395</v>
      </c>
      <c r="C25" s="3415" t="n">
        <v>422.103713004834</v>
      </c>
      <c r="D25" s="3415" t="n">
        <v>3098.70969655279</v>
      </c>
      <c r="E25" s="3415" t="n">
        <v>45.3922819605954</v>
      </c>
      <c r="F25" s="3418" t="n">
        <v>2.40587354983</v>
      </c>
      <c r="G25" s="3418" t="n">
        <v>14.271536178588</v>
      </c>
      <c r="H25" s="3418" t="n">
        <v>11.646238652686</v>
      </c>
      <c r="I25" s="3415" t="n">
        <v>10.1552815840335</v>
      </c>
      <c r="J25" s="3415" t="n">
        <v>442.233475412956</v>
      </c>
      <c r="K25" s="3415" t="n">
        <v>5.28649348703125</v>
      </c>
      <c r="L25" s="3415" t="s">
        <v>2943</v>
      </c>
    </row>
    <row r="26">
      <c r="A26" s="3438" t="s">
        <v>397</v>
      </c>
      <c r="B26" s="3418" t="s">
        <v>397</v>
      </c>
      <c r="C26" s="3415" t="n">
        <v>182.252140141459</v>
      </c>
      <c r="D26" s="3415" t="n">
        <v>1434.36616757437</v>
      </c>
      <c r="E26" s="3415" t="n">
        <v>0.64655935879866</v>
      </c>
      <c r="F26" s="3418" t="n">
        <v>3.104227939784</v>
      </c>
      <c r="G26" s="3418" t="n">
        <v>16.330462135812</v>
      </c>
      <c r="H26" s="3418" t="n">
        <v>21.678658213731</v>
      </c>
      <c r="I26" s="3415" t="n">
        <v>5.65752185512592</v>
      </c>
      <c r="J26" s="3415" t="n">
        <v>234.238623884631</v>
      </c>
      <c r="K26" s="3415" t="n">
        <v>0.14016539354285</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0.03703152921569</v>
      </c>
      <c r="D29" s="3415" t="n">
        <v>1.07753805908978</v>
      </c>
      <c r="E29" s="3415" t="s">
        <v>2943</v>
      </c>
      <c r="F29" s="3418" t="n">
        <v>1.264782608685</v>
      </c>
      <c r="G29" s="3418" t="n">
        <v>22.914119934124</v>
      </c>
      <c r="H29" s="3418" t="s">
        <v>2943</v>
      </c>
      <c r="I29" s="3415" t="n">
        <v>4.6836834125E-4</v>
      </c>
      <c r="J29" s="3415" t="n">
        <v>0.24690836319566</v>
      </c>
      <c r="K29" s="3415" t="s">
        <v>2943</v>
      </c>
      <c r="L29" s="3415" t="s">
        <v>2943</v>
      </c>
    </row>
    <row r="30">
      <c r="A30" s="3438" t="s">
        <v>393</v>
      </c>
      <c r="B30" s="3418" t="s">
        <v>393</v>
      </c>
      <c r="C30" s="3415" t="n">
        <v>23.3507586512706</v>
      </c>
      <c r="D30" s="3415" t="n">
        <v>162.153520021182</v>
      </c>
      <c r="E30" s="3415" t="n">
        <v>8.26988271151313</v>
      </c>
      <c r="F30" s="3418" t="n">
        <v>1.298314710363</v>
      </c>
      <c r="G30" s="3418" t="n">
        <v>16.98084627984</v>
      </c>
      <c r="H30" s="3418" t="n">
        <v>41.989342593124</v>
      </c>
      <c r="I30" s="3415" t="n">
        <v>0.3031663345507</v>
      </c>
      <c r="J30" s="3415" t="n">
        <v>27.5350399721467</v>
      </c>
      <c r="K30" s="3415" t="n">
        <v>3.47246938378675</v>
      </c>
      <c r="L30" s="3415" t="s">
        <v>2943</v>
      </c>
    </row>
    <row r="31">
      <c r="A31" s="3438" t="s">
        <v>395</v>
      </c>
      <c r="B31" s="3418" t="s">
        <v>395</v>
      </c>
      <c r="C31" s="3415" t="n">
        <v>144.865228808369</v>
      </c>
      <c r="D31" s="3415" t="n">
        <v>798.732735639989</v>
      </c>
      <c r="E31" s="3415" t="n">
        <v>17.9073406374517</v>
      </c>
      <c r="F31" s="3418" t="n">
        <v>1.271276920856</v>
      </c>
      <c r="G31" s="3418" t="n">
        <v>30.652133694954</v>
      </c>
      <c r="H31" s="3418" t="n">
        <v>72.343053974381</v>
      </c>
      <c r="I31" s="3415" t="n">
        <v>1.84163822018615</v>
      </c>
      <c r="J31" s="3415" t="n">
        <v>244.828625993735</v>
      </c>
      <c r="K31" s="3415" t="n">
        <v>12.954717102728</v>
      </c>
      <c r="L31" s="3415" t="s">
        <v>2943</v>
      </c>
    </row>
    <row r="32">
      <c r="A32" s="3438" t="s">
        <v>397</v>
      </c>
      <c r="B32" s="3418" t="s">
        <v>397</v>
      </c>
      <c r="C32" s="3415" t="n">
        <v>27.5525865987922</v>
      </c>
      <c r="D32" s="3415" t="n">
        <v>190.404024138486</v>
      </c>
      <c r="E32" s="3415" t="n">
        <v>9.77349774997007</v>
      </c>
      <c r="F32" s="3418" t="n">
        <v>1.299189542247</v>
      </c>
      <c r="G32" s="3418" t="n">
        <v>16.939642021431</v>
      </c>
      <c r="H32" s="3418" t="n">
        <v>41.989342593124</v>
      </c>
      <c r="I32" s="3415" t="n">
        <v>0.35796032371009</v>
      </c>
      <c r="J32" s="3415" t="n">
        <v>32.2537600834583</v>
      </c>
      <c r="K32" s="3415" t="n">
        <v>4.10382745356616</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2.92564870538935</v>
      </c>
      <c r="D35" s="3415" t="n">
        <v>24.5318893977651</v>
      </c>
      <c r="E35" s="3415" t="s">
        <v>2943</v>
      </c>
      <c r="F35" s="3418" t="n">
        <v>2.119017618794</v>
      </c>
      <c r="G35" s="3418" t="n">
        <v>9.245329378018</v>
      </c>
      <c r="H35" s="3418" t="s">
        <v>2943</v>
      </c>
      <c r="I35" s="3415" t="n">
        <v>0.06199501153123</v>
      </c>
      <c r="J35" s="3415" t="n">
        <v>2.26805397747447</v>
      </c>
      <c r="K35" s="3415" t="s">
        <v>2943</v>
      </c>
      <c r="L35" s="3415" t="s">
        <v>2943</v>
      </c>
    </row>
    <row r="36">
      <c r="A36" s="3438" t="s">
        <v>393</v>
      </c>
      <c r="B36" s="3418" t="s">
        <v>393</v>
      </c>
      <c r="C36" s="3415" t="n">
        <v>3.1800529406406</v>
      </c>
      <c r="D36" s="3415" t="n">
        <v>26.6650971714838</v>
      </c>
      <c r="E36" s="3415" t="s">
        <v>2943</v>
      </c>
      <c r="F36" s="3418" t="n">
        <v>2.119017618794</v>
      </c>
      <c r="G36" s="3418" t="n">
        <v>9.245329378018</v>
      </c>
      <c r="H36" s="3418" t="s">
        <v>2943</v>
      </c>
      <c r="I36" s="3415" t="n">
        <v>0.06738588209916</v>
      </c>
      <c r="J36" s="3415" t="n">
        <v>2.46527606247224</v>
      </c>
      <c r="K36" s="3415" t="s">
        <v>2943</v>
      </c>
      <c r="L36" s="3415" t="s">
        <v>2943</v>
      </c>
    </row>
    <row r="37">
      <c r="A37" s="3438" t="s">
        <v>395</v>
      </c>
      <c r="B37" s="3418" t="s">
        <v>395</v>
      </c>
      <c r="C37" s="3415" t="n">
        <v>1485.58199391435</v>
      </c>
      <c r="D37" s="3415" t="n">
        <v>13861.5208076515</v>
      </c>
      <c r="E37" s="3415" t="n">
        <v>304.247091633017</v>
      </c>
      <c r="F37" s="3418" t="n">
        <v>2.116145833455</v>
      </c>
      <c r="G37" s="3418" t="n">
        <v>11.562975342234</v>
      </c>
      <c r="H37" s="3418" t="n">
        <v>95.436759309374</v>
      </c>
      <c r="I37" s="3415" t="n">
        <v>31.4370814667806</v>
      </c>
      <c r="J37" s="3415" t="n">
        <v>1602.80423304742</v>
      </c>
      <c r="K37" s="3415" t="n">
        <v>290.363564547572</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208.260923711855</v>
      </c>
      <c r="D41" s="3415" t="n">
        <v>3248.11162267681</v>
      </c>
      <c r="E41" s="3415" t="n">
        <v>0.58079455080477</v>
      </c>
      <c r="F41" s="3418" t="n">
        <v>4.571995891064</v>
      </c>
      <c r="G41" s="3418" t="n">
        <v>6.759680799559</v>
      </c>
      <c r="H41" s="3418" t="n">
        <v>96.976307110463</v>
      </c>
      <c r="I41" s="3415" t="n">
        <v>9.52168087479887</v>
      </c>
      <c r="J41" s="3415" t="n">
        <v>219.561977706343</v>
      </c>
      <c r="K41" s="3415" t="n">
        <v>0.56323310726927</v>
      </c>
      <c r="L41" s="3415" t="s">
        <v>2943</v>
      </c>
    </row>
    <row r="42">
      <c r="A42" s="3438" t="s">
        <v>393</v>
      </c>
      <c r="B42" s="3418" t="s">
        <v>393</v>
      </c>
      <c r="C42" s="3415" t="n">
        <v>212.569536289146</v>
      </c>
      <c r="D42" s="3415" t="n">
        <v>3310.09483809508</v>
      </c>
      <c r="E42" s="3415" t="n">
        <v>0.58311620676138</v>
      </c>
      <c r="F42" s="3418" t="n">
        <v>4.550808492337</v>
      </c>
      <c r="G42" s="3418" t="n">
        <v>6.799866358273</v>
      </c>
      <c r="H42" s="3418" t="n">
        <v>96.864716110886</v>
      </c>
      <c r="I42" s="3415" t="n">
        <v>9.67363250956882</v>
      </c>
      <c r="J42" s="3415" t="n">
        <v>225.082025322553</v>
      </c>
      <c r="K42" s="3415" t="n">
        <v>0.56483385827598</v>
      </c>
      <c r="L42" s="3415" t="s">
        <v>2943</v>
      </c>
    </row>
    <row r="43">
      <c r="A43" s="3438" t="s">
        <v>395</v>
      </c>
      <c r="B43" s="3418" t="s">
        <v>395</v>
      </c>
      <c r="C43" s="3415" t="n">
        <v>206.990780402822</v>
      </c>
      <c r="D43" s="3415" t="n">
        <v>2213.19577965343</v>
      </c>
      <c r="E43" s="3415" t="n">
        <v>1.26640275877381</v>
      </c>
      <c r="F43" s="3418" t="n">
        <v>2.90586305611</v>
      </c>
      <c r="G43" s="3418" t="n">
        <v>9.953114723767</v>
      </c>
      <c r="H43" s="3418" t="n">
        <v>11.368210395465</v>
      </c>
      <c r="I43" s="3415" t="n">
        <v>6.01486861727858</v>
      </c>
      <c r="J43" s="3415" t="n">
        <v>220.281915010469</v>
      </c>
      <c r="K43" s="3415" t="n">
        <v>0.14396733007138</v>
      </c>
      <c r="L43" s="3415" t="s">
        <v>2943</v>
      </c>
    </row>
    <row r="44">
      <c r="A44" s="3438" t="s">
        <v>397</v>
      </c>
      <c r="B44" s="3418" t="s">
        <v>397</v>
      </c>
      <c r="C44" s="3415" t="n">
        <v>0.11525847818733</v>
      </c>
      <c r="D44" s="3415" t="n">
        <v>2.35321878502919</v>
      </c>
      <c r="E44" s="3415" t="s">
        <v>2943</v>
      </c>
      <c r="F44" s="3418" t="n">
        <v>2.119017618791</v>
      </c>
      <c r="G44" s="3418" t="n">
        <v>3.319200508443</v>
      </c>
      <c r="H44" s="3418" t="s">
        <v>2943</v>
      </c>
      <c r="I44" s="3415" t="n">
        <v>0.00244234745994</v>
      </c>
      <c r="J44" s="3415" t="n">
        <v>0.07810804987746</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629.388472977278</v>
      </c>
      <c r="E48" s="3415" t="s">
        <v>2943</v>
      </c>
      <c r="F48" s="3418" t="s">
        <v>2976</v>
      </c>
      <c r="G48" s="3418" t="n">
        <v>42.699696498929</v>
      </c>
      <c r="H48" s="3418" t="s">
        <v>2943</v>
      </c>
      <c r="I48" s="3415" t="n">
        <v>4.7136</v>
      </c>
      <c r="J48" s="3415" t="n">
        <v>268.746967760543</v>
      </c>
      <c r="K48" s="3415" t="s">
        <v>2943</v>
      </c>
      <c r="L48" s="3415" t="s">
        <v>2943</v>
      </c>
    </row>
    <row r="49">
      <c r="A49" s="3438" t="s">
        <v>399</v>
      </c>
      <c r="B49" s="3418" t="s">
        <v>399</v>
      </c>
      <c r="C49" s="3415" t="s">
        <v>2976</v>
      </c>
      <c r="D49" s="3415" t="n">
        <v>958.67010041605</v>
      </c>
      <c r="E49" s="3415" t="s">
        <v>2943</v>
      </c>
      <c r="F49" s="3418" t="s">
        <v>2976</v>
      </c>
      <c r="G49" s="3418" t="n">
        <v>25.0</v>
      </c>
      <c r="H49" s="3418" t="s">
        <v>2943</v>
      </c>
      <c r="I49" s="3415" t="n">
        <v>116.674</v>
      </c>
      <c r="J49" s="3415" t="n">
        <v>239.667525104012</v>
      </c>
      <c r="K49" s="3415" t="s">
        <v>2943</v>
      </c>
      <c r="L49" s="3415" t="s">
        <v>2943</v>
      </c>
    </row>
    <row r="50">
      <c r="A50" s="3438" t="s">
        <v>401</v>
      </c>
      <c r="B50" s="3418" t="s">
        <v>401</v>
      </c>
      <c r="C50" s="3415" t="s">
        <v>2976</v>
      </c>
      <c r="D50" s="3415" t="n">
        <v>76.8637258177641</v>
      </c>
      <c r="E50" s="3415" t="s">
        <v>2943</v>
      </c>
      <c r="F50" s="3418" t="s">
        <v>2976</v>
      </c>
      <c r="G50" s="3418" t="n">
        <v>1.409207203419</v>
      </c>
      <c r="H50" s="3418" t="s">
        <v>2943</v>
      </c>
      <c r="I50" s="3415" t="n">
        <v>7.60895357474655</v>
      </c>
      <c r="J50" s="3415" t="n">
        <v>1.0831691610404</v>
      </c>
      <c r="K50" s="3415" t="s">
        <v>2943</v>
      </c>
      <c r="L50" s="3415" t="s">
        <v>2943</v>
      </c>
    </row>
    <row r="51">
      <c r="A51" s="3438" t="s">
        <v>406</v>
      </c>
      <c r="B51" s="3418" t="s">
        <v>406</v>
      </c>
      <c r="C51" s="3415" t="s">
        <v>2976</v>
      </c>
      <c r="D51" s="3415" t="n">
        <v>572.239475785648</v>
      </c>
      <c r="E51" s="3415" t="s">
        <v>2943</v>
      </c>
      <c r="F51" s="3418" t="s">
        <v>2976</v>
      </c>
      <c r="G51" s="3418" t="n">
        <v>0.713430539632</v>
      </c>
      <c r="H51" s="3418" t="s">
        <v>2943</v>
      </c>
      <c r="I51" s="3415" t="n">
        <v>20.2236097475825</v>
      </c>
      <c r="J51" s="3415" t="n">
        <v>4.08253118008714</v>
      </c>
      <c r="K51" s="3415" t="s">
        <v>2943</v>
      </c>
      <c r="L51" s="3415" t="s">
        <v>2943</v>
      </c>
    </row>
    <row r="52">
      <c r="A52" s="3438" t="s">
        <v>407</v>
      </c>
      <c r="B52" s="3418" t="s">
        <v>407</v>
      </c>
      <c r="C52" s="3415" t="s">
        <v>2976</v>
      </c>
      <c r="D52" s="3415" t="n">
        <v>432.348997216821</v>
      </c>
      <c r="E52" s="3415" t="s">
        <v>2943</v>
      </c>
      <c r="F52" s="3418" t="s">
        <v>2976</v>
      </c>
      <c r="G52" s="3418" t="n">
        <v>1.284339923077</v>
      </c>
      <c r="H52" s="3418" t="s">
        <v>2943</v>
      </c>
      <c r="I52" s="3415" t="n">
        <v>51.989989749858</v>
      </c>
      <c r="J52" s="3415" t="n">
        <v>5.55283077827796</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6.4</v>
      </c>
      <c r="D55" s="3415" t="n">
        <v>70.8421733583419</v>
      </c>
      <c r="E55" s="3415" t="n">
        <v>4.17227062016834</v>
      </c>
      <c r="F55" s="3418" t="n">
        <v>0.566666666667</v>
      </c>
      <c r="G55" s="3418" t="n">
        <v>1.85</v>
      </c>
      <c r="H55" s="3418" t="n">
        <v>7.14140063892</v>
      </c>
      <c r="I55" s="3415" t="n">
        <v>0.03626666666667</v>
      </c>
      <c r="J55" s="3415" t="n">
        <v>1.31058020712932</v>
      </c>
      <c r="K55" s="3415" t="n">
        <v>0.29795856072616</v>
      </c>
      <c r="L55" s="3415" t="s">
        <v>2943</v>
      </c>
    </row>
    <row r="56">
      <c r="A56" s="3433" t="s">
        <v>401</v>
      </c>
      <c r="B56" s="3418" t="s">
        <v>401</v>
      </c>
      <c r="C56" s="3415" t="n">
        <v>153.6</v>
      </c>
      <c r="D56" s="3415" t="n">
        <v>1700.21216060021</v>
      </c>
      <c r="E56" s="3415" t="n">
        <v>100.13449488404</v>
      </c>
      <c r="F56" s="3418" t="n">
        <v>0.566666666667</v>
      </c>
      <c r="G56" s="3418" t="n">
        <v>1.85</v>
      </c>
      <c r="H56" s="3418" t="n">
        <v>7.14140063892</v>
      </c>
      <c r="I56" s="3415" t="n">
        <v>0.8704</v>
      </c>
      <c r="J56" s="3415" t="n">
        <v>31.4539249711038</v>
      </c>
      <c r="K56" s="3415" t="n">
        <v>7.15100545742789</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173.339243515667</v>
      </c>
      <c r="E59" s="3416" t="s">
        <v>1185</v>
      </c>
      <c r="F59" s="3418" t="s">
        <v>2976</v>
      </c>
      <c r="G59" s="3418" t="n">
        <v>104.430945856442</v>
      </c>
      <c r="H59" s="3416" t="s">
        <v>1185</v>
      </c>
      <c r="I59" s="3415" t="n">
        <v>43.3667116678627</v>
      </c>
      <c r="J59" s="3415" t="n">
        <v>181.019811543813</v>
      </c>
      <c r="K59" s="3416" t="s">
        <v>1185</v>
      </c>
      <c r="L59" s="3415" t="s">
        <v>2943</v>
      </c>
    </row>
    <row r="60">
      <c r="A60" s="3438" t="s">
        <v>401</v>
      </c>
      <c r="B60" s="3418" t="s">
        <v>401</v>
      </c>
      <c r="C60" s="3415" t="s">
        <v>2976</v>
      </c>
      <c r="D60" s="3415" t="n">
        <v>8.92363814880421</v>
      </c>
      <c r="E60" s="3416" t="s">
        <v>1185</v>
      </c>
      <c r="F60" s="3418" t="s">
        <v>2976</v>
      </c>
      <c r="G60" s="3418" t="n">
        <v>86.944614308166</v>
      </c>
      <c r="H60" s="3416" t="s">
        <v>1185</v>
      </c>
      <c r="I60" s="3415" t="n">
        <v>4.31321252796421</v>
      </c>
      <c r="J60" s="3415" t="n">
        <v>7.75862277073419</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1092.0</v>
      </c>
      <c r="D63" s="3415" t="n">
        <v>1185.45211895135</v>
      </c>
      <c r="E63" s="3416" t="s">
        <v>1185</v>
      </c>
      <c r="F63" s="3418" t="n">
        <v>2.823866441738</v>
      </c>
      <c r="G63" s="3418" t="n">
        <v>100.639484170596</v>
      </c>
      <c r="H63" s="3416" t="s">
        <v>1185</v>
      </c>
      <c r="I63" s="3415" t="n">
        <v>30.8366215437788</v>
      </c>
      <c r="J63" s="3415" t="n">
        <v>1193.03289760204</v>
      </c>
      <c r="K63" s="3416" t="s">
        <v>1185</v>
      </c>
      <c r="L63" s="3415" t="s">
        <v>2943</v>
      </c>
    </row>
    <row r="64">
      <c r="A64" s="3443" t="s">
        <v>399</v>
      </c>
      <c r="B64" s="3418" t="s">
        <v>399</v>
      </c>
      <c r="C64" s="3415" t="n">
        <v>18.0</v>
      </c>
      <c r="D64" s="3415" t="n">
        <v>16.3320677169867</v>
      </c>
      <c r="E64" s="3416" t="s">
        <v>1185</v>
      </c>
      <c r="F64" s="3418" t="n">
        <v>2.823866441738</v>
      </c>
      <c r="G64" s="3418" t="n">
        <v>100.0</v>
      </c>
      <c r="H64" s="3416" t="s">
        <v>1185</v>
      </c>
      <c r="I64" s="3415" t="n">
        <v>0.50829595951284</v>
      </c>
      <c r="J64" s="3415" t="n">
        <v>16.3320677169867</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609156.8607875</v>
      </c>
      <c r="E66" s="3415" t="s">
        <v>2943</v>
      </c>
      <c r="F66" s="3418" t="s">
        <v>2943</v>
      </c>
      <c r="G66" s="3418" t="n">
        <v>36.766006409739</v>
      </c>
      <c r="H66" s="3418" t="s">
        <v>2943</v>
      </c>
      <c r="I66" s="3415" t="s">
        <v>2943</v>
      </c>
      <c r="J66" s="3415" t="n">
        <v>223962.6504825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733.1</v>
      </c>
      <c r="D73" s="3415" t="n">
        <v>1000.30024534694</v>
      </c>
      <c r="E73" s="3415" t="n">
        <v>0.63555555555556</v>
      </c>
      <c r="F73" s="3418" t="n">
        <v>1.26858545901</v>
      </c>
      <c r="G73" s="3418" t="n">
        <v>1.617717842769</v>
      </c>
      <c r="H73" s="3418" t="n">
        <v>1.3</v>
      </c>
      <c r="I73" s="3415" t="n">
        <v>9.3</v>
      </c>
      <c r="J73" s="3415" t="n">
        <v>16.1820355502387</v>
      </c>
      <c r="K73" s="3415" t="n">
        <v>0.00826222222222</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52.2224613464766</v>
      </c>
      <c r="E77" s="3415" t="s">
        <v>2943</v>
      </c>
      <c r="F77" s="3418" t="s">
        <v>2943</v>
      </c>
      <c r="G77" s="3418" t="n">
        <v>5.831171506782</v>
      </c>
      <c r="H77" s="3418" t="s">
        <v>2943</v>
      </c>
      <c r="I77" s="3415" t="s">
        <v>2943</v>
      </c>
      <c r="J77" s="3415" t="n">
        <v>3.04518128617584</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9.49721793407614</v>
      </c>
      <c r="D83" s="3415" t="n">
        <v>0.10209090909091</v>
      </c>
      <c r="E83" s="3415" t="s">
        <v>2943</v>
      </c>
      <c r="F83" s="3418" t="n">
        <v>100.0</v>
      </c>
      <c r="G83" s="3418" t="n">
        <v>100.0</v>
      </c>
      <c r="H83" s="3418" t="s">
        <v>2943</v>
      </c>
      <c r="I83" s="3415" t="n">
        <v>9.49721793407614</v>
      </c>
      <c r="J83" s="3415" t="n">
        <v>0.10209090909091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4048973.08050722</v>
      </c>
      <c r="E85" s="3415" t="s">
        <v>2943</v>
      </c>
      <c r="F85" s="3418" t="s">
        <v>2943</v>
      </c>
      <c r="G85" s="3418" t="n">
        <v>6.95910704957</v>
      </c>
      <c r="H85" s="3418" t="s">
        <v>2943</v>
      </c>
      <c r="I85" s="3415" t="s">
        <v>2943</v>
      </c>
      <c r="J85" s="3415" t="n">
        <v>281772.371080783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1952.934316506442</v>
      </c>
      <c r="C7" s="3417" t="n">
        <v>1719.7706636899243</v>
      </c>
      <c r="D7" s="3417" t="n">
        <v>94.3168174303018</v>
      </c>
      <c r="E7" s="3417" t="n">
        <v>159.3076356701274</v>
      </c>
      <c r="F7" s="3417" t="n">
        <v>60.2143006874894</v>
      </c>
      <c r="G7" s="3417" t="n">
        <v>402.7598179277561</v>
      </c>
    </row>
    <row r="8" spans="1:7" ht="13.5" customHeight="1" x14ac:dyDescent="0.15">
      <c r="A8" s="1093" t="s">
        <v>495</v>
      </c>
      <c r="B8" s="3416" t="s">
        <v>1185</v>
      </c>
      <c r="C8" s="3417" t="n">
        <v>1715.9873546182246</v>
      </c>
      <c r="D8" s="3417" t="n">
        <v>13.00280783517513</v>
      </c>
      <c r="E8" s="3416" t="s">
        <v>1185</v>
      </c>
      <c r="F8" s="3416" t="s">
        <v>1185</v>
      </c>
      <c r="G8" s="3417" t="n">
        <v>229.30371785740792</v>
      </c>
    </row>
    <row r="9" spans="1:7" ht="12" customHeight="1" x14ac:dyDescent="0.15">
      <c r="A9" s="1093" t="s">
        <v>496</v>
      </c>
      <c r="B9" s="3416" t="s">
        <v>1185</v>
      </c>
      <c r="C9" s="3417" t="n">
        <v>1449.8756548152412</v>
      </c>
      <c r="D9" s="3416" t="s">
        <v>1185</v>
      </c>
      <c r="E9" s="3416" t="s">
        <v>1185</v>
      </c>
      <c r="F9" s="3416" t="s">
        <v>1185</v>
      </c>
      <c r="G9" s="3416" t="s">
        <v>1185</v>
      </c>
    </row>
    <row r="10" spans="1:7" ht="13.5" customHeight="1" x14ac:dyDescent="0.15">
      <c r="A10" s="1078" t="s">
        <v>497</v>
      </c>
      <c r="B10" s="3416" t="s">
        <v>1185</v>
      </c>
      <c r="C10" s="3417" t="n">
        <v>1299.735495578636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444.033369775819</v>
      </c>
      <c r="D12" s="3416" t="s">
        <v>1185</v>
      </c>
      <c r="E12" s="3416" t="s">
        <v>1185</v>
      </c>
      <c r="F12" s="3416" t="s">
        <v>1185</v>
      </c>
      <c r="G12" s="3416" t="s">
        <v>1185</v>
      </c>
    </row>
    <row r="13" spans="1:7" ht="12" customHeight="1" x14ac:dyDescent="0.15">
      <c r="A13" s="1213" t="s">
        <v>500</v>
      </c>
      <c r="B13" s="3416" t="s">
        <v>1185</v>
      </c>
      <c r="C13" s="3417" t="n">
        <v>855.702125802817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105.254089388654</v>
      </c>
      <c r="D20" s="3416" t="s">
        <v>1185</v>
      </c>
      <c r="E20" s="3416" t="s">
        <v>1185</v>
      </c>
      <c r="F20" s="3416" t="s">
        <v>1185</v>
      </c>
      <c r="G20" s="3416" t="s">
        <v>1185</v>
      </c>
    </row>
    <row r="21" spans="1:7" ht="12" customHeight="1" x14ac:dyDescent="0.15">
      <c r="A21" s="1078" t="s">
        <v>508</v>
      </c>
      <c r="B21" s="3416" t="s">
        <v>1185</v>
      </c>
      <c r="C21" s="3417" t="n">
        <v>10.8946635973221</v>
      </c>
      <c r="D21" s="3416" t="s">
        <v>1185</v>
      </c>
      <c r="E21" s="3416" t="s">
        <v>1185</v>
      </c>
      <c r="F21" s="3416" t="s">
        <v>1185</v>
      </c>
      <c r="G21" s="3416" t="s">
        <v>1185</v>
      </c>
    </row>
    <row r="22" spans="1:7" ht="12" customHeight="1" x14ac:dyDescent="0.15">
      <c r="A22" s="1078" t="s">
        <v>509</v>
      </c>
      <c r="B22" s="3416" t="s">
        <v>1185</v>
      </c>
      <c r="C22" s="3417" t="n">
        <v>33.99140625062915</v>
      </c>
      <c r="D22" s="3416" t="s">
        <v>1185</v>
      </c>
      <c r="E22" s="3416" t="s">
        <v>1185</v>
      </c>
      <c r="F22" s="3416" t="s">
        <v>1185</v>
      </c>
      <c r="G22" s="3416" t="s">
        <v>1185</v>
      </c>
    </row>
    <row r="23" spans="1:7" ht="12.75" customHeight="1" x14ac:dyDescent="0.15">
      <c r="A23" s="3432" t="s">
        <v>3010</v>
      </c>
      <c r="B23" s="3416" t="s">
        <v>1185</v>
      </c>
      <c r="C23" s="3417" t="n">
        <v>20.6138431552908</v>
      </c>
      <c r="D23" s="3416"/>
      <c r="E23" s="3416" t="s">
        <v>1185</v>
      </c>
      <c r="F23" s="3416" t="s">
        <v>1185</v>
      </c>
      <c r="G23" s="3416"/>
    </row>
    <row r="24">
      <c r="A24" s="3432" t="s">
        <v>3011</v>
      </c>
      <c r="B24" s="3416" t="s">
        <v>1185</v>
      </c>
      <c r="C24" s="3417" t="n">
        <v>12.5967248</v>
      </c>
      <c r="D24" s="3416"/>
      <c r="E24" s="3416" t="s">
        <v>1185</v>
      </c>
      <c r="F24" s="3416" t="s">
        <v>1185</v>
      </c>
      <c r="G24" s="3416"/>
    </row>
    <row r="25">
      <c r="A25" s="3432" t="s">
        <v>3012</v>
      </c>
      <c r="B25" s="3416" t="s">
        <v>1185</v>
      </c>
      <c r="C25" s="3417" t="n">
        <v>0.58043216</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0.20040613533835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0.20040613533835</v>
      </c>
      <c r="D29" s="3416"/>
      <c r="E29" s="3416" t="s">
        <v>1185</v>
      </c>
      <c r="F29" s="3416" t="s">
        <v>1185</v>
      </c>
      <c r="G29" s="3416"/>
    </row>
    <row r="30" spans="1:7" ht="12" customHeight="1" x14ac:dyDescent="0.15">
      <c r="A30" s="1093" t="s">
        <v>510</v>
      </c>
      <c r="B30" s="3416" t="s">
        <v>1185</v>
      </c>
      <c r="C30" s="3417" t="n">
        <v>266.11169980298325</v>
      </c>
      <c r="D30" s="3417" t="n">
        <v>13.00280783517513</v>
      </c>
      <c r="E30" s="3416" t="s">
        <v>1185</v>
      </c>
      <c r="F30" s="3416" t="s">
        <v>1185</v>
      </c>
      <c r="G30" s="3417" t="n">
        <v>229.30371785740792</v>
      </c>
    </row>
    <row r="31" spans="1:7" ht="12" customHeight="1" x14ac:dyDescent="0.15">
      <c r="A31" s="1080" t="s">
        <v>511</v>
      </c>
      <c r="B31" s="3416" t="s">
        <v>1185</v>
      </c>
      <c r="C31" s="3417" t="n">
        <v>149.2778533482667</v>
      </c>
      <c r="D31" s="3417" t="n">
        <v>7.60509499536301</v>
      </c>
      <c r="E31" s="3416" t="s">
        <v>1185</v>
      </c>
      <c r="F31" s="3416" t="s">
        <v>1185</v>
      </c>
      <c r="G31" s="3417" t="n">
        <v>191.9289594366141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64.4413895505239</v>
      </c>
      <c r="D33" s="3417" t="n">
        <v>2.72757430720425</v>
      </c>
      <c r="E33" s="3416" t="s">
        <v>1185</v>
      </c>
      <c r="F33" s="3416" t="s">
        <v>1185</v>
      </c>
      <c r="G33" s="3415" t="n">
        <v>82.8607843035291</v>
      </c>
    </row>
    <row r="34" spans="1:7" ht="12" customHeight="1" x14ac:dyDescent="0.15">
      <c r="A34" s="1213" t="s">
        <v>500</v>
      </c>
      <c r="B34" s="3416" t="s">
        <v>1185</v>
      </c>
      <c r="C34" s="3417" t="n">
        <v>84.8364637977428</v>
      </c>
      <c r="D34" s="3417" t="n">
        <v>4.87752068815876</v>
      </c>
      <c r="E34" s="3416" t="s">
        <v>1185</v>
      </c>
      <c r="F34" s="3416" t="s">
        <v>1185</v>
      </c>
      <c r="G34" s="3415" t="n">
        <v>109.068175133085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2.86258817553025</v>
      </c>
      <c r="D41" s="3417" t="n">
        <v>0.38736291830303</v>
      </c>
      <c r="E41" s="3416" t="s">
        <v>1185</v>
      </c>
      <c r="F41" s="3416" t="s">
        <v>1185</v>
      </c>
      <c r="G41" s="3415" t="n">
        <v>3.11111933715946</v>
      </c>
    </row>
    <row r="42" spans="1:7" ht="12" customHeight="1" x14ac:dyDescent="0.15">
      <c r="A42" s="1078" t="s">
        <v>508</v>
      </c>
      <c r="B42" s="3416" t="s">
        <v>1185</v>
      </c>
      <c r="C42" s="3417" t="n">
        <v>103.501428344122</v>
      </c>
      <c r="D42" s="3417" t="n">
        <v>0.15669107821413</v>
      </c>
      <c r="E42" s="3416" t="s">
        <v>1185</v>
      </c>
      <c r="F42" s="3416" t="s">
        <v>1185</v>
      </c>
      <c r="G42" s="3415" t="n">
        <v>3.27509700394592</v>
      </c>
    </row>
    <row r="43" spans="1:7" ht="12" customHeight="1" x14ac:dyDescent="0.15">
      <c r="A43" s="1078" t="s">
        <v>509</v>
      </c>
      <c r="B43" s="3416" t="s">
        <v>1185</v>
      </c>
      <c r="C43" s="3417" t="n">
        <v>10.46982993506433</v>
      </c>
      <c r="D43" s="3417" t="n">
        <v>0.70673759050181</v>
      </c>
      <c r="E43" s="3416" t="s">
        <v>1185</v>
      </c>
      <c r="F43" s="3416" t="s">
        <v>1185</v>
      </c>
      <c r="G43" s="3417" t="n">
        <v>30.98854207968843</v>
      </c>
    </row>
    <row r="44" spans="1:7" ht="12" customHeight="1" x14ac:dyDescent="0.15">
      <c r="A44" s="3432" t="s">
        <v>3010</v>
      </c>
      <c r="B44" s="3416" t="s">
        <v>1185</v>
      </c>
      <c r="C44" s="3417" t="n">
        <v>1.93852607297842</v>
      </c>
      <c r="D44" s="3417" t="n">
        <v>0.27806568308683</v>
      </c>
      <c r="E44" s="3416" t="s">
        <v>1185</v>
      </c>
      <c r="F44" s="3416" t="s">
        <v>1185</v>
      </c>
      <c r="G44" s="3415" t="n">
        <v>2.20890212590367</v>
      </c>
    </row>
    <row r="45">
      <c r="A45" s="3432" t="s">
        <v>3011</v>
      </c>
      <c r="B45" s="3416" t="s">
        <v>1185</v>
      </c>
      <c r="C45" s="3417" t="n">
        <v>2.11006470861145</v>
      </c>
      <c r="D45" s="3417" t="n">
        <v>0.20351091146527</v>
      </c>
      <c r="E45" s="3416" t="s">
        <v>1185</v>
      </c>
      <c r="F45" s="3416" t="s">
        <v>1185</v>
      </c>
      <c r="G45" s="3415" t="n">
        <v>0.849931307313</v>
      </c>
    </row>
    <row r="46">
      <c r="A46" s="3432" t="s">
        <v>3012</v>
      </c>
      <c r="B46" s="3416" t="s">
        <v>1185</v>
      </c>
      <c r="C46" s="3417" t="n">
        <v>0.0809533682326</v>
      </c>
      <c r="D46" s="3417" t="n">
        <v>0.00478392599652</v>
      </c>
      <c r="E46" s="3416" t="s">
        <v>1185</v>
      </c>
      <c r="F46" s="3416" t="s">
        <v>1185</v>
      </c>
      <c r="G46" s="3415" t="n">
        <v>0.02507619198068</v>
      </c>
    </row>
    <row r="47">
      <c r="A47" s="3432" t="s">
        <v>3013</v>
      </c>
      <c r="B47" s="3416" t="s">
        <v>1185</v>
      </c>
      <c r="C47" s="3417" t="n">
        <v>6.25669373979244</v>
      </c>
      <c r="D47" s="3417" t="n">
        <v>0.21776247366443</v>
      </c>
      <c r="E47" s="3416" t="s">
        <v>1185</v>
      </c>
      <c r="F47" s="3416" t="s">
        <v>1185</v>
      </c>
      <c r="G47" s="3415" t="n">
        <v>27.8302530850172</v>
      </c>
    </row>
    <row r="48" spans="1:7" ht="12" customHeight="1" x14ac:dyDescent="0.15">
      <c r="A48" s="1215" t="s">
        <v>2811</v>
      </c>
      <c r="B48" s="3416" t="s">
        <v>1185</v>
      </c>
      <c r="C48" s="3417" t="n">
        <v>0.08359204544942</v>
      </c>
      <c r="D48" s="3417" t="n">
        <v>0.00261459628876</v>
      </c>
      <c r="E48" s="3416" t="s">
        <v>1185</v>
      </c>
      <c r="F48" s="3416" t="s">
        <v>1185</v>
      </c>
      <c r="G48" s="3417" t="n">
        <v>0.07437936947388</v>
      </c>
    </row>
    <row r="49" spans="1:7" x14ac:dyDescent="0.15">
      <c r="A49" s="3437" t="s">
        <v>3015</v>
      </c>
      <c r="B49" s="3416" t="s">
        <v>1185</v>
      </c>
      <c r="C49" s="3417" t="n">
        <v>0.00363159064142</v>
      </c>
      <c r="D49" s="3417" t="s">
        <v>2943</v>
      </c>
      <c r="E49" s="3416" t="s">
        <v>1185</v>
      </c>
      <c r="F49" s="3416" t="s">
        <v>1185</v>
      </c>
      <c r="G49" s="3415" t="s">
        <v>2943</v>
      </c>
    </row>
    <row r="50">
      <c r="A50" s="3437" t="s">
        <v>3014</v>
      </c>
      <c r="B50" s="3416" t="s">
        <v>1185</v>
      </c>
      <c r="C50" s="3417" t="n">
        <v>0.079960454808</v>
      </c>
      <c r="D50" s="3417" t="n">
        <v>0.00261459628876</v>
      </c>
      <c r="E50" s="3416" t="s">
        <v>1185</v>
      </c>
      <c r="F50" s="3416" t="s">
        <v>1185</v>
      </c>
      <c r="G50" s="3415" t="n">
        <v>0.07437936947388</v>
      </c>
    </row>
    <row r="51" spans="1:7" ht="14.25" customHeight="1" x14ac:dyDescent="0.15">
      <c r="A51" s="1078" t="s">
        <v>513</v>
      </c>
      <c r="B51" s="3416" t="s">
        <v>1185</v>
      </c>
      <c r="C51" s="3416" t="s">
        <v>1185</v>
      </c>
      <c r="D51" s="3417" t="n">
        <v>4.14692125279315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1.94001214076814</v>
      </c>
      <c r="D7" s="3416" t="s">
        <v>1185</v>
      </c>
      <c r="E7" s="3416" t="s">
        <v>1185</v>
      </c>
      <c r="F7" s="3416" t="s">
        <v>1185</v>
      </c>
      <c r="G7" s="3417" t="s">
        <v>2943</v>
      </c>
    </row>
    <row r="8" spans="1:7" ht="12.75" customHeight="1" x14ac:dyDescent="0.15">
      <c r="A8" s="1232" t="s">
        <v>517</v>
      </c>
      <c r="B8" s="3416" t="s">
        <v>1185</v>
      </c>
      <c r="C8" s="3415" t="s">
        <v>2943</v>
      </c>
      <c r="D8" s="3417" t="n">
        <v>81.26622041543587</v>
      </c>
      <c r="E8" s="3415" t="n">
        <v>155.820386884354</v>
      </c>
      <c r="F8" s="3415" t="s">
        <v>2943</v>
      </c>
      <c r="G8" s="3415" t="n">
        <v>171.447047011734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1.84329693093172</v>
      </c>
      <c r="D10" s="3417" t="n">
        <v>0.0477891796908</v>
      </c>
      <c r="E10" s="3415" t="n">
        <v>3.4872487857734</v>
      </c>
      <c r="F10" s="3415" t="n">
        <v>60.2143006874894</v>
      </c>
      <c r="G10" s="3415" t="n">
        <v>2.00905305861422</v>
      </c>
    </row>
    <row r="11" spans="1:7" ht="14.25" customHeight="1" x14ac:dyDescent="0.15">
      <c r="A11" s="1093" t="s">
        <v>521</v>
      </c>
      <c r="B11" s="3417" t="n">
        <v>832.968072458823</v>
      </c>
      <c r="C11" s="3416" t="s">
        <v>1185</v>
      </c>
      <c r="D11" s="3416" t="s">
        <v>1185</v>
      </c>
      <c r="E11" s="3416" t="s">
        <v>1185</v>
      </c>
      <c r="F11" s="3416" t="s">
        <v>1185</v>
      </c>
      <c r="G11" s="3416" t="s">
        <v>1185</v>
      </c>
    </row>
    <row r="12" spans="1:7" ht="12" customHeight="1" x14ac:dyDescent="0.15">
      <c r="A12" s="1093" t="s">
        <v>522</v>
      </c>
      <c r="B12" s="3417" t="n">
        <v>932.449571428571</v>
      </c>
      <c r="C12" s="3416" t="s">
        <v>1185</v>
      </c>
      <c r="D12" s="3416" t="s">
        <v>1185</v>
      </c>
      <c r="E12" s="3416" t="s">
        <v>1185</v>
      </c>
      <c r="F12" s="3416" t="s">
        <v>1185</v>
      </c>
      <c r="G12" s="3416" t="s">
        <v>1185</v>
      </c>
    </row>
    <row r="13" spans="1:7" ht="12" customHeight="1" x14ac:dyDescent="0.15">
      <c r="A13" s="1086" t="s">
        <v>1366</v>
      </c>
      <c r="B13" s="3417" t="n">
        <v>187.516672619048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20101.55284397646</v>
      </c>
      <c r="C9" s="3416" t="s">
        <v>1185</v>
      </c>
      <c r="D9" s="3416" t="s">
        <v>1185</v>
      </c>
      <c r="E9" s="3418" t="n">
        <v>64.65846224253808</v>
      </c>
      <c r="F9" s="3418" t="n">
        <v>1299.735495578636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3857.11025061896</v>
      </c>
      <c r="C11" s="3415" t="n">
        <v>284.96861452</v>
      </c>
      <c r="D11" s="3415" t="n">
        <v>6.1592641473</v>
      </c>
      <c r="E11" s="3418" t="n">
        <v>115.12073571258792</v>
      </c>
      <c r="F11" s="3415" t="n">
        <v>444.033369775819</v>
      </c>
    </row>
    <row r="12" spans="1:6" ht="12" customHeight="1" x14ac:dyDescent="0.15">
      <c r="A12" s="1013" t="s">
        <v>500</v>
      </c>
      <c r="B12" s="3415" t="n">
        <v>16244.4425933575</v>
      </c>
      <c r="C12" s="3415" t="n">
        <v>124.43116243</v>
      </c>
      <c r="D12" s="3415" t="n">
        <v>6.4127777189</v>
      </c>
      <c r="E12" s="3418" t="n">
        <v>52.67660745421461</v>
      </c>
      <c r="F12" s="3415" t="n">
        <v>855.702125802817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8165.44301596341</v>
      </c>
      <c r="C19" s="3416" t="s">
        <v>1185</v>
      </c>
      <c r="D19" s="3416" t="s">
        <v>1185</v>
      </c>
      <c r="E19" s="3418" t="n">
        <v>12.89018724187808</v>
      </c>
      <c r="F19" s="3418" t="n">
        <v>105.254089388654</v>
      </c>
    </row>
    <row r="20" spans="1:6" ht="12.75" customHeight="1" x14ac:dyDescent="0.15">
      <c r="A20" s="1013" t="s">
        <v>551</v>
      </c>
      <c r="B20" s="3418" t="n">
        <v>8165.44301596341</v>
      </c>
      <c r="C20" s="3416" t="s">
        <v>1185</v>
      </c>
      <c r="D20" s="3416" t="s">
        <v>1185</v>
      </c>
      <c r="E20" s="3418" t="n">
        <v>12.89018724187808</v>
      </c>
      <c r="F20" s="3418" t="n">
        <v>105.254089388654</v>
      </c>
    </row>
    <row r="21" spans="1:6" ht="12.75" customHeight="1" x14ac:dyDescent="0.15">
      <c r="A21" s="3428" t="s">
        <v>3016</v>
      </c>
      <c r="B21" s="3415" t="n">
        <v>8165.44301596341</v>
      </c>
      <c r="C21" s="3415" t="s">
        <v>2947</v>
      </c>
      <c r="D21" s="3415" t="s">
        <v>2947</v>
      </c>
      <c r="E21" s="3418" t="n">
        <v>12.89018724187808</v>
      </c>
      <c r="F21" s="3415" t="n">
        <v>105.254089388654</v>
      </c>
    </row>
    <row r="22" spans="1:6" ht="13.5" customHeight="1" x14ac:dyDescent="0.15">
      <c r="A22" s="1247" t="s">
        <v>508</v>
      </c>
      <c r="B22" s="3418" t="n">
        <v>14823.5025527635</v>
      </c>
      <c r="C22" s="3416" t="s">
        <v>1185</v>
      </c>
      <c r="D22" s="3416" t="s">
        <v>1185</v>
      </c>
      <c r="E22" s="3418" t="n">
        <v>0.73495879658287</v>
      </c>
      <c r="F22" s="3418" t="n">
        <v>10.8946635973221</v>
      </c>
    </row>
    <row r="23" spans="1:6" ht="13.5" customHeight="1" x14ac:dyDescent="0.15">
      <c r="A23" s="1013" t="s">
        <v>551</v>
      </c>
      <c r="B23" s="3418" t="n">
        <v>14823.5025527635</v>
      </c>
      <c r="C23" s="3416" t="s">
        <v>1185</v>
      </c>
      <c r="D23" s="3416" t="s">
        <v>1185</v>
      </c>
      <c r="E23" s="3418" t="n">
        <v>0.73495879658287</v>
      </c>
      <c r="F23" s="3418" t="n">
        <v>10.8946635973221</v>
      </c>
    </row>
    <row r="24" spans="1:6" ht="12.75" customHeight="1" x14ac:dyDescent="0.15">
      <c r="A24" s="3428" t="s">
        <v>3017</v>
      </c>
      <c r="B24" s="3415" t="n">
        <v>14823.5025527635</v>
      </c>
      <c r="C24" s="3415" t="s">
        <v>2947</v>
      </c>
      <c r="D24" s="3415" t="s">
        <v>2947</v>
      </c>
      <c r="E24" s="3418" t="n">
        <v>0.73495879658287</v>
      </c>
      <c r="F24" s="3415" t="n">
        <v>10.8946635973221</v>
      </c>
    </row>
    <row r="25" spans="1:6" ht="13.5" customHeight="1" x14ac:dyDescent="0.15">
      <c r="A25" s="1247" t="s">
        <v>552</v>
      </c>
      <c r="B25" s="3418" t="n">
        <v>288084.65782190394</v>
      </c>
      <c r="C25" s="3416" t="s">
        <v>1185</v>
      </c>
      <c r="D25" s="3416" t="s">
        <v>1185</v>
      </c>
      <c r="E25" s="3418" t="n">
        <v>0.11799103259308</v>
      </c>
      <c r="F25" s="3418" t="n">
        <v>33.99140625062915</v>
      </c>
    </row>
    <row r="26" spans="1:6" ht="12" customHeight="1" x14ac:dyDescent="0.15">
      <c r="A26" s="3428" t="s">
        <v>3010</v>
      </c>
      <c r="B26" s="3415" t="n">
        <v>1385.18764523201</v>
      </c>
      <c r="C26" s="3415" t="s">
        <v>2947</v>
      </c>
      <c r="D26" s="3415" t="s">
        <v>2947</v>
      </c>
      <c r="E26" s="3418" t="n">
        <v>14.88162504643052</v>
      </c>
      <c r="F26" s="3415" t="n">
        <v>20.6138431552908</v>
      </c>
    </row>
    <row r="27">
      <c r="A27" s="3428" t="s">
        <v>3011</v>
      </c>
      <c r="B27" s="3415" t="n">
        <v>588.632</v>
      </c>
      <c r="C27" s="3415" t="s">
        <v>2947</v>
      </c>
      <c r="D27" s="3415" t="s">
        <v>2947</v>
      </c>
      <c r="E27" s="3418" t="n">
        <v>21.4</v>
      </c>
      <c r="F27" s="3415" t="n">
        <v>12.5967248</v>
      </c>
    </row>
    <row r="28">
      <c r="A28" s="3428" t="s">
        <v>3012</v>
      </c>
      <c r="B28" s="3415" t="n">
        <v>47.9696</v>
      </c>
      <c r="C28" s="3415" t="s">
        <v>2947</v>
      </c>
      <c r="D28" s="3415" t="s">
        <v>2947</v>
      </c>
      <c r="E28" s="3418" t="n">
        <v>12.1</v>
      </c>
      <c r="F28" s="3415" t="n">
        <v>0.58043216</v>
      </c>
    </row>
    <row r="29">
      <c r="A29" s="3428" t="s">
        <v>3013</v>
      </c>
      <c r="B29" s="3415" t="n">
        <v>285031.067769905</v>
      </c>
      <c r="C29" s="3415" t="s">
        <v>2947</v>
      </c>
      <c r="D29" s="3415" t="s">
        <v>2947</v>
      </c>
      <c r="E29" s="3418" t="s">
        <v>2947</v>
      </c>
      <c r="F29" s="3415" t="s">
        <v>2947</v>
      </c>
    </row>
    <row r="30">
      <c r="A30" s="3425" t="s">
        <v>2811</v>
      </c>
      <c r="B30" s="3418" t="n">
        <v>1031.8008067669173</v>
      </c>
      <c r="C30" s="3416" t="s">
        <v>1185</v>
      </c>
      <c r="D30" s="3416" t="s">
        <v>1185</v>
      </c>
      <c r="E30" s="3418" t="n">
        <v>0.19422948114017</v>
      </c>
      <c r="F30" s="3418" t="n">
        <v>0.20040613533835</v>
      </c>
    </row>
    <row r="31">
      <c r="A31" s="3433" t="s">
        <v>3014</v>
      </c>
      <c r="B31" s="3415" t="n">
        <v>1021.7805</v>
      </c>
      <c r="C31" s="3415" t="s">
        <v>2947</v>
      </c>
      <c r="D31" s="3415" t="s">
        <v>2947</v>
      </c>
      <c r="E31" s="3418" t="s">
        <v>2947</v>
      </c>
      <c r="F31" s="3415" t="s">
        <v>2947</v>
      </c>
    </row>
    <row r="32">
      <c r="A32" s="3433" t="s">
        <v>3015</v>
      </c>
      <c r="B32" s="3415" t="n">
        <v>10.0203067669173</v>
      </c>
      <c r="C32" s="3415" t="s">
        <v>2947</v>
      </c>
      <c r="D32" s="3415" t="s">
        <v>2947</v>
      </c>
      <c r="E32" s="3418" t="n">
        <v>20.0000000000004</v>
      </c>
      <c r="F32" s="3415" t="n">
        <v>0.20040613533835</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20101.55284397646</v>
      </c>
      <c r="C9" s="3416" t="s">
        <v>1185</v>
      </c>
      <c r="D9" s="3416" t="s">
        <v>1185</v>
      </c>
      <c r="E9" s="3416" t="s">
        <v>1185</v>
      </c>
      <c r="F9" s="3416" t="s">
        <v>1185</v>
      </c>
      <c r="G9" s="3416" t="s">
        <v>1185</v>
      </c>
      <c r="H9" s="3416" t="s">
        <v>1185</v>
      </c>
      <c r="I9" s="3418" t="n">
        <v>7.4261851562875</v>
      </c>
      <c r="J9" s="3418" t="n">
        <v>149.2778533482667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3857.11025061896</v>
      </c>
      <c r="C11" s="3415" t="n">
        <v>14.261084023</v>
      </c>
      <c r="D11" s="3415" t="n">
        <v>85.55314865</v>
      </c>
      <c r="E11" s="3415" t="n">
        <v>0.18576732718</v>
      </c>
      <c r="F11" s="3415" t="n">
        <v>679.07114633</v>
      </c>
      <c r="G11" s="3415" t="n">
        <v>3.9390331931</v>
      </c>
      <c r="H11" s="3415" t="n">
        <v>0.23873798653</v>
      </c>
      <c r="I11" s="3418" t="n">
        <v>16.70716815527449</v>
      </c>
      <c r="J11" s="3415" t="n">
        <v>64.4413895505239</v>
      </c>
    </row>
    <row r="12" spans="1:10" ht="17.25" customHeight="1" x14ac:dyDescent="0.15">
      <c r="A12" s="859" t="s">
        <v>500</v>
      </c>
      <c r="B12" s="3415" t="n">
        <v>16244.4425933575</v>
      </c>
      <c r="C12" s="3415" t="n">
        <v>14.468139982</v>
      </c>
      <c r="D12" s="3415" t="n">
        <v>84.114904084</v>
      </c>
      <c r="E12" s="3415" t="n">
        <v>1.4169559345</v>
      </c>
      <c r="F12" s="3415" t="n">
        <v>437.53762721</v>
      </c>
      <c r="G12" s="3415" t="n">
        <v>1.896418945</v>
      </c>
      <c r="H12" s="3415" t="n">
        <v>0.18040836689</v>
      </c>
      <c r="I12" s="3418" t="n">
        <v>5.22249152657495</v>
      </c>
      <c r="J12" s="3415" t="n">
        <v>84.8364637977428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8165.44301596341</v>
      </c>
      <c r="C19" s="3416" t="s">
        <v>1185</v>
      </c>
      <c r="D19" s="3416" t="s">
        <v>1185</v>
      </c>
      <c r="E19" s="3416" t="s">
        <v>1185</v>
      </c>
      <c r="F19" s="3416" t="s">
        <v>1185</v>
      </c>
      <c r="G19" s="3416" t="s">
        <v>1185</v>
      </c>
      <c r="H19" s="3416" t="s">
        <v>1185</v>
      </c>
      <c r="I19" s="3418" t="n">
        <v>0.35057352919295</v>
      </c>
      <c r="J19" s="3418" t="n">
        <v>2.86258817553025</v>
      </c>
    </row>
    <row r="20" spans="1:10" ht="17.25" customHeight="1" x14ac:dyDescent="0.15">
      <c r="A20" s="1283" t="s">
        <v>551</v>
      </c>
      <c r="B20" s="3418" t="n">
        <v>8165.44301596341</v>
      </c>
      <c r="C20" s="3416" t="s">
        <v>1185</v>
      </c>
      <c r="D20" s="3416" t="s">
        <v>1185</v>
      </c>
      <c r="E20" s="3416" t="s">
        <v>1185</v>
      </c>
      <c r="F20" s="3416" t="s">
        <v>1185</v>
      </c>
      <c r="G20" s="3416" t="s">
        <v>1185</v>
      </c>
      <c r="H20" s="3416" t="s">
        <v>1185</v>
      </c>
      <c r="I20" s="3418" t="n">
        <v>0.35057352919295</v>
      </c>
      <c r="J20" s="3418" t="n">
        <v>2.86258817553025</v>
      </c>
    </row>
    <row r="21" spans="1:10" ht="17.25" customHeight="1" x14ac:dyDescent="0.15">
      <c r="A21" s="3433" t="s">
        <v>3016</v>
      </c>
      <c r="B21" s="3415" t="n">
        <v>8165.44301596341</v>
      </c>
      <c r="C21" s="3415" t="n">
        <v>21.22790982</v>
      </c>
      <c r="D21" s="3415" t="n">
        <v>78.53921554</v>
      </c>
      <c r="E21" s="3415" t="n">
        <v>0.23287464005</v>
      </c>
      <c r="F21" s="3415" t="n">
        <v>54.570152698</v>
      </c>
      <c r="G21" s="3415" t="n">
        <v>0.58037849105</v>
      </c>
      <c r="H21" s="3415" t="n">
        <v>0.19</v>
      </c>
      <c r="I21" s="3418" t="n">
        <v>0.35057352919295</v>
      </c>
      <c r="J21" s="3415" t="n">
        <v>2.86258817553025</v>
      </c>
    </row>
    <row r="22" spans="1:10" ht="17.25" customHeight="1" x14ac:dyDescent="0.15">
      <c r="A22" s="1247" t="s">
        <v>508</v>
      </c>
      <c r="B22" s="3418" t="n">
        <v>14823.5025527635</v>
      </c>
      <c r="C22" s="3416" t="s">
        <v>1185</v>
      </c>
      <c r="D22" s="3416" t="s">
        <v>1185</v>
      </c>
      <c r="E22" s="3416" t="s">
        <v>1185</v>
      </c>
      <c r="F22" s="3416" t="s">
        <v>1185</v>
      </c>
      <c r="G22" s="3416" t="s">
        <v>1185</v>
      </c>
      <c r="H22" s="3416" t="s">
        <v>1185</v>
      </c>
      <c r="I22" s="3418" t="n">
        <v>6.98225186494986</v>
      </c>
      <c r="J22" s="3418" t="n">
        <v>103.501428344122</v>
      </c>
    </row>
    <row r="23" spans="1:10" ht="17.25" customHeight="1" x14ac:dyDescent="0.15">
      <c r="A23" s="1283" t="s">
        <v>551</v>
      </c>
      <c r="B23" s="3418" t="n">
        <v>14823.5025527635</v>
      </c>
      <c r="C23" s="3416" t="s">
        <v>1185</v>
      </c>
      <c r="D23" s="3416" t="s">
        <v>1185</v>
      </c>
      <c r="E23" s="3416" t="s">
        <v>1185</v>
      </c>
      <c r="F23" s="3416" t="s">
        <v>1185</v>
      </c>
      <c r="G23" s="3416" t="s">
        <v>1185</v>
      </c>
      <c r="H23" s="3416" t="s">
        <v>1185</v>
      </c>
      <c r="I23" s="3418" t="n">
        <v>6.98225186494986</v>
      </c>
      <c r="J23" s="3418" t="n">
        <v>103.501428344122</v>
      </c>
    </row>
    <row r="24" spans="1:10" ht="17.25" customHeight="1" x14ac:dyDescent="0.15">
      <c r="A24" s="3433" t="s">
        <v>3017</v>
      </c>
      <c r="B24" s="3415" t="n">
        <v>14823.5025527635</v>
      </c>
      <c r="C24" s="3415" t="n">
        <v>5.1017008017</v>
      </c>
      <c r="D24" s="3415" t="n">
        <v>93.344962494</v>
      </c>
      <c r="E24" s="3415" t="n">
        <v>1.5533367047</v>
      </c>
      <c r="F24" s="3415" t="n">
        <v>63.711759453</v>
      </c>
      <c r="G24" s="3415" t="n">
        <v>0.18093576334</v>
      </c>
      <c r="H24" s="3415" t="n">
        <v>0.44998002967</v>
      </c>
      <c r="I24" s="3418" t="n">
        <v>6.98225186494986</v>
      </c>
      <c r="J24" s="3415" t="n">
        <v>103.501428344122</v>
      </c>
    </row>
    <row r="25" spans="1:10" ht="17.25" customHeight="1" x14ac:dyDescent="0.15">
      <c r="A25" s="1247" t="s">
        <v>552</v>
      </c>
      <c r="B25" s="3418" t="n">
        <v>288084.65782190394</v>
      </c>
      <c r="C25" s="3416" t="s">
        <v>1185</v>
      </c>
      <c r="D25" s="3416" t="s">
        <v>1185</v>
      </c>
      <c r="E25" s="3416" t="s">
        <v>1185</v>
      </c>
      <c r="F25" s="3416" t="s">
        <v>1185</v>
      </c>
      <c r="G25" s="3416" t="s">
        <v>1185</v>
      </c>
      <c r="H25" s="3416" t="s">
        <v>1185</v>
      </c>
      <c r="I25" s="3418" t="n">
        <v>0.03634289314198</v>
      </c>
      <c r="J25" s="3418" t="n">
        <v>10.46982993506433</v>
      </c>
    </row>
    <row r="26" spans="1:10" ht="17.25" customHeight="1" x14ac:dyDescent="0.15">
      <c r="A26" s="3428" t="s">
        <v>3010</v>
      </c>
      <c r="B26" s="3415" t="n">
        <v>1385.18764523201</v>
      </c>
      <c r="C26" s="3415" t="n">
        <v>13.014027655</v>
      </c>
      <c r="D26" s="3415" t="n">
        <v>80.770955518</v>
      </c>
      <c r="E26" s="3415" t="n">
        <v>6.2150168267</v>
      </c>
      <c r="F26" s="3415" t="n">
        <v>51.466351519</v>
      </c>
      <c r="G26" s="3415" t="n">
        <v>0.92144023724</v>
      </c>
      <c r="H26" s="3415" t="n">
        <v>0.18014815389</v>
      </c>
      <c r="I26" s="3418" t="n">
        <v>1.39946820898314</v>
      </c>
      <c r="J26" s="3415" t="n">
        <v>1.93852607297842</v>
      </c>
    </row>
    <row r="27">
      <c r="A27" s="3428" t="s">
        <v>3011</v>
      </c>
      <c r="B27" s="3415" t="n">
        <v>588.632</v>
      </c>
      <c r="C27" s="3415" t="n">
        <v>17.681530383</v>
      </c>
      <c r="D27" s="3415" t="n">
        <v>80.537051006</v>
      </c>
      <c r="E27" s="3415" t="n">
        <v>1.7814186113</v>
      </c>
      <c r="F27" s="3415" t="n">
        <v>508.59024415</v>
      </c>
      <c r="G27" s="3415" t="n">
        <v>2.8735348794</v>
      </c>
      <c r="H27" s="3415" t="n">
        <v>0.28325383485</v>
      </c>
      <c r="I27" s="3418" t="n">
        <v>3.58469248802554</v>
      </c>
      <c r="J27" s="3415" t="n">
        <v>2.11006470861145</v>
      </c>
    </row>
    <row r="28">
      <c r="A28" s="3428" t="s">
        <v>3012</v>
      </c>
      <c r="B28" s="3415" t="n">
        <v>47.9696</v>
      </c>
      <c r="C28" s="3415" t="n">
        <v>21.757142798</v>
      </c>
      <c r="D28" s="3415" t="n">
        <v>77.059607811</v>
      </c>
      <c r="E28" s="3415" t="n">
        <v>1.1832493913</v>
      </c>
      <c r="F28" s="3415" t="n">
        <v>176.22210711</v>
      </c>
      <c r="G28" s="3415" t="n">
        <v>1.2687991712</v>
      </c>
      <c r="H28" s="3415" t="n">
        <v>0.30824633967</v>
      </c>
      <c r="I28" s="3418" t="n">
        <v>1.6875973164796</v>
      </c>
      <c r="J28" s="3415" t="n">
        <v>0.0809533682326</v>
      </c>
    </row>
    <row r="29">
      <c r="A29" s="3428" t="s">
        <v>3013</v>
      </c>
      <c r="B29" s="3415" t="n">
        <v>285031.067769905</v>
      </c>
      <c r="C29" s="3415" t="n">
        <v>7.4770688551</v>
      </c>
      <c r="D29" s="3415" t="n">
        <v>91.264716145</v>
      </c>
      <c r="E29" s="3415" t="n">
        <v>1.2582150004</v>
      </c>
      <c r="F29" s="3415" t="s">
        <v>2947</v>
      </c>
      <c r="G29" s="3415" t="n">
        <v>0.017177559683</v>
      </c>
      <c r="H29" s="3415" t="n">
        <v>0.36290580732</v>
      </c>
      <c r="I29" s="3418" t="n">
        <v>0.02195091850424</v>
      </c>
      <c r="J29" s="3415" t="n">
        <v>6.25669373979244</v>
      </c>
    </row>
    <row r="30">
      <c r="A30" s="3425" t="s">
        <v>2811</v>
      </c>
      <c r="B30" s="3418" t="n">
        <v>1031.8008067669173</v>
      </c>
      <c r="C30" s="3416" t="s">
        <v>1185</v>
      </c>
      <c r="D30" s="3416" t="s">
        <v>1185</v>
      </c>
      <c r="E30" s="3416" t="s">
        <v>1185</v>
      </c>
      <c r="F30" s="3416" t="s">
        <v>1185</v>
      </c>
      <c r="G30" s="3416" t="s">
        <v>1185</v>
      </c>
      <c r="H30" s="3416" t="s">
        <v>1185</v>
      </c>
      <c r="I30" s="3418" t="n">
        <v>0.08101568141951</v>
      </c>
      <c r="J30" s="3418" t="n">
        <v>0.08359204544942</v>
      </c>
    </row>
    <row r="31">
      <c r="A31" s="3433" t="s">
        <v>3014</v>
      </c>
      <c r="B31" s="3415" t="n">
        <v>1021.7805</v>
      </c>
      <c r="C31" s="3415" t="n">
        <v>9.683054808</v>
      </c>
      <c r="D31" s="3415" t="n">
        <v>87.989586234</v>
      </c>
      <c r="E31" s="3415" t="n">
        <v>2.3273589582</v>
      </c>
      <c r="F31" s="3415" t="s">
        <v>2947</v>
      </c>
      <c r="G31" s="3415" t="n">
        <v>0.1</v>
      </c>
      <c r="H31" s="3415" t="n">
        <v>0.32</v>
      </c>
      <c r="I31" s="3418" t="n">
        <v>0.078256</v>
      </c>
      <c r="J31" s="3415" t="n">
        <v>0.079960454808</v>
      </c>
    </row>
    <row r="32">
      <c r="A32" s="3433" t="s">
        <v>3015</v>
      </c>
      <c r="B32" s="3415" t="n">
        <v>10.0203067669173</v>
      </c>
      <c r="C32" s="3415" t="s">
        <v>2943</v>
      </c>
      <c r="D32" s="3415" t="s">
        <v>2943</v>
      </c>
      <c r="E32" s="3415" t="n">
        <v>100.0</v>
      </c>
      <c r="F32" s="3415" t="s">
        <v>2947</v>
      </c>
      <c r="G32" s="3415" t="n">
        <v>0.39</v>
      </c>
      <c r="H32" s="3415" t="n">
        <v>0.19</v>
      </c>
      <c r="I32" s="3418" t="n">
        <v>0.36242310000028</v>
      </c>
      <c r="J32" s="3415" t="n">
        <v>0.00363159064142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3.3228390693</v>
      </c>
      <c r="G10" s="3415" t="s">
        <v>2943</v>
      </c>
      <c r="H10" s="3415" t="n">
        <v>5.7447974154</v>
      </c>
      <c r="I10" s="3415" t="n">
        <v>4.8984373734</v>
      </c>
      <c r="J10" s="3415" t="s">
        <v>2950</v>
      </c>
      <c r="K10" s="3415" t="n">
        <v>0.0042710927804</v>
      </c>
      <c r="L10" s="3415" t="s">
        <v>2943</v>
      </c>
      <c r="M10" s="3415" t="n">
        <v>0.29073907237</v>
      </c>
    </row>
    <row r="11" spans="1:13" x14ac:dyDescent="0.15">
      <c r="A11" s="2759"/>
      <c r="B11" s="2761"/>
      <c r="C11" s="2763"/>
      <c r="D11" s="1001" t="s">
        <v>577</v>
      </c>
      <c r="E11" s="3415" t="s">
        <v>2943</v>
      </c>
      <c r="F11" s="3415" t="n">
        <v>15.835608697</v>
      </c>
      <c r="G11" s="3415" t="s">
        <v>2943</v>
      </c>
      <c r="H11" s="3415" t="n">
        <v>32.769478936</v>
      </c>
      <c r="I11" s="3415" t="n">
        <v>34.043285998</v>
      </c>
      <c r="J11" s="3415" t="s">
        <v>2950</v>
      </c>
      <c r="K11" s="3415" t="n">
        <v>0.028745500793</v>
      </c>
      <c r="L11" s="3415" t="s">
        <v>2943</v>
      </c>
      <c r="M11" s="3415" t="n">
        <v>2.8760295173</v>
      </c>
    </row>
    <row r="12" spans="1:13" x14ac:dyDescent="0.15">
      <c r="A12" s="2759"/>
      <c r="B12" s="2761"/>
      <c r="C12" s="2763"/>
      <c r="D12" s="1001" t="s">
        <v>578</v>
      </c>
      <c r="E12" s="3415" t="s">
        <v>2943</v>
      </c>
      <c r="F12" s="3415" t="n">
        <v>0.035907783642</v>
      </c>
      <c r="G12" s="3415" t="s">
        <v>2943</v>
      </c>
      <c r="H12" s="3415" t="n">
        <v>0.07177684691</v>
      </c>
      <c r="I12" s="3415" t="n">
        <v>0.072245841678</v>
      </c>
      <c r="J12" s="3415" t="s">
        <v>2950</v>
      </c>
      <c r="K12" s="3415" t="s">
        <v>2943</v>
      </c>
      <c r="L12" s="3415" t="s">
        <v>2943</v>
      </c>
      <c r="M12" s="3415" t="n">
        <v>0.0058368549497</v>
      </c>
    </row>
    <row r="13" spans="1:13" x14ac:dyDescent="0.15">
      <c r="A13" s="2759"/>
      <c r="B13" s="2761"/>
      <c r="C13" s="2764" t="s">
        <v>583</v>
      </c>
      <c r="D13" s="1001" t="s">
        <v>576</v>
      </c>
      <c r="E13" s="3415" t="s">
        <v>2943</v>
      </c>
      <c r="F13" s="3415" t="n">
        <v>17.792929725</v>
      </c>
      <c r="G13" s="3415" t="s">
        <v>2943</v>
      </c>
      <c r="H13" s="3415" t="n">
        <v>2.0</v>
      </c>
      <c r="I13" s="3415" t="n">
        <v>0.47</v>
      </c>
      <c r="J13" s="3415" t="s">
        <v>2950</v>
      </c>
      <c r="K13" s="3415" t="n">
        <v>1.7197831679</v>
      </c>
      <c r="L13" s="3415" t="s">
        <v>2943</v>
      </c>
      <c r="M13" s="3415" t="n">
        <v>2.75</v>
      </c>
    </row>
    <row r="14" spans="1:13" x14ac:dyDescent="0.15">
      <c r="A14" s="2759"/>
      <c r="B14" s="2761"/>
      <c r="C14" s="2764"/>
      <c r="D14" s="1001" t="s">
        <v>577</v>
      </c>
      <c r="E14" s="3415" t="s">
        <v>2943</v>
      </c>
      <c r="F14" s="3415" t="n">
        <v>30.58195047</v>
      </c>
      <c r="G14" s="3415" t="s">
        <v>2943</v>
      </c>
      <c r="H14" s="3415" t="n">
        <v>4.0</v>
      </c>
      <c r="I14" s="3415" t="n">
        <v>0.47</v>
      </c>
      <c r="J14" s="3415" t="s">
        <v>2950</v>
      </c>
      <c r="K14" s="3415" t="n">
        <v>2.941129417</v>
      </c>
      <c r="L14" s="3415" t="s">
        <v>2943</v>
      </c>
      <c r="M14" s="3415" t="n">
        <v>6.5</v>
      </c>
    </row>
    <row r="15" spans="1:13" x14ac:dyDescent="0.15">
      <c r="A15" s="2759"/>
      <c r="B15" s="2761"/>
      <c r="C15" s="2764"/>
      <c r="D15" s="1001" t="s">
        <v>578</v>
      </c>
      <c r="E15" s="3415" t="s">
        <v>2943</v>
      </c>
      <c r="F15" s="3415" t="n">
        <v>59.04288945</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0.73244811263</v>
      </c>
      <c r="G16" s="3415" t="s">
        <v>2943</v>
      </c>
      <c r="H16" s="3415" t="n">
        <v>4.9412464116</v>
      </c>
      <c r="I16" s="3415" t="n">
        <v>7.5166542685</v>
      </c>
      <c r="J16" s="3415" t="s">
        <v>2950</v>
      </c>
      <c r="K16" s="3415" t="n">
        <v>0.0028235407831</v>
      </c>
      <c r="L16" s="3415" t="s">
        <v>2943</v>
      </c>
      <c r="M16" s="3415" t="n">
        <v>1.2749676482</v>
      </c>
    </row>
    <row r="17" spans="1:13" x14ac:dyDescent="0.15">
      <c r="A17" s="2759"/>
      <c r="B17" s="2765"/>
      <c r="C17" s="2766"/>
      <c r="D17" s="1001" t="s">
        <v>577</v>
      </c>
      <c r="E17" s="3415" t="s">
        <v>2943</v>
      </c>
      <c r="F17" s="3415" t="n">
        <v>3.1119644268</v>
      </c>
      <c r="G17" s="3415" t="s">
        <v>2943</v>
      </c>
      <c r="H17" s="3415" t="n">
        <v>26.950713298</v>
      </c>
      <c r="I17" s="3415" t="n">
        <v>46.114834413</v>
      </c>
      <c r="J17" s="3415" t="s">
        <v>2950</v>
      </c>
      <c r="K17" s="3415" t="n">
        <v>0.017668375786</v>
      </c>
      <c r="L17" s="3415" t="s">
        <v>2943</v>
      </c>
      <c r="M17" s="3415" t="n">
        <v>7.9197235696</v>
      </c>
    </row>
    <row r="18" spans="1:13" x14ac:dyDescent="0.15">
      <c r="A18" s="2759"/>
      <c r="B18" s="2765"/>
      <c r="C18" s="2766"/>
      <c r="D18" s="1001" t="s">
        <v>578</v>
      </c>
      <c r="E18" s="3415" t="s">
        <v>2943</v>
      </c>
      <c r="F18" s="3415" t="n">
        <v>0.076050236206</v>
      </c>
      <c r="G18" s="3415" t="s">
        <v>2943</v>
      </c>
      <c r="H18" s="3415" t="n">
        <v>0.56838654972</v>
      </c>
      <c r="I18" s="3415" t="n">
        <v>0.6025290152</v>
      </c>
      <c r="J18" s="3415" t="s">
        <v>2950</v>
      </c>
      <c r="K18" s="3415" t="s">
        <v>2943</v>
      </c>
      <c r="L18" s="3415" t="s">
        <v>2943</v>
      </c>
      <c r="M18" s="3415" t="n">
        <v>0.16999013341</v>
      </c>
    </row>
    <row r="19" spans="1:13" x14ac:dyDescent="0.15">
      <c r="A19" s="2759"/>
      <c r="B19" s="2765"/>
      <c r="C19" s="2764" t="s">
        <v>583</v>
      </c>
      <c r="D19" s="1001" t="s">
        <v>576</v>
      </c>
      <c r="E19" s="3415" t="s">
        <v>2943</v>
      </c>
      <c r="F19" s="3415" t="n">
        <v>19.839228601</v>
      </c>
      <c r="G19" s="3415" t="s">
        <v>2943</v>
      </c>
      <c r="H19" s="3415" t="n">
        <v>2.0</v>
      </c>
      <c r="I19" s="3415" t="n">
        <v>0.47</v>
      </c>
      <c r="J19" s="3415" t="s">
        <v>2950</v>
      </c>
      <c r="K19" s="3415" t="n">
        <v>1.5304222779</v>
      </c>
      <c r="L19" s="3415" t="s">
        <v>2943</v>
      </c>
      <c r="M19" s="3415" t="n">
        <v>21.16800122</v>
      </c>
    </row>
    <row r="20" spans="1:13" x14ac:dyDescent="0.15">
      <c r="A20" s="2759"/>
      <c r="B20" s="2765"/>
      <c r="C20" s="2764"/>
      <c r="D20" s="1001" t="s">
        <v>577</v>
      </c>
      <c r="E20" s="3415" t="s">
        <v>2943</v>
      </c>
      <c r="F20" s="3415" t="n">
        <v>35.939986373</v>
      </c>
      <c r="G20" s="3415" t="s">
        <v>2943</v>
      </c>
      <c r="H20" s="3415" t="n">
        <v>4.0</v>
      </c>
      <c r="I20" s="3415" t="n">
        <v>0.47</v>
      </c>
      <c r="J20" s="3415" t="s">
        <v>2950</v>
      </c>
      <c r="K20" s="3415" t="n">
        <v>2.6065805716</v>
      </c>
      <c r="L20" s="3415" t="s">
        <v>2943</v>
      </c>
      <c r="M20" s="3415" t="n">
        <v>38.745132332</v>
      </c>
    </row>
    <row r="21" spans="1:13" x14ac:dyDescent="0.15">
      <c r="A21" s="2759"/>
      <c r="B21" s="2765"/>
      <c r="C21" s="2764"/>
      <c r="D21" s="1001" t="s">
        <v>578</v>
      </c>
      <c r="E21" s="3415" t="s">
        <v>2943</v>
      </c>
      <c r="F21" s="3415" t="n">
        <v>69.62944072</v>
      </c>
      <c r="G21" s="3415" t="s">
        <v>2943</v>
      </c>
      <c r="H21" s="3415" t="n">
        <v>5.0</v>
      </c>
      <c r="I21" s="3415" t="n">
        <v>0.47</v>
      </c>
      <c r="J21" s="3415" t="s">
        <v>2950</v>
      </c>
      <c r="K21" s="3415" t="s">
        <v>2943</v>
      </c>
      <c r="L21" s="3415" t="s">
        <v>2943</v>
      </c>
      <c r="M21" s="3415" t="n">
        <v>74.215618825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6.4941908369</v>
      </c>
      <c r="I40" s="3415" t="n">
        <v>14.733718983</v>
      </c>
      <c r="J40" s="3415" t="s">
        <v>2950</v>
      </c>
      <c r="K40" s="3415" t="s">
        <v>2943</v>
      </c>
      <c r="L40" s="3415" t="s">
        <v>2943</v>
      </c>
      <c r="M40" s="3415" t="s">
        <v>2943</v>
      </c>
    </row>
    <row r="41">
      <c r="A41" s="2777"/>
      <c r="B41" s="2777"/>
      <c r="C41" s="2777"/>
      <c r="D41" s="3425" t="s">
        <v>3019</v>
      </c>
      <c r="E41" s="3415" t="s">
        <v>2943</v>
      </c>
      <c r="F41" s="3415" t="s">
        <v>2943</v>
      </c>
      <c r="G41" s="3415" t="s">
        <v>2943</v>
      </c>
      <c r="H41" s="3415" t="n">
        <v>20.616591887</v>
      </c>
      <c r="I41" s="3415" t="n">
        <v>57.922623653</v>
      </c>
      <c r="J41" s="3415" t="s">
        <v>2950</v>
      </c>
      <c r="K41" s="3415" t="s">
        <v>2943</v>
      </c>
      <c r="L41" s="3415" t="s">
        <v>2943</v>
      </c>
      <c r="M41" s="3415" t="s">
        <v>2943</v>
      </c>
    </row>
    <row r="42">
      <c r="A42" s="2777"/>
      <c r="B42" s="2777"/>
      <c r="C42" s="2777"/>
      <c r="D42" s="3425" t="s">
        <v>3020</v>
      </c>
      <c r="E42" s="3415" t="s">
        <v>2943</v>
      </c>
      <c r="F42" s="3415" t="s">
        <v>2943</v>
      </c>
      <c r="G42" s="3415" t="s">
        <v>2943</v>
      </c>
      <c r="H42" s="3415" t="n">
        <v>0.063636624494</v>
      </c>
      <c r="I42" s="3415" t="n">
        <v>0.16923801555</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4.4290729246</v>
      </c>
      <c r="G46" s="3415" t="s">
        <v>2943</v>
      </c>
      <c r="H46" s="3415" t="n">
        <v>0.56781901866</v>
      </c>
      <c r="I46" s="3415" t="n">
        <v>0.096080410574</v>
      </c>
      <c r="J46" s="3415" t="s">
        <v>2950</v>
      </c>
      <c r="K46" s="3415" t="n">
        <v>0.0087284477991</v>
      </c>
      <c r="L46" s="3415" t="s">
        <v>2943</v>
      </c>
      <c r="M46" s="3415" t="s">
        <v>2943</v>
      </c>
    </row>
    <row r="47">
      <c r="A47" s="2777"/>
      <c r="B47" s="2777"/>
      <c r="C47" s="2777"/>
      <c r="D47" s="3425" t="s">
        <v>3025</v>
      </c>
      <c r="E47" s="3415" t="s">
        <v>2943</v>
      </c>
      <c r="F47" s="3415" t="n">
        <v>86.449122389</v>
      </c>
      <c r="G47" s="3415" t="s">
        <v>2943</v>
      </c>
      <c r="H47" s="3415" t="n">
        <v>6.3711730655</v>
      </c>
      <c r="I47" s="3415" t="n">
        <v>0.4630876199</v>
      </c>
      <c r="J47" s="3415" t="s">
        <v>2950</v>
      </c>
      <c r="K47" s="3415" t="n">
        <v>0.061579418861</v>
      </c>
      <c r="L47" s="3415" t="s">
        <v>2943</v>
      </c>
      <c r="M47" s="3415" t="s">
        <v>2943</v>
      </c>
    </row>
    <row r="48">
      <c r="A48" s="2777"/>
      <c r="B48" s="2777"/>
      <c r="C48" s="2777"/>
      <c r="D48" s="3425" t="s">
        <v>3026</v>
      </c>
      <c r="E48" s="3415" t="s">
        <v>2943</v>
      </c>
      <c r="F48" s="3415" t="n">
        <v>1.4234111745</v>
      </c>
      <c r="G48" s="3415" t="s">
        <v>2943</v>
      </c>
      <c r="H48" s="3415" t="n">
        <v>0.11600173475</v>
      </c>
      <c r="I48" s="3415" t="n">
        <v>0.013923795447</v>
      </c>
      <c r="J48" s="3415" t="s">
        <v>2950</v>
      </c>
      <c r="K48" s="3415" t="s">
        <v>2943</v>
      </c>
      <c r="L48" s="3415" t="s">
        <v>2943</v>
      </c>
      <c r="M48" s="3415" t="s">
        <v>2943</v>
      </c>
    </row>
    <row r="49">
      <c r="A49" s="2777"/>
      <c r="B49" s="2777"/>
      <c r="C49" s="2777"/>
      <c r="D49" s="3425" t="s">
        <v>3027</v>
      </c>
      <c r="E49" s="3415" t="s">
        <v>2943</v>
      </c>
      <c r="F49" s="3415" t="n">
        <v>21.26895132</v>
      </c>
      <c r="G49" s="3415" t="s">
        <v>2943</v>
      </c>
      <c r="H49" s="3415" t="n">
        <v>2.0</v>
      </c>
      <c r="I49" s="3415" t="n">
        <v>0.47</v>
      </c>
      <c r="J49" s="3415" t="s">
        <v>2950</v>
      </c>
      <c r="K49" s="3415" t="n">
        <v>3.220411682</v>
      </c>
      <c r="L49" s="3415" t="s">
        <v>2943</v>
      </c>
      <c r="M49" s="3415" t="s">
        <v>2943</v>
      </c>
    </row>
    <row r="50">
      <c r="A50" s="2777"/>
      <c r="B50" s="2777"/>
      <c r="C50" s="2777"/>
      <c r="D50" s="3425" t="s">
        <v>3028</v>
      </c>
      <c r="E50" s="3415" t="s">
        <v>2943</v>
      </c>
      <c r="F50" s="3415" t="n">
        <v>37.936254973</v>
      </c>
      <c r="G50" s="3415" t="s">
        <v>2943</v>
      </c>
      <c r="H50" s="3415" t="n">
        <v>4.0</v>
      </c>
      <c r="I50" s="3415" t="n">
        <v>0.47</v>
      </c>
      <c r="J50" s="3415" t="s">
        <v>2950</v>
      </c>
      <c r="K50" s="3415" t="n">
        <v>5.7672273097</v>
      </c>
      <c r="L50" s="3415" t="s">
        <v>2943</v>
      </c>
      <c r="M50" s="3415" t="s">
        <v>2943</v>
      </c>
    </row>
    <row r="51">
      <c r="A51" s="2777"/>
      <c r="B51" s="2777"/>
      <c r="C51" s="2777"/>
      <c r="D51" s="3425" t="s">
        <v>3029</v>
      </c>
      <c r="E51" s="3415" t="s">
        <v>2943</v>
      </c>
      <c r="F51" s="3415" t="n">
        <v>73.894895043</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9.4854414446</v>
      </c>
      <c r="G52" s="3415" t="s">
        <v>2943</v>
      </c>
      <c r="H52" s="3415" t="n">
        <v>0.19761336343</v>
      </c>
      <c r="I52" s="3415" t="s">
        <v>2943</v>
      </c>
      <c r="J52" s="3415" t="s">
        <v>2950</v>
      </c>
      <c r="K52" s="3415" t="s">
        <v>2943</v>
      </c>
      <c r="L52" s="3415" t="s">
        <v>2943</v>
      </c>
      <c r="M52" s="3415" t="s">
        <v>2943</v>
      </c>
    </row>
    <row r="53">
      <c r="A53" s="2777"/>
      <c r="B53" s="2777"/>
      <c r="C53" s="2777"/>
      <c r="D53" s="3425" t="s">
        <v>3031</v>
      </c>
      <c r="E53" s="3415" t="s">
        <v>2943</v>
      </c>
      <c r="F53" s="3415" t="n">
        <v>86.193880392</v>
      </c>
      <c r="G53" s="3415" t="s">
        <v>2943</v>
      </c>
      <c r="H53" s="3415" t="n">
        <v>1.7957058415</v>
      </c>
      <c r="I53" s="3415" t="s">
        <v>2943</v>
      </c>
      <c r="J53" s="3415" t="s">
        <v>2950</v>
      </c>
      <c r="K53" s="3415" t="s">
        <v>2943</v>
      </c>
      <c r="L53" s="3415" t="s">
        <v>2943</v>
      </c>
      <c r="M53" s="3415" t="s">
        <v>2943</v>
      </c>
    </row>
    <row r="54">
      <c r="A54" s="2777"/>
      <c r="B54" s="2777"/>
      <c r="C54" s="2777"/>
      <c r="D54" s="3425" t="s">
        <v>3032</v>
      </c>
      <c r="E54" s="3415" t="s">
        <v>2943</v>
      </c>
      <c r="F54" s="3415" t="n">
        <v>2.2798618366</v>
      </c>
      <c r="G54" s="3415" t="s">
        <v>2943</v>
      </c>
      <c r="H54" s="3415" t="n">
        <v>0.047497121596</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11.225457749</v>
      </c>
      <c r="I64" s="3415" t="n">
        <v>1.788569906</v>
      </c>
      <c r="J64" s="3415" t="s">
        <v>2950</v>
      </c>
      <c r="K64" s="3415" t="s">
        <v>2943</v>
      </c>
      <c r="L64" s="3415" t="s">
        <v>2943</v>
      </c>
      <c r="M64" s="3415" t="s">
        <v>2943</v>
      </c>
    </row>
    <row r="65">
      <c r="A65" s="2777"/>
      <c r="B65" s="2777"/>
      <c r="C65" s="2777"/>
      <c r="D65" s="3425" t="s">
        <v>3043</v>
      </c>
      <c r="E65" s="3415" t="s">
        <v>2943</v>
      </c>
      <c r="F65" s="3415" t="s">
        <v>2943</v>
      </c>
      <c r="G65" s="3415" t="s">
        <v>2943</v>
      </c>
      <c r="H65" s="3415" t="n">
        <v>72.350350113</v>
      </c>
      <c r="I65" s="3415" t="n">
        <v>8.420605405</v>
      </c>
      <c r="J65" s="3415" t="s">
        <v>2950</v>
      </c>
      <c r="K65" s="3415" t="s">
        <v>2943</v>
      </c>
      <c r="L65" s="3415" t="s">
        <v>2943</v>
      </c>
      <c r="M65" s="3415" t="s">
        <v>2943</v>
      </c>
    </row>
    <row r="66">
      <c r="A66" s="2777"/>
      <c r="B66" s="2777"/>
      <c r="C66" s="2777"/>
      <c r="D66" s="3425" t="s">
        <v>3044</v>
      </c>
      <c r="E66" s="3415" t="s">
        <v>2943</v>
      </c>
      <c r="F66" s="3415" t="s">
        <v>2943</v>
      </c>
      <c r="G66" s="3415" t="s">
        <v>2943</v>
      </c>
      <c r="H66" s="3415" t="n">
        <v>5.5570938766</v>
      </c>
      <c r="I66" s="3415" t="n">
        <v>0.65792295011</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7.3673043262</v>
      </c>
      <c r="I70" s="3415" t="n">
        <v>10.314226057</v>
      </c>
      <c r="J70" s="3415" t="s">
        <v>2950</v>
      </c>
      <c r="K70" s="3415" t="s">
        <v>2943</v>
      </c>
      <c r="L70" s="3415" t="s">
        <v>2943</v>
      </c>
      <c r="M70" s="3415" t="s">
        <v>2943</v>
      </c>
    </row>
    <row r="71">
      <c r="A71" s="2777"/>
      <c r="B71" s="2777"/>
      <c r="C71" s="2777"/>
      <c r="D71" s="3425" t="s">
        <v>3049</v>
      </c>
      <c r="E71" s="3415" t="s">
        <v>2943</v>
      </c>
      <c r="F71" s="3415" t="s">
        <v>2943</v>
      </c>
      <c r="G71" s="3415" t="s">
        <v>2943</v>
      </c>
      <c r="H71" s="3415" t="n">
        <v>33.557104586</v>
      </c>
      <c r="I71" s="3415" t="n">
        <v>46.97994642</v>
      </c>
      <c r="J71" s="3415" t="s">
        <v>2950</v>
      </c>
      <c r="K71" s="3415" t="s">
        <v>2943</v>
      </c>
      <c r="L71" s="3415" t="s">
        <v>2943</v>
      </c>
      <c r="M71" s="3415" t="s">
        <v>2943</v>
      </c>
    </row>
    <row r="72">
      <c r="A72" s="2777"/>
      <c r="B72" s="2777"/>
      <c r="C72" s="2777"/>
      <c r="D72" s="3425" t="s">
        <v>3050</v>
      </c>
      <c r="E72" s="3415" t="s">
        <v>2943</v>
      </c>
      <c r="F72" s="3415" t="s">
        <v>2943</v>
      </c>
      <c r="G72" s="3415" t="s">
        <v>2943</v>
      </c>
      <c r="H72" s="3415" t="n">
        <v>0.7422577547</v>
      </c>
      <c r="I72" s="3415" t="n">
        <v>1.0391608566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9.0654761659</v>
      </c>
      <c r="I76" s="3415" t="n">
        <v>12.691666632</v>
      </c>
      <c r="J76" s="3415" t="s">
        <v>2950</v>
      </c>
      <c r="K76" s="3415" t="s">
        <v>2943</v>
      </c>
      <c r="L76" s="3415" t="s">
        <v>2943</v>
      </c>
      <c r="M76" s="3415" t="s">
        <v>2943</v>
      </c>
    </row>
    <row r="77">
      <c r="A77" s="2777"/>
      <c r="B77" s="2777"/>
      <c r="C77" s="2777"/>
      <c r="D77" s="3425" t="s">
        <v>3055</v>
      </c>
      <c r="E77" s="3415" t="s">
        <v>2943</v>
      </c>
      <c r="F77" s="3415" t="s">
        <v>2943</v>
      </c>
      <c r="G77" s="3415" t="s">
        <v>2943</v>
      </c>
      <c r="H77" s="3415" t="n">
        <v>32.108169921</v>
      </c>
      <c r="I77" s="3415" t="n">
        <v>44.95143789</v>
      </c>
      <c r="J77" s="3415" t="s">
        <v>2950</v>
      </c>
      <c r="K77" s="3415" t="s">
        <v>2943</v>
      </c>
      <c r="L77" s="3415" t="s">
        <v>2943</v>
      </c>
      <c r="M77" s="3415" t="s">
        <v>2943</v>
      </c>
    </row>
    <row r="78">
      <c r="A78" s="2777"/>
      <c r="B78" s="2777"/>
      <c r="C78" s="2777"/>
      <c r="D78" s="3425" t="s">
        <v>3056</v>
      </c>
      <c r="E78" s="3415" t="s">
        <v>2943</v>
      </c>
      <c r="F78" s="3415" t="s">
        <v>2943</v>
      </c>
      <c r="G78" s="3415" t="s">
        <v>2943</v>
      </c>
      <c r="H78" s="3415" t="n">
        <v>0.4930205797</v>
      </c>
      <c r="I78" s="3415" t="n">
        <v>0.69022881158</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0.4885750533</v>
      </c>
      <c r="J82" s="3415" t="s">
        <v>2950</v>
      </c>
      <c r="K82" s="3415" t="s">
        <v>2943</v>
      </c>
      <c r="L82" s="3415" t="s">
        <v>2943</v>
      </c>
      <c r="M82" s="3415" t="n">
        <v>6.9884938018</v>
      </c>
    </row>
    <row r="83">
      <c r="A83" s="2777"/>
      <c r="B83" s="2777"/>
      <c r="C83" s="2777"/>
      <c r="D83" s="3425" t="s">
        <v>3061</v>
      </c>
      <c r="E83" s="3415" t="s">
        <v>2943</v>
      </c>
      <c r="F83" s="3415" t="s">
        <v>2943</v>
      </c>
      <c r="G83" s="3415" t="s">
        <v>2943</v>
      </c>
      <c r="H83" s="3415" t="s">
        <v>2943</v>
      </c>
      <c r="I83" s="3415" t="n">
        <v>5.2705909496</v>
      </c>
      <c r="J83" s="3415" t="s">
        <v>2950</v>
      </c>
      <c r="K83" s="3415" t="s">
        <v>2943</v>
      </c>
      <c r="L83" s="3415" t="s">
        <v>2943</v>
      </c>
      <c r="M83" s="3415" t="n">
        <v>85.994125195</v>
      </c>
    </row>
    <row r="84">
      <c r="A84" s="2777"/>
      <c r="B84" s="2777"/>
      <c r="C84" s="2777"/>
      <c r="D84" s="3425" t="s">
        <v>3062</v>
      </c>
      <c r="E84" s="3415" t="s">
        <v>2943</v>
      </c>
      <c r="F84" s="3415" t="s">
        <v>2943</v>
      </c>
      <c r="G84" s="3415" t="s">
        <v>2943</v>
      </c>
      <c r="H84" s="3415" t="s">
        <v>2943</v>
      </c>
      <c r="I84" s="3415" t="n">
        <v>0.076649931237</v>
      </c>
      <c r="J84" s="3415" t="s">
        <v>2950</v>
      </c>
      <c r="K84" s="3415" t="s">
        <v>2943</v>
      </c>
      <c r="L84" s="3415" t="s">
        <v>2943</v>
      </c>
      <c r="M84" s="3415" t="n">
        <v>1.1815650692</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20101.55284397646</v>
      </c>
      <c r="C10" s="3416" t="s">
        <v>1185</v>
      </c>
      <c r="D10" s="3416" t="s">
        <v>1185</v>
      </c>
      <c r="E10" s="3418" t="s">
        <v>2943</v>
      </c>
      <c r="F10" s="3418" t="n">
        <v>9.6546942521E7</v>
      </c>
      <c r="G10" s="3418" t="s">
        <v>2943</v>
      </c>
      <c r="H10" s="3418" t="n">
        <v>3.8252179377E8</v>
      </c>
      <c r="I10" s="3418" t="n">
        <v>8.3719507982E8</v>
      </c>
      <c r="J10" s="3418" t="s">
        <v>2950</v>
      </c>
      <c r="K10" s="3418" t="n">
        <v>268018.6802</v>
      </c>
      <c r="L10" s="3418" t="s">
        <v>2943</v>
      </c>
      <c r="M10" s="3418" t="n">
        <v>8.1459524996E7</v>
      </c>
      <c r="N10" s="3418" t="n">
        <v>1.3979913597872E9</v>
      </c>
      <c r="O10" s="3416" t="s">
        <v>1185</v>
      </c>
      <c r="P10" s="3416" t="s">
        <v>1185</v>
      </c>
      <c r="Q10" s="3418" t="n">
        <v>0.37833370657441</v>
      </c>
      <c r="R10" s="3416" t="s">
        <v>1185</v>
      </c>
      <c r="S10" s="3416" t="s">
        <v>1185</v>
      </c>
      <c r="T10" s="3418" t="n">
        <v>7.60509499536301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3857.11025061896</v>
      </c>
      <c r="C12" s="3415" t="n">
        <v>112.24320051</v>
      </c>
      <c r="D12" s="3418" t="n">
        <v>679.07114633</v>
      </c>
      <c r="E12" s="3415" t="s">
        <v>2943</v>
      </c>
      <c r="F12" s="3415" t="n">
        <v>7.1859509958E7</v>
      </c>
      <c r="G12" s="3415" t="s">
        <v>2943</v>
      </c>
      <c r="H12" s="3415" t="n">
        <v>1.4418182695E8</v>
      </c>
      <c r="I12" s="3415" t="n">
        <v>2.049646356E8</v>
      </c>
      <c r="J12" s="3415" t="s">
        <v>2950</v>
      </c>
      <c r="K12" s="3415" t="n">
        <v>123314.5817</v>
      </c>
      <c r="L12" s="3415" t="s">
        <v>2943</v>
      </c>
      <c r="M12" s="3415" t="n">
        <v>1.1805112161E7</v>
      </c>
      <c r="N12" s="3418" t="n">
        <v>4.329343992507E8</v>
      </c>
      <c r="O12" s="3416" t="s">
        <v>1185</v>
      </c>
      <c r="P12" s="3416" t="s">
        <v>1185</v>
      </c>
      <c r="Q12" s="3418" t="n">
        <v>0.70715487242465</v>
      </c>
      <c r="R12" s="3416" t="s">
        <v>1185</v>
      </c>
      <c r="S12" s="3416" t="s">
        <v>1185</v>
      </c>
      <c r="T12" s="3415" t="n">
        <v>2.72757430720425</v>
      </c>
      <c r="U12" s="3416" t="s">
        <v>1185</v>
      </c>
      <c r="V12" s="3416" t="s">
        <v>1185</v>
      </c>
    </row>
    <row r="13" spans="1:22" x14ac:dyDescent="0.15">
      <c r="A13" s="851" t="s">
        <v>500</v>
      </c>
      <c r="B13" s="3415" t="n">
        <v>16244.4425933575</v>
      </c>
      <c r="C13" s="3415" t="n">
        <v>59.408437993</v>
      </c>
      <c r="D13" s="3418" t="n">
        <v>437.53762721</v>
      </c>
      <c r="E13" s="3415" t="s">
        <v>2943</v>
      </c>
      <c r="F13" s="3415" t="n">
        <v>2.4687432563E7</v>
      </c>
      <c r="G13" s="3415" t="s">
        <v>2943</v>
      </c>
      <c r="H13" s="3415" t="n">
        <v>2.3833996682E8</v>
      </c>
      <c r="I13" s="3415" t="n">
        <v>6.3223044422E8</v>
      </c>
      <c r="J13" s="3415" t="s">
        <v>2950</v>
      </c>
      <c r="K13" s="3415" t="n">
        <v>144704.0985</v>
      </c>
      <c r="L13" s="3415" t="s">
        <v>2943</v>
      </c>
      <c r="M13" s="3415" t="n">
        <v>6.9654412835E7</v>
      </c>
      <c r="N13" s="3418" t="n">
        <v>9.650569605365E8</v>
      </c>
      <c r="O13" s="3416" t="s">
        <v>1185</v>
      </c>
      <c r="P13" s="3416" t="s">
        <v>1185</v>
      </c>
      <c r="Q13" s="3418" t="n">
        <v>0.30025780571586</v>
      </c>
      <c r="R13" s="3416" t="s">
        <v>1185</v>
      </c>
      <c r="S13" s="3416" t="s">
        <v>1185</v>
      </c>
      <c r="T13" s="3415" t="n">
        <v>4.87752068815876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8165.44301596341</v>
      </c>
      <c r="C20" s="3416" t="s">
        <v>1185</v>
      </c>
      <c r="D20" s="3416" t="s">
        <v>1185</v>
      </c>
      <c r="E20" s="3418" t="s">
        <v>2943</v>
      </c>
      <c r="F20" s="3418" t="s">
        <v>2943</v>
      </c>
      <c r="G20" s="3418" t="s">
        <v>2943</v>
      </c>
      <c r="H20" s="3418" t="n">
        <v>2.4650367528E7</v>
      </c>
      <c r="I20" s="3418" t="n">
        <v>6.5962761022E7</v>
      </c>
      <c r="J20" s="3418" t="s">
        <v>2950</v>
      </c>
      <c r="K20" s="3418" t="s">
        <v>2943</v>
      </c>
      <c r="L20" s="3418" t="s">
        <v>2943</v>
      </c>
      <c r="M20" s="3418" t="s">
        <v>2943</v>
      </c>
      <c r="N20" s="3418" t="n">
        <v>9.061312855E7</v>
      </c>
      <c r="O20" s="3416" t="s">
        <v>1185</v>
      </c>
      <c r="P20" s="3416" t="s">
        <v>1185</v>
      </c>
      <c r="Q20" s="3418" t="n">
        <v>0.04743930213532</v>
      </c>
      <c r="R20" s="3416" t="s">
        <v>1185</v>
      </c>
      <c r="S20" s="3416" t="s">
        <v>1185</v>
      </c>
      <c r="T20" s="3418" t="n">
        <v>0.38736291830303</v>
      </c>
      <c r="U20" s="3416" t="s">
        <v>1185</v>
      </c>
      <c r="V20" s="3416" t="s">
        <v>1185</v>
      </c>
    </row>
    <row r="21" spans="1:22" x14ac:dyDescent="0.15">
      <c r="A21" s="1324" t="s">
        <v>551</v>
      </c>
      <c r="B21" s="3418" t="n">
        <v>8165.44301596341</v>
      </c>
      <c r="C21" s="3416" t="s">
        <v>1185</v>
      </c>
      <c r="D21" s="3416" t="s">
        <v>1185</v>
      </c>
      <c r="E21" s="3418" t="s">
        <v>2943</v>
      </c>
      <c r="F21" s="3418" t="s">
        <v>2943</v>
      </c>
      <c r="G21" s="3418" t="s">
        <v>2943</v>
      </c>
      <c r="H21" s="3418" t="n">
        <v>2.4650367528E7</v>
      </c>
      <c r="I21" s="3418" t="n">
        <v>6.5962761022E7</v>
      </c>
      <c r="J21" s="3418" t="s">
        <v>2950</v>
      </c>
      <c r="K21" s="3418" t="s">
        <v>2943</v>
      </c>
      <c r="L21" s="3418" t="s">
        <v>2943</v>
      </c>
      <c r="M21" s="3418" t="s">
        <v>2943</v>
      </c>
      <c r="N21" s="3418" t="n">
        <v>9.061312855E7</v>
      </c>
      <c r="O21" s="3416" t="s">
        <v>1185</v>
      </c>
      <c r="P21" s="3416" t="s">
        <v>1185</v>
      </c>
      <c r="Q21" s="3418" t="n">
        <v>0.04743930213532</v>
      </c>
      <c r="R21" s="3416" t="s">
        <v>1185</v>
      </c>
      <c r="S21" s="3416" t="s">
        <v>1185</v>
      </c>
      <c r="T21" s="3418" t="n">
        <v>0.38736291830303</v>
      </c>
      <c r="U21" s="3416" t="s">
        <v>1185</v>
      </c>
      <c r="V21" s="3416" t="s">
        <v>1185</v>
      </c>
    </row>
    <row r="22" spans="1:22" x14ac:dyDescent="0.15">
      <c r="A22" s="3433" t="s">
        <v>3016</v>
      </c>
      <c r="B22" s="3415" t="n">
        <v>8165.44301596341</v>
      </c>
      <c r="C22" s="3415" t="n">
        <v>11.097147867</v>
      </c>
      <c r="D22" s="3418" t="n">
        <v>54.570152698</v>
      </c>
      <c r="E22" s="3415" t="s">
        <v>2943</v>
      </c>
      <c r="F22" s="3415" t="s">
        <v>2943</v>
      </c>
      <c r="G22" s="3415" t="s">
        <v>2943</v>
      </c>
      <c r="H22" s="3415" t="n">
        <v>2.4650367528E7</v>
      </c>
      <c r="I22" s="3415" t="n">
        <v>6.5962761022E7</v>
      </c>
      <c r="J22" s="3415" t="s">
        <v>2950</v>
      </c>
      <c r="K22" s="3415" t="s">
        <v>2943</v>
      </c>
      <c r="L22" s="3415" t="s">
        <v>2943</v>
      </c>
      <c r="M22" s="3415" t="s">
        <v>2943</v>
      </c>
      <c r="N22" s="3418" t="n">
        <v>9.061312855E7</v>
      </c>
      <c r="O22" s="3416" t="s">
        <v>1185</v>
      </c>
      <c r="P22" s="3416" t="s">
        <v>1185</v>
      </c>
      <c r="Q22" s="3418" t="n">
        <v>0.04743930213532</v>
      </c>
      <c r="R22" s="3416" t="s">
        <v>1185</v>
      </c>
      <c r="S22" s="3416" t="s">
        <v>1185</v>
      </c>
      <c r="T22" s="3415" t="n">
        <v>0.38736291830303</v>
      </c>
      <c r="U22" s="3416" t="s">
        <v>1185</v>
      </c>
      <c r="V22" s="3416" t="s">
        <v>1185</v>
      </c>
    </row>
    <row r="23" spans="1:22" x14ac:dyDescent="0.15">
      <c r="A23" s="1323" t="s">
        <v>621</v>
      </c>
      <c r="B23" s="3418" t="n">
        <v>14823.5025527635</v>
      </c>
      <c r="C23" s="3416" t="s">
        <v>1185</v>
      </c>
      <c r="D23" s="3416" t="s">
        <v>1185</v>
      </c>
      <c r="E23" s="3418" t="s">
        <v>2943</v>
      </c>
      <c r="F23" s="3418" t="n">
        <v>1.3030146724E8</v>
      </c>
      <c r="G23" s="3418" t="s">
        <v>2943</v>
      </c>
      <c r="H23" s="3418" t="n">
        <v>9965295.7889</v>
      </c>
      <c r="I23" s="3418" t="n">
        <v>813557.5234</v>
      </c>
      <c r="J23" s="3418" t="s">
        <v>2950</v>
      </c>
      <c r="K23" s="3418" t="n">
        <v>99244.047869</v>
      </c>
      <c r="L23" s="3418" t="s">
        <v>2943</v>
      </c>
      <c r="M23" s="3418" t="s">
        <v>2943</v>
      </c>
      <c r="N23" s="3418" t="n">
        <v>1.41179564600169E8</v>
      </c>
      <c r="O23" s="3416" t="s">
        <v>1185</v>
      </c>
      <c r="P23" s="3416" t="s">
        <v>1185</v>
      </c>
      <c r="Q23" s="3418" t="n">
        <v>0.0105704490323</v>
      </c>
      <c r="R23" s="3416" t="s">
        <v>1185</v>
      </c>
      <c r="S23" s="3416" t="s">
        <v>1185</v>
      </c>
      <c r="T23" s="3418" t="n">
        <v>0.15669107821413</v>
      </c>
      <c r="U23" s="3416" t="s">
        <v>1185</v>
      </c>
      <c r="V23" s="3416" t="s">
        <v>1185</v>
      </c>
    </row>
    <row r="24" spans="1:22" x14ac:dyDescent="0.15">
      <c r="A24" s="1324" t="s">
        <v>551</v>
      </c>
      <c r="B24" s="3418" t="n">
        <v>14823.5025527635</v>
      </c>
      <c r="C24" s="3416" t="s">
        <v>1185</v>
      </c>
      <c r="D24" s="3416" t="s">
        <v>1185</v>
      </c>
      <c r="E24" s="3418" t="s">
        <v>2943</v>
      </c>
      <c r="F24" s="3418" t="n">
        <v>1.3030146724E8</v>
      </c>
      <c r="G24" s="3418" t="s">
        <v>2943</v>
      </c>
      <c r="H24" s="3418" t="n">
        <v>9965295.7889</v>
      </c>
      <c r="I24" s="3418" t="n">
        <v>813557.5234</v>
      </c>
      <c r="J24" s="3418" t="s">
        <v>2950</v>
      </c>
      <c r="K24" s="3418" t="n">
        <v>99244.047869</v>
      </c>
      <c r="L24" s="3418" t="s">
        <v>2943</v>
      </c>
      <c r="M24" s="3418" t="s">
        <v>2943</v>
      </c>
      <c r="N24" s="3418" t="n">
        <v>1.41179564600169E8</v>
      </c>
      <c r="O24" s="3416" t="s">
        <v>1185</v>
      </c>
      <c r="P24" s="3416" t="s">
        <v>1185</v>
      </c>
      <c r="Q24" s="3418" t="n">
        <v>0.0105704490323</v>
      </c>
      <c r="R24" s="3416" t="s">
        <v>1185</v>
      </c>
      <c r="S24" s="3416" t="s">
        <v>1185</v>
      </c>
      <c r="T24" s="3418" t="n">
        <v>0.15669107821413</v>
      </c>
      <c r="U24" s="3416" t="s">
        <v>1185</v>
      </c>
      <c r="V24" s="3416" t="s">
        <v>1185</v>
      </c>
    </row>
    <row r="25" spans="1:22" x14ac:dyDescent="0.15">
      <c r="A25" s="3433" t="s">
        <v>3017</v>
      </c>
      <c r="B25" s="3415" t="n">
        <v>14823.5025527635</v>
      </c>
      <c r="C25" s="3415" t="n">
        <v>9.5240355037</v>
      </c>
      <c r="D25" s="3418" t="n">
        <v>63.711759453</v>
      </c>
      <c r="E25" s="3415" t="s">
        <v>2943</v>
      </c>
      <c r="F25" s="3415" t="n">
        <v>1.3030146724E8</v>
      </c>
      <c r="G25" s="3415" t="s">
        <v>2943</v>
      </c>
      <c r="H25" s="3415" t="n">
        <v>9965295.7889</v>
      </c>
      <c r="I25" s="3415" t="n">
        <v>813557.5234</v>
      </c>
      <c r="J25" s="3415" t="s">
        <v>2950</v>
      </c>
      <c r="K25" s="3415" t="n">
        <v>99244.047869</v>
      </c>
      <c r="L25" s="3415" t="s">
        <v>2943</v>
      </c>
      <c r="M25" s="3415" t="s">
        <v>2943</v>
      </c>
      <c r="N25" s="3418" t="n">
        <v>1.41179564600169E8</v>
      </c>
      <c r="O25" s="3416" t="s">
        <v>1185</v>
      </c>
      <c r="P25" s="3416" t="s">
        <v>1185</v>
      </c>
      <c r="Q25" s="3418" t="n">
        <v>0.0105704490323</v>
      </c>
      <c r="R25" s="3416" t="s">
        <v>1185</v>
      </c>
      <c r="S25" s="3416" t="s">
        <v>1185</v>
      </c>
      <c r="T25" s="3415" t="n">
        <v>0.15669107821413</v>
      </c>
      <c r="U25" s="3416" t="s">
        <v>1185</v>
      </c>
      <c r="V25" s="3416" t="s">
        <v>1185</v>
      </c>
    </row>
    <row r="26" spans="1:22" ht="13" x14ac:dyDescent="0.15">
      <c r="A26" s="1323" t="s">
        <v>622</v>
      </c>
      <c r="B26" s="3418" t="n">
        <v>288084.65782190394</v>
      </c>
      <c r="C26" s="3416" t="s">
        <v>1185</v>
      </c>
      <c r="D26" s="3416" t="s">
        <v>1185</v>
      </c>
      <c r="E26" s="3418" t="s">
        <v>2943</v>
      </c>
      <c r="F26" s="3418" t="n">
        <v>7986403.2093</v>
      </c>
      <c r="G26" s="3418" t="s">
        <v>2943</v>
      </c>
      <c r="H26" s="3418" t="n">
        <v>3.111659834451E7</v>
      </c>
      <c r="I26" s="3418" t="n">
        <v>2.903071773362E7</v>
      </c>
      <c r="J26" s="3418" t="s">
        <v>2950</v>
      </c>
      <c r="K26" s="3418" t="s">
        <v>2943</v>
      </c>
      <c r="L26" s="3418" t="s">
        <v>2943</v>
      </c>
      <c r="M26" s="3418" t="n">
        <v>1.385761196E8</v>
      </c>
      <c r="N26" s="3418" t="n">
        <v>2.0670983888743E8</v>
      </c>
      <c r="O26" s="3416" t="s">
        <v>1185</v>
      </c>
      <c r="P26" s="3416" t="s">
        <v>1185</v>
      </c>
      <c r="Q26" s="3418" t="n">
        <v>0.00245322883851</v>
      </c>
      <c r="R26" s="3416" t="s">
        <v>1185</v>
      </c>
      <c r="S26" s="3416" t="s">
        <v>1185</v>
      </c>
      <c r="T26" s="3418" t="n">
        <v>0.70673759050181</v>
      </c>
      <c r="U26" s="3416" t="s">
        <v>1185</v>
      </c>
      <c r="V26" s="3416" t="s">
        <v>1185</v>
      </c>
    </row>
    <row r="27" spans="1:22" x14ac:dyDescent="0.15">
      <c r="A27" s="3428" t="s">
        <v>3010</v>
      </c>
      <c r="B27" s="3415" t="n">
        <v>1385.18764523201</v>
      </c>
      <c r="C27" s="3415" t="n">
        <v>14.314995717</v>
      </c>
      <c r="D27" s="3418" t="n">
        <v>51.466351519</v>
      </c>
      <c r="E27" s="3415" t="s">
        <v>2943</v>
      </c>
      <c r="F27" s="3415" t="s">
        <v>2943</v>
      </c>
      <c r="G27" s="3415" t="s">
        <v>2943</v>
      </c>
      <c r="H27" s="3415" t="n">
        <v>1.7695088924E7</v>
      </c>
      <c r="I27" s="3415" t="n">
        <v>2133866.2854</v>
      </c>
      <c r="J27" s="3415" t="s">
        <v>2950</v>
      </c>
      <c r="K27" s="3415" t="s">
        <v>2943</v>
      </c>
      <c r="L27" s="3415" t="s">
        <v>2943</v>
      </c>
      <c r="M27" s="3415" t="s">
        <v>2943</v>
      </c>
      <c r="N27" s="3418" t="n">
        <v>1.98289552094E7</v>
      </c>
      <c r="O27" s="3416" t="s">
        <v>1185</v>
      </c>
      <c r="P27" s="3416" t="s">
        <v>1185</v>
      </c>
      <c r="Q27" s="3418" t="n">
        <v>0.20074224892488</v>
      </c>
      <c r="R27" s="3416" t="s">
        <v>1185</v>
      </c>
      <c r="S27" s="3416" t="s">
        <v>1185</v>
      </c>
      <c r="T27" s="3415" t="n">
        <v>0.27806568308683</v>
      </c>
      <c r="U27" s="3416" t="s">
        <v>1185</v>
      </c>
      <c r="V27" s="3416" t="s">
        <v>1185</v>
      </c>
    </row>
    <row r="28">
      <c r="A28" s="3428" t="s">
        <v>3011</v>
      </c>
      <c r="B28" s="3415" t="n">
        <v>588.632</v>
      </c>
      <c r="C28" s="3415" t="n">
        <v>52.80322252</v>
      </c>
      <c r="D28" s="3418" t="n">
        <v>508.59024415</v>
      </c>
      <c r="E28" s="3415" t="s">
        <v>2943</v>
      </c>
      <c r="F28" s="3415" t="s">
        <v>2943</v>
      </c>
      <c r="G28" s="3415" t="s">
        <v>2943</v>
      </c>
      <c r="H28" s="3415" t="n">
        <v>1.2950694366E7</v>
      </c>
      <c r="I28" s="3415" t="n">
        <v>1.8130972112E7</v>
      </c>
      <c r="J28" s="3415" t="s">
        <v>2950</v>
      </c>
      <c r="K28" s="3415" t="s">
        <v>2943</v>
      </c>
      <c r="L28" s="3415" t="s">
        <v>2943</v>
      </c>
      <c r="M28" s="3415" t="s">
        <v>2943</v>
      </c>
      <c r="N28" s="3418" t="n">
        <v>3.1081666478E7</v>
      </c>
      <c r="O28" s="3416" t="s">
        <v>1185</v>
      </c>
      <c r="P28" s="3416" t="s">
        <v>1185</v>
      </c>
      <c r="Q28" s="3418" t="n">
        <v>0.34573538554695</v>
      </c>
      <c r="R28" s="3416" t="s">
        <v>1185</v>
      </c>
      <c r="S28" s="3416" t="s">
        <v>1185</v>
      </c>
      <c r="T28" s="3415" t="n">
        <v>0.20351091146527</v>
      </c>
      <c r="U28" s="3416" t="s">
        <v>1185</v>
      </c>
      <c r="V28" s="3416" t="s">
        <v>1185</v>
      </c>
    </row>
    <row r="29">
      <c r="A29" s="3428" t="s">
        <v>3012</v>
      </c>
      <c r="B29" s="3415" t="n">
        <v>47.9696</v>
      </c>
      <c r="C29" s="3415" t="n">
        <v>15.231229161</v>
      </c>
      <c r="D29" s="3418" t="n">
        <v>176.22210711</v>
      </c>
      <c r="E29" s="3415" t="s">
        <v>2943</v>
      </c>
      <c r="F29" s="3415" t="s">
        <v>2943</v>
      </c>
      <c r="G29" s="3415" t="s">
        <v>2943</v>
      </c>
      <c r="H29" s="3415" t="n">
        <v>304431.65432</v>
      </c>
      <c r="I29" s="3415" t="n">
        <v>426204.31605</v>
      </c>
      <c r="J29" s="3415" t="s">
        <v>2950</v>
      </c>
      <c r="K29" s="3415" t="s">
        <v>2943</v>
      </c>
      <c r="L29" s="3415" t="s">
        <v>2943</v>
      </c>
      <c r="M29" s="3415" t="s">
        <v>2943</v>
      </c>
      <c r="N29" s="3418" t="n">
        <v>730635.97037</v>
      </c>
      <c r="O29" s="3416" t="s">
        <v>1185</v>
      </c>
      <c r="P29" s="3416" t="s">
        <v>1185</v>
      </c>
      <c r="Q29" s="3418" t="n">
        <v>0.09972828617541</v>
      </c>
      <c r="R29" s="3416" t="s">
        <v>1185</v>
      </c>
      <c r="S29" s="3416" t="s">
        <v>1185</v>
      </c>
      <c r="T29" s="3415" t="n">
        <v>0.00478392599652</v>
      </c>
      <c r="U29" s="3416" t="s">
        <v>1185</v>
      </c>
      <c r="V29" s="3416" t="s">
        <v>1185</v>
      </c>
    </row>
    <row r="30">
      <c r="A30" s="3428" t="s">
        <v>3013</v>
      </c>
      <c r="B30" s="3415" t="n">
        <v>285031.067769905</v>
      </c>
      <c r="C30" s="3415" t="n">
        <v>0.51504770672</v>
      </c>
      <c r="D30" s="3418" t="s">
        <v>2947</v>
      </c>
      <c r="E30" s="3415" t="s">
        <v>2943</v>
      </c>
      <c r="F30" s="3415" t="s">
        <v>2943</v>
      </c>
      <c r="G30" s="3415" t="s">
        <v>2943</v>
      </c>
      <c r="H30" s="3415" t="s">
        <v>2943</v>
      </c>
      <c r="I30" s="3415" t="n">
        <v>8228478.1943</v>
      </c>
      <c r="J30" s="3415" t="s">
        <v>2950</v>
      </c>
      <c r="K30" s="3415" t="s">
        <v>2943</v>
      </c>
      <c r="L30" s="3415" t="s">
        <v>2943</v>
      </c>
      <c r="M30" s="3415" t="n">
        <v>1.385761196E8</v>
      </c>
      <c r="N30" s="3418" t="n">
        <v>1.468045977943E8</v>
      </c>
      <c r="O30" s="3416" t="s">
        <v>1185</v>
      </c>
      <c r="P30" s="3416" t="s">
        <v>1185</v>
      </c>
      <c r="Q30" s="3418" t="n">
        <v>7.6399557202E-4</v>
      </c>
      <c r="R30" s="3416" t="s">
        <v>1185</v>
      </c>
      <c r="S30" s="3416" t="s">
        <v>1185</v>
      </c>
      <c r="T30" s="3415" t="n">
        <v>0.21776247366443</v>
      </c>
      <c r="U30" s="3416" t="s">
        <v>1185</v>
      </c>
      <c r="V30" s="3416" t="s">
        <v>1185</v>
      </c>
    </row>
    <row r="31">
      <c r="A31" s="3425" t="s">
        <v>2811</v>
      </c>
      <c r="B31" s="3418" t="n">
        <v>1031.8008067669173</v>
      </c>
      <c r="C31" s="3416" t="s">
        <v>1185</v>
      </c>
      <c r="D31" s="3416" t="s">
        <v>1185</v>
      </c>
      <c r="E31" s="3418" t="s">
        <v>2943</v>
      </c>
      <c r="F31" s="3418" t="n">
        <v>7986403.2093</v>
      </c>
      <c r="G31" s="3418" t="s">
        <v>2943</v>
      </c>
      <c r="H31" s="3418" t="n">
        <v>166383.40019</v>
      </c>
      <c r="I31" s="3418" t="n">
        <v>111196.82587</v>
      </c>
      <c r="J31" s="3418" t="s">
        <v>2950</v>
      </c>
      <c r="K31" s="3418" t="s">
        <v>2943</v>
      </c>
      <c r="L31" s="3418" t="s">
        <v>2943</v>
      </c>
      <c r="M31" s="3418" t="s">
        <v>2943</v>
      </c>
      <c r="N31" s="3418" t="n">
        <v>8263983.43536</v>
      </c>
      <c r="O31" s="3416" t="s">
        <v>1185</v>
      </c>
      <c r="P31" s="3416" t="s">
        <v>1185</v>
      </c>
      <c r="Q31" s="3418" t="n">
        <v>0.00253401264237</v>
      </c>
      <c r="R31" s="3416" t="s">
        <v>1185</v>
      </c>
      <c r="S31" s="3416" t="s">
        <v>1185</v>
      </c>
      <c r="T31" s="3418" t="n">
        <v>0.00261459628876</v>
      </c>
      <c r="U31" s="3416" t="s">
        <v>1185</v>
      </c>
      <c r="V31" s="3416" t="s">
        <v>1185</v>
      </c>
    </row>
    <row r="32">
      <c r="A32" s="3433" t="s">
        <v>3014</v>
      </c>
      <c r="B32" s="3415" t="n">
        <v>1021.7805</v>
      </c>
      <c r="C32" s="3415" t="n">
        <v>7.979</v>
      </c>
      <c r="D32" s="3418" t="s">
        <v>2947</v>
      </c>
      <c r="E32" s="3415" t="s">
        <v>2943</v>
      </c>
      <c r="F32" s="3415" t="n">
        <v>7986403.2093</v>
      </c>
      <c r="G32" s="3415" t="s">
        <v>2943</v>
      </c>
      <c r="H32" s="3415" t="n">
        <v>166383.40019</v>
      </c>
      <c r="I32" s="3415" t="s">
        <v>2943</v>
      </c>
      <c r="J32" s="3415" t="s">
        <v>2950</v>
      </c>
      <c r="K32" s="3415" t="s">
        <v>2943</v>
      </c>
      <c r="L32" s="3415" t="s">
        <v>2943</v>
      </c>
      <c r="M32" s="3415" t="s">
        <v>2943</v>
      </c>
      <c r="N32" s="3418" t="n">
        <v>8152786.60949</v>
      </c>
      <c r="O32" s="3416" t="s">
        <v>1185</v>
      </c>
      <c r="P32" s="3416" t="s">
        <v>1185</v>
      </c>
      <c r="Q32" s="3418" t="n">
        <v>0.00255886297376</v>
      </c>
      <c r="R32" s="3416" t="s">
        <v>1185</v>
      </c>
      <c r="S32" s="3416" t="s">
        <v>1185</v>
      </c>
      <c r="T32" s="3415" t="n">
        <v>0.00261459628876</v>
      </c>
      <c r="U32" s="3416" t="s">
        <v>1185</v>
      </c>
      <c r="V32" s="3416" t="s">
        <v>1185</v>
      </c>
    </row>
    <row r="33">
      <c r="A33" s="3433" t="s">
        <v>3015</v>
      </c>
      <c r="B33" s="3415" t="n">
        <v>10.0203067669173</v>
      </c>
      <c r="C33" s="3415" t="n">
        <v>11.097147867</v>
      </c>
      <c r="D33" s="3418" t="s">
        <v>2947</v>
      </c>
      <c r="E33" s="3415" t="s">
        <v>2943</v>
      </c>
      <c r="F33" s="3415" t="s">
        <v>2943</v>
      </c>
      <c r="G33" s="3415" t="s">
        <v>2943</v>
      </c>
      <c r="H33" s="3415" t="s">
        <v>2943</v>
      </c>
      <c r="I33" s="3415" t="n">
        <v>111196.82587</v>
      </c>
      <c r="J33" s="3415" t="s">
        <v>2950</v>
      </c>
      <c r="K33" s="3415" t="s">
        <v>2943</v>
      </c>
      <c r="L33" s="3415" t="s">
        <v>2943</v>
      </c>
      <c r="M33" s="3415" t="s">
        <v>2943</v>
      </c>
      <c r="N33" s="3418" t="n">
        <v>111196.82587</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2.0216359932E8</v>
      </c>
      <c r="P34" s="3415" t="n">
        <v>3.8964153968E7</v>
      </c>
      <c r="Q34" s="3416" t="s">
        <v>1185</v>
      </c>
      <c r="R34" s="3418" t="n">
        <v>0.01718112475048</v>
      </c>
      <c r="S34" s="3418" t="n">
        <v>0.01728571428559</v>
      </c>
      <c r="T34" s="3416" t="s">
        <v>1185</v>
      </c>
      <c r="U34" s="3415" t="n">
        <v>3.47339801992249</v>
      </c>
      <c r="V34" s="3415" t="n">
        <v>0.67352323287066</v>
      </c>
    </row>
    <row r="35" spans="1:22" x14ac:dyDescent="0.15">
      <c r="A35" s="1328" t="s">
        <v>624</v>
      </c>
      <c r="B35" s="3416" t="s">
        <v>1185</v>
      </c>
      <c r="C35" s="3416" t="s">
        <v>1185</v>
      </c>
      <c r="D35" s="3416" t="s">
        <v>1185</v>
      </c>
      <c r="E35" s="3418" t="s">
        <v>2943</v>
      </c>
      <c r="F35" s="3418" t="n">
        <v>2.348348129703E8</v>
      </c>
      <c r="G35" s="3418" t="s">
        <v>2943</v>
      </c>
      <c r="H35" s="3418" t="n">
        <v>4.4825405543141E8</v>
      </c>
      <c r="I35" s="3416" t="s">
        <v>1185</v>
      </c>
      <c r="J35" s="3418" t="s">
        <v>2950</v>
      </c>
      <c r="K35" s="3418" t="n">
        <v>367262.728069</v>
      </c>
      <c r="L35" s="3416" t="s">
        <v>1185</v>
      </c>
      <c r="M35" s="3418" t="n">
        <v>2.20035644596E8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8.500950297E-4</v>
      </c>
      <c r="G36" s="3418" t="s">
        <v>2943</v>
      </c>
      <c r="H36" s="3418" t="n">
        <v>0.00999999999995</v>
      </c>
      <c r="I36" s="3416" t="s">
        <v>1185</v>
      </c>
      <c r="J36" s="3418" t="s">
        <v>2950</v>
      </c>
      <c r="K36" s="3418" t="n">
        <v>5.9999999999E-4</v>
      </c>
      <c r="L36" s="3416" t="s">
        <v>1185</v>
      </c>
      <c r="M36" s="3418" t="n">
        <v>0.00433189527685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0.31370728291</v>
      </c>
      <c r="G37" s="3415" t="s">
        <v>2943</v>
      </c>
      <c r="H37" s="3415" t="n">
        <v>7.0439922996</v>
      </c>
      <c r="I37" s="3416" t="s">
        <v>1185</v>
      </c>
      <c r="J37" s="3415" t="s">
        <v>2950</v>
      </c>
      <c r="K37" s="3415" t="n">
        <v>3.4627628646E-4</v>
      </c>
      <c r="L37" s="3416" t="s">
        <v>1185</v>
      </c>
      <c r="M37" s="3415" t="n">
        <v>1.4978407236</v>
      </c>
      <c r="N37" s="3416" t="s">
        <v>1185</v>
      </c>
      <c r="O37" s="3416" t="s">
        <v>1185</v>
      </c>
      <c r="P37" s="3416" t="s">
        <v>1185</v>
      </c>
      <c r="Q37" s="3418" t="n">
        <v>0.00980184526338</v>
      </c>
      <c r="R37" s="3416" t="s">
        <v>1185</v>
      </c>
      <c r="S37" s="3416" t="s">
        <v>1185</v>
      </c>
      <c r="T37" s="3418" t="n">
        <v>8.85588658239646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1.94001214076814</v>
      </c>
      <c r="G8" s="26"/>
      <c r="H8" s="26"/>
      <c r="I8" s="26"/>
    </row>
    <row r="9" spans="1:9" ht="12" customHeight="1" x14ac:dyDescent="0.15">
      <c r="A9" s="1247" t="s">
        <v>643</v>
      </c>
      <c r="B9" s="3415" t="n">
        <v>0.20029</v>
      </c>
      <c r="C9" s="3415" t="s">
        <v>3066</v>
      </c>
      <c r="D9" s="3415" t="n">
        <v>0.11248936784</v>
      </c>
      <c r="E9" s="3418" t="n">
        <v>9.68601598066873</v>
      </c>
      <c r="F9" s="3415" t="n">
        <v>1.94001214076814</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0.20029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96112.7169752175</v>
      </c>
      <c r="C7" s="3417" t="n">
        <v>128.50440045431736</v>
      </c>
      <c r="D7" s="3417" t="n">
        <v>4.90149129005801</v>
      </c>
      <c r="E7" s="3417" t="n">
        <v>239.1672891776425</v>
      </c>
      <c r="F7" s="3417" t="n">
        <v>1944.8395250048468</v>
      </c>
      <c r="G7" s="3417" t="n">
        <v>397.5018263688077</v>
      </c>
      <c r="H7" s="3417" t="n">
        <v>40.60697174154789</v>
      </c>
    </row>
    <row r="8" spans="1:8" ht="12" customHeight="1" x14ac:dyDescent="0.15">
      <c r="A8" s="713" t="s">
        <v>39</v>
      </c>
      <c r="B8" s="3417" t="n">
        <v>25813.01566468721</v>
      </c>
      <c r="C8" s="3417" t="n">
        <v>2.82033858451338</v>
      </c>
      <c r="D8" s="3417" t="n">
        <v>0.14417865706855</v>
      </c>
      <c r="E8" s="3415" t="n">
        <v>32.4266604333329</v>
      </c>
      <c r="F8" s="3415" t="n">
        <v>16.2456179607677</v>
      </c>
      <c r="G8" s="3415" t="n">
        <v>2.7735182648452</v>
      </c>
      <c r="H8" s="3415" t="n">
        <v>14.5632227284783</v>
      </c>
    </row>
    <row r="9" spans="1:8" ht="12" customHeight="1" x14ac:dyDescent="0.15">
      <c r="A9" s="713" t="s">
        <v>40</v>
      </c>
      <c r="B9" s="3417" t="n">
        <v>58749.09185709116</v>
      </c>
      <c r="C9" s="3417" t="n">
        <v>124.99734237100925</v>
      </c>
      <c r="D9" s="3417" t="n">
        <v>1.31194775933499</v>
      </c>
      <c r="E9" s="3415" t="n">
        <v>66.1787368841336</v>
      </c>
      <c r="F9" s="3415" t="n">
        <v>1820.7103616767</v>
      </c>
      <c r="G9" s="3415" t="n">
        <v>360.027167982846</v>
      </c>
      <c r="H9" s="3415" t="n">
        <v>19.0020357519632</v>
      </c>
    </row>
    <row r="10" spans="1:8" ht="12.75" customHeight="1" x14ac:dyDescent="0.15">
      <c r="A10" s="713" t="s">
        <v>41</v>
      </c>
      <c r="B10" s="3417" t="n">
        <v>11550.609453439121</v>
      </c>
      <c r="C10" s="3417" t="n">
        <v>0.68671949879473</v>
      </c>
      <c r="D10" s="3417" t="n">
        <v>3.44536487365447</v>
      </c>
      <c r="E10" s="3415" t="n">
        <v>140.561891860176</v>
      </c>
      <c r="F10" s="3415" t="n">
        <v>107.883545367379</v>
      </c>
      <c r="G10" s="3415" t="n">
        <v>34.7011401211165</v>
      </c>
      <c r="H10" s="3415" t="n">
        <v>7.04171326110639</v>
      </c>
    </row>
    <row r="11" spans="1:8" ht="12" customHeight="1" x14ac:dyDescent="0.15">
      <c r="A11" s="719" t="s">
        <v>42</v>
      </c>
      <c r="B11" s="3417" t="n">
        <v>2534.357826664154</v>
      </c>
      <c r="C11" s="3417" t="n">
        <v>0.14881697953859</v>
      </c>
      <c r="D11" s="3417" t="n">
        <v>0.05046170630493</v>
      </c>
      <c r="E11" s="3417" t="n">
        <v>8.41192816139275</v>
      </c>
      <c r="F11" s="3417" t="n">
        <v>8.34611110787698</v>
      </c>
      <c r="G11" s="3417" t="n">
        <v>0.64483958710176</v>
      </c>
      <c r="H11" s="3417" t="n">
        <v>1.31831779847482</v>
      </c>
    </row>
    <row r="12" spans="1:8" ht="12" customHeight="1" x14ac:dyDescent="0.15">
      <c r="A12" s="713" t="s">
        <v>43</v>
      </c>
      <c r="B12" s="3417" t="n">
        <v>2534.357826664154</v>
      </c>
      <c r="C12" s="3417" t="n">
        <v>0.14881697953859</v>
      </c>
      <c r="D12" s="3417" t="n">
        <v>0.05046170630493</v>
      </c>
      <c r="E12" s="3415" t="n">
        <v>8.41192816139275</v>
      </c>
      <c r="F12" s="3415" t="n">
        <v>8.34611110787698</v>
      </c>
      <c r="G12" s="3415" t="n">
        <v>0.64483958710176</v>
      </c>
      <c r="H12" s="3415" t="n">
        <v>1.31831779847482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4911.003643832674</v>
      </c>
      <c r="C14" s="3417" t="n">
        <v>58.95156316828296</v>
      </c>
      <c r="D14" s="3417" t="n">
        <v>0.15096369067435</v>
      </c>
      <c r="E14" s="3417" t="n">
        <v>5.48861099100835</v>
      </c>
      <c r="F14" s="3417" t="n">
        <v>48.18228165050781</v>
      </c>
      <c r="G14" s="3417" t="n">
        <v>38.40403196221681</v>
      </c>
      <c r="H14" s="3417" t="n">
        <v>54.57326989789532</v>
      </c>
    </row>
    <row r="15" spans="1:8" ht="12" customHeight="1" x14ac:dyDescent="0.15">
      <c r="A15" s="719" t="s">
        <v>46</v>
      </c>
      <c r="B15" s="3417" t="s">
        <v>2944</v>
      </c>
      <c r="C15" s="3417" t="n">
        <v>2.02204537937196</v>
      </c>
      <c r="D15" s="3417" t="s">
        <v>2945</v>
      </c>
      <c r="E15" s="3417" t="s">
        <v>2945</v>
      </c>
      <c r="F15" s="3417" t="n">
        <v>25.060894192043</v>
      </c>
      <c r="G15" s="3417" t="n">
        <v>0.24772708880232</v>
      </c>
      <c r="H15" s="3417" t="s">
        <v>2945</v>
      </c>
    </row>
    <row r="16" spans="1:8" ht="12" customHeight="1" x14ac:dyDescent="0.15">
      <c r="A16" s="713" t="s">
        <v>47</v>
      </c>
      <c r="B16" s="3417" t="s">
        <v>2946</v>
      </c>
      <c r="C16" s="3417" t="n">
        <v>1.407</v>
      </c>
      <c r="D16" s="3415" t="s">
        <v>2943</v>
      </c>
      <c r="E16" s="3415" t="s">
        <v>2943</v>
      </c>
      <c r="F16" s="3415" t="s">
        <v>2943</v>
      </c>
      <c r="G16" s="3415" t="s">
        <v>2943</v>
      </c>
      <c r="H16" s="3416" t="s">
        <v>1185</v>
      </c>
    </row>
    <row r="17" spans="1:8" ht="12" customHeight="1" x14ac:dyDescent="0.15">
      <c r="A17" s="713" t="s">
        <v>48</v>
      </c>
      <c r="B17" s="3417" t="s">
        <v>2946</v>
      </c>
      <c r="C17" s="3417" t="n">
        <v>0.61504537937196</v>
      </c>
      <c r="D17" s="3415" t="s">
        <v>2947</v>
      </c>
      <c r="E17" s="3415" t="s">
        <v>2947</v>
      </c>
      <c r="F17" s="3415" t="n">
        <v>25.060894192043</v>
      </c>
      <c r="G17" s="3415" t="n">
        <v>0.24772708880232</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4911.003643832674</v>
      </c>
      <c r="C19" s="3417" t="n">
        <v>56.929517788911</v>
      </c>
      <c r="D19" s="3417" t="n">
        <v>0.15096369067435</v>
      </c>
      <c r="E19" s="3417" t="n">
        <v>5.48861099100835</v>
      </c>
      <c r="F19" s="3417" t="n">
        <v>23.12138745846481</v>
      </c>
      <c r="G19" s="3417" t="n">
        <v>38.15630487341449</v>
      </c>
      <c r="H19" s="3417" t="n">
        <v>54.57326989789532</v>
      </c>
    </row>
    <row r="20" spans="1:8" ht="12" customHeight="1" x14ac:dyDescent="0.15">
      <c r="A20" s="713" t="s">
        <v>51</v>
      </c>
      <c r="B20" s="3417" t="n">
        <v>4082.8415566475983</v>
      </c>
      <c r="C20" s="3417" t="n">
        <v>3.04234937435601</v>
      </c>
      <c r="D20" s="3417" t="n">
        <v>0.09104297555195</v>
      </c>
      <c r="E20" s="3415" t="n">
        <v>5.11556049347382</v>
      </c>
      <c r="F20" s="3415" t="n">
        <v>21.1001706845374</v>
      </c>
      <c r="G20" s="3415" t="n">
        <v>32.0779292876715</v>
      </c>
      <c r="H20" s="3415" t="n">
        <v>41.0461872328586</v>
      </c>
    </row>
    <row r="21" spans="1:8" ht="12" customHeight="1" x14ac:dyDescent="0.15">
      <c r="A21" s="713" t="s">
        <v>52</v>
      </c>
      <c r="B21" s="3417" t="n">
        <v>313.943369843718</v>
      </c>
      <c r="C21" s="3417" t="n">
        <v>52.77989911681526</v>
      </c>
      <c r="D21" s="3416" t="s">
        <v>1185</v>
      </c>
      <c r="E21" s="3416" t="s">
        <v>1185</v>
      </c>
      <c r="F21" s="3416" t="s">
        <v>1185</v>
      </c>
      <c r="G21" s="3415" t="n">
        <v>5.15027467319074</v>
      </c>
      <c r="H21" s="3415" t="n">
        <v>7.49493</v>
      </c>
    </row>
    <row r="22" spans="1:8" ht="12" customHeight="1" x14ac:dyDescent="0.15">
      <c r="A22" s="713" t="s">
        <v>53</v>
      </c>
      <c r="B22" s="3417" t="n">
        <v>514.2187173413582</v>
      </c>
      <c r="C22" s="3417" t="n">
        <v>1.10726929773973</v>
      </c>
      <c r="D22" s="3417" t="n">
        <v>0.0599207151224</v>
      </c>
      <c r="E22" s="3415" t="n">
        <v>0.37305049753453</v>
      </c>
      <c r="F22" s="3415" t="n">
        <v>2.02121677392741</v>
      </c>
      <c r="G22" s="3415" t="n">
        <v>0.92810091255225</v>
      </c>
      <c r="H22" s="3415" t="n">
        <v>6.03215266503672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26072.79943961511</v>
      </c>
      <c r="C29" s="3417" t="n">
        <v>0.8195041710206</v>
      </c>
      <c r="D29" s="3417" t="n">
        <v>0.69738059071272</v>
      </c>
      <c r="E29" s="3417" t="n">
        <v>279.4752824706016</v>
      </c>
      <c r="F29" s="3417" t="n">
        <v>24.1516387885515</v>
      </c>
      <c r="G29" s="3417" t="n">
        <v>6.2302684688118</v>
      </c>
      <c r="H29" s="3417" t="n">
        <v>94.89428036223792</v>
      </c>
    </row>
    <row r="30" spans="1:8" ht="12" customHeight="1" x14ac:dyDescent="0.15">
      <c r="A30" s="729" t="s">
        <v>61</v>
      </c>
      <c r="B30" s="3417" t="n">
        <v>17791.818284993373</v>
      </c>
      <c r="C30" s="3417" t="n">
        <v>0.07336725428657</v>
      </c>
      <c r="D30" s="3417" t="n">
        <v>0.48419861450299</v>
      </c>
      <c r="E30" s="3415" t="n">
        <v>82.4009247366876</v>
      </c>
      <c r="F30" s="3415" t="n">
        <v>13.9506659137939</v>
      </c>
      <c r="G30" s="3415" t="n">
        <v>1.63055782821793</v>
      </c>
      <c r="H30" s="3415" t="n">
        <v>5.63039101455532</v>
      </c>
    </row>
    <row r="31" spans="1:8" ht="12" customHeight="1" x14ac:dyDescent="0.15">
      <c r="A31" s="729" t="s">
        <v>62</v>
      </c>
      <c r="B31" s="3417" t="n">
        <v>8280.981154621737</v>
      </c>
      <c r="C31" s="3417" t="n">
        <v>0.74613691673403</v>
      </c>
      <c r="D31" s="3417" t="n">
        <v>0.21318197620973</v>
      </c>
      <c r="E31" s="3415" t="n">
        <v>197.074357733914</v>
      </c>
      <c r="F31" s="3415" t="n">
        <v>10.2009728747576</v>
      </c>
      <c r="G31" s="3415" t="n">
        <v>4.59971064059387</v>
      </c>
      <c r="H31" s="3415" t="n">
        <v>89.2638893476826</v>
      </c>
    </row>
    <row r="32" spans="1:8" ht="12" customHeight="1" x14ac:dyDescent="0.15">
      <c r="A32" s="711" t="s">
        <v>63</v>
      </c>
      <c r="B32" s="3417" t="n">
        <v>1.28358</v>
      </c>
      <c r="C32" s="3417" t="s">
        <v>2947</v>
      </c>
      <c r="D32" s="3417" t="s">
        <v>2947</v>
      </c>
      <c r="E32" s="3415" t="s">
        <v>2947</v>
      </c>
      <c r="F32" s="3415" t="s">
        <v>2947</v>
      </c>
      <c r="G32" s="3415" t="s">
        <v>2947</v>
      </c>
      <c r="H32" s="3415" t="s">
        <v>2947</v>
      </c>
    </row>
    <row r="33" spans="1:8" ht="14.25" customHeight="1" x14ac:dyDescent="0.15">
      <c r="A33" s="730" t="s">
        <v>64</v>
      </c>
      <c r="B33" s="3417" t="n">
        <v>52234.948946638324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64.27512011896806</v>
      </c>
    </row>
    <row r="9" spans="1:5" ht="29.25" customHeight="1" x14ac:dyDescent="0.15">
      <c r="A9" s="1373" t="s">
        <v>1369</v>
      </c>
      <c r="B9" s="3418" t="s">
        <v>665</v>
      </c>
      <c r="C9" s="3415" t="n">
        <v>2.333108296E9</v>
      </c>
      <c r="D9" s="3418" t="n">
        <v>0.01043577835254</v>
      </c>
      <c r="E9" s="3415" t="n">
        <v>38.260830220677</v>
      </c>
    </row>
    <row r="10" spans="1:5" ht="29.25" customHeight="1" x14ac:dyDescent="0.15">
      <c r="A10" s="1373" t="s">
        <v>1370</v>
      </c>
      <c r="B10" s="3418" t="s">
        <v>667</v>
      </c>
      <c r="C10" s="3418" t="n">
        <v>6.32213287911E8</v>
      </c>
      <c r="D10" s="3418" t="n">
        <v>0.00564264863098</v>
      </c>
      <c r="E10" s="3418" t="n">
        <v>5.60584741123866</v>
      </c>
    </row>
    <row r="11" spans="1:5" ht="25.5" customHeight="1" x14ac:dyDescent="0.15">
      <c r="A11" s="1373" t="s">
        <v>669</v>
      </c>
      <c r="B11" s="3418" t="s">
        <v>670</v>
      </c>
      <c r="C11" s="3415" t="n">
        <v>5.948564764E8</v>
      </c>
      <c r="D11" s="3418" t="n">
        <v>0.0056498802333</v>
      </c>
      <c r="E11" s="3415" t="n">
        <v>5.28136376061079</v>
      </c>
    </row>
    <row r="12" spans="1:5" ht="22.5" customHeight="1" x14ac:dyDescent="0.15">
      <c r="A12" s="1373" t="s">
        <v>671</v>
      </c>
      <c r="B12" s="3418" t="s">
        <v>672</v>
      </c>
      <c r="C12" s="3415" t="n">
        <v>1.8781700975E7</v>
      </c>
      <c r="D12" s="3418" t="n">
        <v>0.00552486517572</v>
      </c>
      <c r="E12" s="3415" t="n">
        <v>0.16306143174752</v>
      </c>
    </row>
    <row r="13" spans="1:5" ht="20.25" customHeight="1" x14ac:dyDescent="0.15">
      <c r="A13" s="1375" t="s">
        <v>673</v>
      </c>
      <c r="B13" s="3418" t="s">
        <v>674</v>
      </c>
      <c r="C13" s="3415" t="n">
        <v>1.8575110536E7</v>
      </c>
      <c r="D13" s="3418" t="n">
        <v>0.00553015445036</v>
      </c>
      <c r="E13" s="3415" t="n">
        <v>0.16142221888035</v>
      </c>
    </row>
    <row r="14" spans="1:5" ht="14.25" customHeight="1" x14ac:dyDescent="0.15">
      <c r="A14" s="1373" t="s">
        <v>675</v>
      </c>
      <c r="B14" s="3418" t="s">
        <v>676</v>
      </c>
      <c r="C14" s="3415" t="n">
        <v>9.330021161E8</v>
      </c>
      <c r="D14" s="3418" t="n">
        <v>0.00438986314717</v>
      </c>
      <c r="E14" s="3415" t="n">
        <v>6.43618109466743</v>
      </c>
    </row>
    <row r="15" spans="1:5" ht="14.25" customHeight="1" x14ac:dyDescent="0.15">
      <c r="A15" s="1373" t="s">
        <v>677</v>
      </c>
      <c r="B15" s="3418" t="s">
        <v>678</v>
      </c>
      <c r="C15" s="3415" t="n">
        <v>1.6013821672E9</v>
      </c>
      <c r="D15" s="3418" t="n">
        <v>0.00552487135744</v>
      </c>
      <c r="E15" s="3415" t="n">
        <v>13.9031050209564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16.99110029646781</v>
      </c>
    </row>
    <row r="20" spans="1:5" ht="24" customHeight="1" x14ac:dyDescent="0.15">
      <c r="A20" s="1001" t="s">
        <v>1372</v>
      </c>
      <c r="B20" s="3418" t="s">
        <v>682</v>
      </c>
      <c r="C20" s="3415" t="n">
        <v>3.4088016128E8</v>
      </c>
      <c r="D20" s="3418" t="n">
        <v>0.00756001917904</v>
      </c>
      <c r="E20" s="3415" t="n">
        <v>4.04966658962221</v>
      </c>
    </row>
    <row r="21" spans="1:5" x14ac:dyDescent="0.15">
      <c r="A21" s="1001" t="s">
        <v>683</v>
      </c>
      <c r="B21" s="3418" t="s">
        <v>3068</v>
      </c>
      <c r="C21" s="3415" t="n">
        <v>7.4867723827E8</v>
      </c>
      <c r="D21" s="3418" t="n">
        <v>0.0110000109426</v>
      </c>
      <c r="E21" s="3415" t="n">
        <v>12.9414337068456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0.067269593744</v>
      </c>
      <c r="D32" s="364"/>
      <c r="E32" s="364"/>
    </row>
    <row r="33" spans="1:5" ht="13" x14ac:dyDescent="0.15">
      <c r="A33" s="1387" t="s">
        <v>660</v>
      </c>
      <c r="B33" s="1387" t="s">
        <v>661</v>
      </c>
      <c r="C33" s="3415" t="n">
        <v>0.11757188161</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832.968072458823</v>
      </c>
    </row>
    <row r="9" spans="1:4" ht="13" x14ac:dyDescent="0.15">
      <c r="A9" s="1417" t="s">
        <v>727</v>
      </c>
      <c r="B9" s="3415" t="n">
        <v>1600061.63058824</v>
      </c>
      <c r="C9" s="3418" t="n">
        <v>0.12</v>
      </c>
      <c r="D9" s="3415" t="n">
        <v>704.027117458823</v>
      </c>
    </row>
    <row r="10" spans="1:4" ht="13" x14ac:dyDescent="0.15">
      <c r="A10" s="1417" t="s">
        <v>728</v>
      </c>
      <c r="B10" s="3415" t="n">
        <v>270505.5</v>
      </c>
      <c r="C10" s="3418" t="n">
        <v>0.13</v>
      </c>
      <c r="D10" s="3415" t="n">
        <v>128.940955</v>
      </c>
    </row>
    <row r="11" spans="1:4" ht="13" x14ac:dyDescent="0.15">
      <c r="A11" s="1418" t="s">
        <v>522</v>
      </c>
      <c r="B11" s="3415" t="n">
        <v>1271522.14285714</v>
      </c>
      <c r="C11" s="3418" t="n">
        <v>0.2</v>
      </c>
      <c r="D11" s="3415" t="n">
        <v>932.449571428571</v>
      </c>
    </row>
    <row r="12" spans="1:4" ht="13" x14ac:dyDescent="0.15">
      <c r="A12" s="1418" t="s">
        <v>1375</v>
      </c>
      <c r="B12" s="3415" t="n">
        <v>409127.285714286</v>
      </c>
      <c r="C12" s="3418" t="n">
        <v>0.125</v>
      </c>
      <c r="D12" s="3415" t="n">
        <v>187.516672619048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-51424.55480972104</v>
      </c>
      <c r="C7" s="3417" t="n">
        <v>40.7301848461</v>
      </c>
      <c r="D7" s="3417" t="n">
        <v>5.90830274583493</v>
      </c>
      <c r="E7" s="3417" t="n">
        <v>15.5963520076381</v>
      </c>
      <c r="F7" s="3417" t="n">
        <v>548.6386472432</v>
      </c>
      <c r="G7" s="3417" t="n">
        <v>1108.9067315309</v>
      </c>
      <c r="H7" s="336"/>
    </row>
    <row r="8" spans="1:8" ht="13" x14ac:dyDescent="0.15">
      <c r="A8" s="1432" t="s">
        <v>733</v>
      </c>
      <c r="B8" s="3417" t="n">
        <v>-71160.81605653084</v>
      </c>
      <c r="C8" s="3417" t="n">
        <v>15.6344244894</v>
      </c>
      <c r="D8" s="3417" t="n">
        <v>0.8565715103781</v>
      </c>
      <c r="E8" s="3417" t="n">
        <v>9.7857672815</v>
      </c>
      <c r="F8" s="3417" t="n">
        <v>342.42012866</v>
      </c>
      <c r="G8" s="3417" t="n">
        <v>1.1947315309</v>
      </c>
      <c r="H8" s="336"/>
    </row>
    <row r="9" spans="1:8" ht="13" x14ac:dyDescent="0.15">
      <c r="A9" s="1433" t="s">
        <v>734</v>
      </c>
      <c r="B9" s="3417" t="n">
        <v>-59095.09686690672</v>
      </c>
      <c r="C9" s="3417" t="n">
        <v>15.6344244894</v>
      </c>
      <c r="D9" s="3417" t="n">
        <v>0.851596367521</v>
      </c>
      <c r="E9" s="3415" t="n">
        <v>9.7857672815</v>
      </c>
      <c r="F9" s="3415" t="n">
        <v>342.42012866</v>
      </c>
      <c r="G9" s="3415" t="n">
        <v>1.1947315309</v>
      </c>
      <c r="H9" s="336"/>
    </row>
    <row r="10" spans="1:8" ht="13" x14ac:dyDescent="0.15">
      <c r="A10" s="1440" t="s">
        <v>735</v>
      </c>
      <c r="B10" s="3417" t="n">
        <v>-12065.719189624111</v>
      </c>
      <c r="C10" s="3417" t="s">
        <v>2943</v>
      </c>
      <c r="D10" s="3417" t="n">
        <v>0.0049751428571</v>
      </c>
      <c r="E10" s="3415" t="s">
        <v>2943</v>
      </c>
      <c r="F10" s="3415" t="s">
        <v>2943</v>
      </c>
      <c r="G10" s="3415" t="s">
        <v>2943</v>
      </c>
      <c r="H10" s="336"/>
    </row>
    <row r="11" spans="1:8" ht="13" x14ac:dyDescent="0.15">
      <c r="A11" s="1443" t="s">
        <v>736</v>
      </c>
      <c r="B11" s="3417" t="n">
        <v>16387.490945576348</v>
      </c>
      <c r="C11" s="3417" t="n">
        <v>5.1075430109</v>
      </c>
      <c r="D11" s="3417" t="n">
        <v>2.986648688935</v>
      </c>
      <c r="E11" s="3417" t="n">
        <v>2.13843952023</v>
      </c>
      <c r="F11" s="3417" t="n">
        <v>75.947318797</v>
      </c>
      <c r="G11" s="3417" t="s">
        <v>2945</v>
      </c>
      <c r="H11" s="336"/>
    </row>
    <row r="12" spans="1:8" ht="13" x14ac:dyDescent="0.15">
      <c r="A12" s="1433" t="s">
        <v>738</v>
      </c>
      <c r="B12" s="3417" t="n">
        <v>2948.3080000000027</v>
      </c>
      <c r="C12" s="3417" t="n">
        <v>2.2304368124</v>
      </c>
      <c r="D12" s="3417" t="n">
        <v>0.12338586622</v>
      </c>
      <c r="E12" s="3415" t="n">
        <v>1.4236830718</v>
      </c>
      <c r="F12" s="3415" t="n">
        <v>50.77802956</v>
      </c>
      <c r="G12" s="3415" t="s">
        <v>2943</v>
      </c>
      <c r="H12" s="336"/>
    </row>
    <row r="13" spans="1:8" ht="13" x14ac:dyDescent="0.15">
      <c r="A13" s="1433" t="s">
        <v>739</v>
      </c>
      <c r="B13" s="3417" t="n">
        <v>13375.482928243346</v>
      </c>
      <c r="C13" s="3417" t="n">
        <v>2.8764901985</v>
      </c>
      <c r="D13" s="3417" t="n">
        <v>2.863262822715</v>
      </c>
      <c r="E13" s="3415" t="n">
        <v>0.71475644843</v>
      </c>
      <c r="F13" s="3415" t="n">
        <v>25.169289237</v>
      </c>
      <c r="G13" s="3415" t="s">
        <v>2947</v>
      </c>
      <c r="H13" s="336"/>
    </row>
    <row r="14" spans="1:8" ht="13" x14ac:dyDescent="0.15">
      <c r="A14" s="1432" t="s">
        <v>740</v>
      </c>
      <c r="B14" s="3417" t="n">
        <v>709.5569184550371</v>
      </c>
      <c r="C14" s="3417" t="n">
        <v>7.9187776775</v>
      </c>
      <c r="D14" s="3417" t="n">
        <v>0.3259003035587</v>
      </c>
      <c r="E14" s="3417" t="n">
        <v>3.1605768789</v>
      </c>
      <c r="F14" s="3417" t="n">
        <v>112.256936025</v>
      </c>
      <c r="G14" s="3417" t="s">
        <v>2945</v>
      </c>
      <c r="H14" s="336"/>
    </row>
    <row r="15" spans="1:8" ht="13" x14ac:dyDescent="0.15">
      <c r="A15" s="1433" t="s">
        <v>742</v>
      </c>
      <c r="B15" s="3417" t="n">
        <v>-487.26497380000046</v>
      </c>
      <c r="C15" s="3417" t="n">
        <v>3.3245803907</v>
      </c>
      <c r="D15" s="3417" t="n">
        <v>0.28873143397</v>
      </c>
      <c r="E15" s="3415" t="n">
        <v>2.1220725898</v>
      </c>
      <c r="F15" s="3415" t="n">
        <v>75.687255703</v>
      </c>
      <c r="G15" s="3415" t="s">
        <v>2943</v>
      </c>
      <c r="H15" s="336"/>
    </row>
    <row r="16" spans="1:8" ht="13" x14ac:dyDescent="0.15">
      <c r="A16" s="1440" t="s">
        <v>743</v>
      </c>
      <c r="B16" s="3417" t="n">
        <v>1036.4355254550376</v>
      </c>
      <c r="C16" s="3417" t="n">
        <v>4.1793920368</v>
      </c>
      <c r="D16" s="3417" t="n">
        <v>0.0371688695887</v>
      </c>
      <c r="E16" s="3415" t="n">
        <v>1.0385042891</v>
      </c>
      <c r="F16" s="3415" t="n">
        <v>36.569680322</v>
      </c>
      <c r="G16" s="3415" t="s">
        <v>2947</v>
      </c>
      <c r="H16" s="336"/>
    </row>
    <row r="17" spans="1:8" ht="14" x14ac:dyDescent="0.15">
      <c r="A17" s="1443" t="s">
        <v>744</v>
      </c>
      <c r="B17" s="3417" t="n">
        <v>412.6379697704004</v>
      </c>
      <c r="C17" s="3417" t="n">
        <v>0.2525344407</v>
      </c>
      <c r="D17" s="3417" t="n">
        <v>0.03371160285118</v>
      </c>
      <c r="E17" s="3417" t="n">
        <v>0.062750298971</v>
      </c>
      <c r="F17" s="3417" t="n">
        <v>2.2096763562</v>
      </c>
      <c r="G17" s="3417" t="s">
        <v>2943</v>
      </c>
      <c r="H17" s="336"/>
    </row>
    <row r="18" spans="1:8" ht="13" x14ac:dyDescent="0.15">
      <c r="A18" s="1433" t="s">
        <v>746</v>
      </c>
      <c r="B18" s="3417" t="n">
        <v>-0.407</v>
      </c>
      <c r="C18" s="3417" t="s">
        <v>2943</v>
      </c>
      <c r="D18" s="3417" t="n">
        <v>5.238095238E-5</v>
      </c>
      <c r="E18" s="3415" t="s">
        <v>2943</v>
      </c>
      <c r="F18" s="3415" t="s">
        <v>2943</v>
      </c>
      <c r="G18" s="3415" t="s">
        <v>2943</v>
      </c>
      <c r="H18" s="336"/>
    </row>
    <row r="19" spans="1:8" ht="13" x14ac:dyDescent="0.15">
      <c r="A19" s="1433" t="s">
        <v>747</v>
      </c>
      <c r="B19" s="3417" t="n">
        <v>413.04496977040037</v>
      </c>
      <c r="C19" s="3417" t="n">
        <v>0.2525344407</v>
      </c>
      <c r="D19" s="3417" t="n">
        <v>0.0336592218988</v>
      </c>
      <c r="E19" s="3415" t="n">
        <v>0.062750298971</v>
      </c>
      <c r="F19" s="3415" t="n">
        <v>2.2096763562</v>
      </c>
      <c r="G19" s="3415" t="s">
        <v>2943</v>
      </c>
      <c r="H19" s="336"/>
    </row>
    <row r="20" spans="1:8" ht="13" x14ac:dyDescent="0.15">
      <c r="A20" s="1432" t="s">
        <v>748</v>
      </c>
      <c r="B20" s="3417" t="n">
        <v>5426.353657299672</v>
      </c>
      <c r="C20" s="3417" t="n">
        <v>1.7769604806</v>
      </c>
      <c r="D20" s="3417" t="n">
        <v>0.84043887263495</v>
      </c>
      <c r="E20" s="3417" t="n">
        <v>0.44154294798</v>
      </c>
      <c r="F20" s="3417" t="n">
        <v>15.548404205</v>
      </c>
      <c r="G20" s="3417" t="s">
        <v>2943</v>
      </c>
      <c r="H20" s="336"/>
    </row>
    <row r="21" spans="1:8" ht="13" x14ac:dyDescent="0.15">
      <c r="A21" s="1433" t="s">
        <v>750</v>
      </c>
      <c r="B21" s="3417" t="n">
        <v>26.16533333333336</v>
      </c>
      <c r="C21" s="3417" t="s">
        <v>2943</v>
      </c>
      <c r="D21" s="3417" t="n">
        <v>8.3495238095E-4</v>
      </c>
      <c r="E21" s="3415" t="s">
        <v>2943</v>
      </c>
      <c r="F21" s="3415" t="s">
        <v>2943</v>
      </c>
      <c r="G21" s="3415" t="s">
        <v>2943</v>
      </c>
      <c r="H21" s="336"/>
    </row>
    <row r="22" spans="1:8" ht="13" x14ac:dyDescent="0.15">
      <c r="A22" s="1440" t="s">
        <v>751</v>
      </c>
      <c r="B22" s="3417" t="n">
        <v>5400.188323966338</v>
      </c>
      <c r="C22" s="3417" t="s">
        <v>2943</v>
      </c>
      <c r="D22" s="3417" t="n">
        <v>0.82738731695</v>
      </c>
      <c r="E22" s="3415" t="n">
        <v>0.44154294798</v>
      </c>
      <c r="F22" s="3415" t="n">
        <v>15.548404205</v>
      </c>
      <c r="G22" s="3415" t="s">
        <v>2943</v>
      </c>
      <c r="H22" s="336"/>
    </row>
    <row r="23" spans="1:8" ht="14" x14ac:dyDescent="0.15">
      <c r="A23" s="1443" t="s">
        <v>752</v>
      </c>
      <c r="B23" s="3417" t="n">
        <v>97.95133333333342</v>
      </c>
      <c r="C23" s="3417" t="n">
        <v>0.02927808</v>
      </c>
      <c r="D23" s="3417" t="n">
        <v>0.013206429657</v>
      </c>
      <c r="E23" s="3417" t="n">
        <v>0.0072750800571</v>
      </c>
      <c r="F23" s="3417" t="n">
        <v>0.2561832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97.95133333333342</v>
      </c>
      <c r="C25" s="3417" t="s">
        <v>2943</v>
      </c>
      <c r="D25" s="3417" t="s">
        <v>2943</v>
      </c>
      <c r="E25" s="3415" t="n">
        <v>0.0072750800571</v>
      </c>
      <c r="F25" s="3415" t="n">
        <v>0.2561832</v>
      </c>
      <c r="G25" s="3415" t="s">
        <v>2943</v>
      </c>
      <c r="H25" s="336"/>
    </row>
    <row r="26" spans="1:8" ht="14" x14ac:dyDescent="0.15">
      <c r="A26" s="1432" t="s">
        <v>755</v>
      </c>
      <c r="B26" s="3417" t="n">
        <v>-3503.363577625</v>
      </c>
      <c r="C26" s="3416" t="s">
        <v>1185</v>
      </c>
      <c r="D26" s="3416" t="s">
        <v>1185</v>
      </c>
      <c r="E26" s="3416" t="s">
        <v>1185</v>
      </c>
      <c r="F26" s="3416" t="s">
        <v>1185</v>
      </c>
      <c r="G26" s="3416" t="s">
        <v>1185</v>
      </c>
      <c r="H26" s="26"/>
    </row>
    <row r="27" spans="1:8" x14ac:dyDescent="0.15">
      <c r="A27" s="1436" t="s">
        <v>756</v>
      </c>
      <c r="B27" s="3417" t="n">
        <v>205.634</v>
      </c>
      <c r="C27" s="3417" t="n">
        <v>10.010666667</v>
      </c>
      <c r="D27" s="3417" t="s">
        <v>2946</v>
      </c>
      <c r="E27" s="3417" t="s">
        <v>2946</v>
      </c>
      <c r="F27" s="3417" t="s">
        <v>2946</v>
      </c>
      <c r="G27" s="3417" t="n">
        <v>1107.712</v>
      </c>
      <c r="H27" s="26"/>
    </row>
    <row r="28" spans="1:8" x14ac:dyDescent="0.15">
      <c r="A28" s="3427" t="s">
        <v>3077</v>
      </c>
      <c r="B28" s="3417" t="n">
        <v>205.634</v>
      </c>
      <c r="C28" s="3417" t="n">
        <v>10.010666667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1107.712</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27260.425084</v>
      </c>
      <c r="C7" s="3415" t="s">
        <v>2943</v>
      </c>
      <c r="D7" s="3415" t="n">
        <v>10.590372449</v>
      </c>
      <c r="E7" s="3415" t="n">
        <v>22.123096303</v>
      </c>
      <c r="F7" s="3415" t="s">
        <v>2943</v>
      </c>
      <c r="G7" s="3415" t="n">
        <v>0.62589077569</v>
      </c>
      <c r="H7" s="3415" t="s">
        <v>2943</v>
      </c>
      <c r="I7" s="3415" t="n">
        <v>6.1628692317</v>
      </c>
      <c r="J7" s="3415" t="n">
        <v>0.79114233259</v>
      </c>
      <c r="K7" s="3415" t="s">
        <v>2943</v>
      </c>
      <c r="L7" s="3418" t="n">
        <v>27300.71845509198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30.190173411</v>
      </c>
      <c r="C9" s="3415" t="s">
        <v>2943</v>
      </c>
      <c r="D9" s="3415" t="n">
        <v>22735.766681</v>
      </c>
      <c r="E9" s="3415" t="n">
        <v>48.95712951</v>
      </c>
      <c r="F9" s="3415" t="s">
        <v>2943</v>
      </c>
      <c r="G9" s="3415" t="n">
        <v>0.42759210526</v>
      </c>
      <c r="H9" s="3415" t="s">
        <v>2943</v>
      </c>
      <c r="I9" s="3415" t="n">
        <v>19.444105789</v>
      </c>
      <c r="J9" s="3415" t="n">
        <v>0.0042631578947</v>
      </c>
      <c r="K9" s="3415" t="s">
        <v>2943</v>
      </c>
      <c r="L9" s="3418" t="n">
        <v>22834.789944973156</v>
      </c>
    </row>
    <row r="10" spans="1:12" ht="14" x14ac:dyDescent="0.15">
      <c r="A10" s="1452" t="s">
        <v>2194</v>
      </c>
      <c r="B10" s="3415" t="n">
        <v>39.613621754</v>
      </c>
      <c r="C10" s="3415" t="s">
        <v>2943</v>
      </c>
      <c r="D10" s="3415" t="n">
        <v>99.084764693</v>
      </c>
      <c r="E10" s="3415" t="n">
        <v>10381.41823</v>
      </c>
      <c r="F10" s="3415" t="s">
        <v>2943</v>
      </c>
      <c r="G10" s="3415" t="n">
        <v>0.054409561097</v>
      </c>
      <c r="H10" s="3415" t="s">
        <v>2943</v>
      </c>
      <c r="I10" s="3415" t="n">
        <v>1.2704243854</v>
      </c>
      <c r="J10" s="3415" t="n">
        <v>0.28144736842</v>
      </c>
      <c r="K10" s="3415" t="s">
        <v>2943</v>
      </c>
      <c r="L10" s="3418" t="n">
        <v>10521.722897761916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1.1220998086</v>
      </c>
      <c r="C12" s="3415" t="s">
        <v>2943</v>
      </c>
      <c r="D12" s="3415" t="n">
        <v>0.11090657435</v>
      </c>
      <c r="E12" s="3415" t="n">
        <v>0.043873420134</v>
      </c>
      <c r="F12" s="3415" t="s">
        <v>2943</v>
      </c>
      <c r="G12" s="3415" t="n">
        <v>746.12123015</v>
      </c>
      <c r="H12" s="3415" t="s">
        <v>2943</v>
      </c>
      <c r="I12" s="3415" t="n">
        <v>0.097562629742</v>
      </c>
      <c r="J12" s="3415" t="n">
        <v>0.18577218165</v>
      </c>
      <c r="K12" s="3415" t="s">
        <v>2943</v>
      </c>
      <c r="L12" s="3418" t="n">
        <v>747.681444764476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2.8555692952</v>
      </c>
      <c r="C14" s="3415" t="s">
        <v>2943</v>
      </c>
      <c r="D14" s="3415" t="n">
        <v>0.62528113821</v>
      </c>
      <c r="E14" s="3415" t="n">
        <v>0.16942605171</v>
      </c>
      <c r="F14" s="3415" t="s">
        <v>2943</v>
      </c>
      <c r="G14" s="3415" t="n">
        <v>0.061513157895</v>
      </c>
      <c r="H14" s="3415" t="s">
        <v>2943</v>
      </c>
      <c r="I14" s="3415" t="n">
        <v>4262.1024228</v>
      </c>
      <c r="J14" s="3415" t="n">
        <v>0.022763157895</v>
      </c>
      <c r="K14" s="3415" t="s">
        <v>2943</v>
      </c>
      <c r="L14" s="3418" t="n">
        <v>4265.83697560091</v>
      </c>
    </row>
    <row r="15" spans="1:12" ht="14" x14ac:dyDescent="0.15">
      <c r="A15" s="1452" t="s">
        <v>2199</v>
      </c>
      <c r="B15" s="3415" t="n">
        <v>0.77593795275</v>
      </c>
      <c r="C15" s="3415" t="s">
        <v>2943</v>
      </c>
      <c r="D15" s="3415" t="n">
        <v>0.0075263157895</v>
      </c>
      <c r="E15" s="3415" t="n">
        <v>0.085736842105</v>
      </c>
      <c r="F15" s="3415" t="s">
        <v>2943</v>
      </c>
      <c r="G15" s="3415" t="n">
        <v>0.032580613729</v>
      </c>
      <c r="H15" s="3415" t="s">
        <v>2943</v>
      </c>
      <c r="I15" s="3415" t="n">
        <v>0.022907894737</v>
      </c>
      <c r="J15" s="3415" t="n">
        <v>876.47828931</v>
      </c>
      <c r="K15" s="3415" t="s">
        <v>2943</v>
      </c>
      <c r="L15" s="3418" t="n">
        <v>877.4029789291105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27334.98248622155</v>
      </c>
      <c r="C17" s="3418" t="s">
        <v>2942</v>
      </c>
      <c r="D17" s="3418" t="n">
        <v>22846.185532170348</v>
      </c>
      <c r="E17" s="3418" t="n">
        <v>10452.797492126949</v>
      </c>
      <c r="F17" s="3418" t="s">
        <v>2943</v>
      </c>
      <c r="G17" s="3418" t="n">
        <v>747.323216363671</v>
      </c>
      <c r="H17" s="3418" t="s">
        <v>2943</v>
      </c>
      <c r="I17" s="3418" t="n">
        <v>4289.100292730579</v>
      </c>
      <c r="J17" s="3418" t="n">
        <v>877.7636775084497</v>
      </c>
      <c r="K17" s="3418" t="s">
        <v>2942</v>
      </c>
      <c r="L17" s="3418" t="n">
        <v>66548.15269712155</v>
      </c>
    </row>
    <row r="18" spans="1:12" ht="14" x14ac:dyDescent="0.15">
      <c r="A18" s="1456" t="s">
        <v>2201</v>
      </c>
      <c r="B18" s="3418" t="n">
        <v>34.26403112957</v>
      </c>
      <c r="C18" s="3418" t="s">
        <v>2942</v>
      </c>
      <c r="D18" s="3418" t="n">
        <v>11.3955871971948</v>
      </c>
      <c r="E18" s="3418" t="n">
        <v>-68.925405634968</v>
      </c>
      <c r="F18" s="3418" t="s">
        <v>2943</v>
      </c>
      <c r="G18" s="3418" t="n">
        <v>-0.358228400805</v>
      </c>
      <c r="H18" s="3418" t="s">
        <v>2943</v>
      </c>
      <c r="I18" s="3418" t="n">
        <v>23.263317129669</v>
      </c>
      <c r="J18" s="3418" t="n">
        <v>0.3606985793392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27334.982486432</v>
      </c>
      <c r="D10" s="3418" t="n">
        <v>27334.982486432</v>
      </c>
      <c r="E10" s="3418" t="s">
        <v>2943</v>
      </c>
      <c r="F10" s="3418" t="n">
        <v>1.50811559663044</v>
      </c>
      <c r="G10" s="3418" t="n">
        <v>-0.82226093578805</v>
      </c>
      <c r="H10" s="3418" t="n">
        <v>0.68585466084239</v>
      </c>
      <c r="I10" s="3418" t="n">
        <v>-0.0237706074567</v>
      </c>
      <c r="J10" s="3418" t="n">
        <v>0.0225073463333</v>
      </c>
      <c r="K10" s="3418" t="n">
        <v>0.02986381961334</v>
      </c>
      <c r="L10" s="3418" t="s">
        <v>2943</v>
      </c>
      <c r="M10" s="3418" t="n">
        <v>41224.313421408</v>
      </c>
      <c r="N10" s="3418" t="n">
        <v>-22476.4882790435</v>
      </c>
      <c r="O10" s="3418" t="n">
        <v>18747.8251423645</v>
      </c>
      <c r="P10" s="3418" t="n">
        <v>-649.7691385207</v>
      </c>
      <c r="Q10" s="3418" t="n">
        <v>615.2379178369</v>
      </c>
      <c r="R10" s="3418" t="n">
        <v>816.3269861086</v>
      </c>
      <c r="S10" s="3418" t="n">
        <v>12.902</v>
      </c>
      <c r="T10" s="3418" t="n">
        <v>-71655.91732856083</v>
      </c>
      <c r="U10" s="336"/>
    </row>
    <row r="11" spans="1:21" ht="13" x14ac:dyDescent="0.15">
      <c r="A11" s="1470" t="s">
        <v>734</v>
      </c>
      <c r="B11" s="3416"/>
      <c r="C11" s="3418" t="n">
        <v>25850.280402</v>
      </c>
      <c r="D11" s="3418" t="n">
        <v>25850.280402</v>
      </c>
      <c r="E11" s="3418" t="s">
        <v>2943</v>
      </c>
      <c r="F11" s="3418" t="n">
        <v>1.50964476091256</v>
      </c>
      <c r="G11" s="3418" t="n">
        <v>-0.85287216108086</v>
      </c>
      <c r="H11" s="3418" t="n">
        <v>0.6567725998317</v>
      </c>
      <c r="I11" s="3418" t="n">
        <v>-0.02811225390939</v>
      </c>
      <c r="J11" s="3418" t="n">
        <v>1.717582916E-5</v>
      </c>
      <c r="K11" s="3418" t="n">
        <v>1.477740257E-5</v>
      </c>
      <c r="L11" s="3418" t="s">
        <v>2943</v>
      </c>
      <c r="M11" s="3418" t="n">
        <v>39024.740377</v>
      </c>
      <c r="N11" s="3418" t="n">
        <v>-22046.984511</v>
      </c>
      <c r="O11" s="3418" t="n">
        <v>16977.755866</v>
      </c>
      <c r="P11" s="3418" t="n">
        <v>-726.70964629</v>
      </c>
      <c r="Q11" s="3418" t="n">
        <v>0.444</v>
      </c>
      <c r="R11" s="3418" t="n">
        <v>0.382</v>
      </c>
      <c r="S11" s="3418" t="s">
        <v>2943</v>
      </c>
      <c r="T11" s="3418" t="n">
        <v>-59590.19813893672</v>
      </c>
      <c r="U11" s="26"/>
    </row>
    <row r="12" spans="1:21" ht="13" x14ac:dyDescent="0.15">
      <c r="A12" s="1468" t="s">
        <v>1382</v>
      </c>
      <c r="B12" s="3416" t="s">
        <v>1185</v>
      </c>
      <c r="C12" s="3418" t="n">
        <v>1484.702084432</v>
      </c>
      <c r="D12" s="3418" t="n">
        <v>1484.702084432</v>
      </c>
      <c r="E12" s="3418" t="s">
        <v>2943</v>
      </c>
      <c r="F12" s="3418" t="n">
        <v>1.48149118093916</v>
      </c>
      <c r="G12" s="3418" t="n">
        <v>-0.28928616221874</v>
      </c>
      <c r="H12" s="3418" t="n">
        <v>1.19220501872042</v>
      </c>
      <c r="I12" s="3418" t="n">
        <v>0.05182218613153</v>
      </c>
      <c r="J12" s="3418" t="n">
        <v>0.41408571071826</v>
      </c>
      <c r="K12" s="3418" t="n">
        <v>0.54956815556756</v>
      </c>
      <c r="L12" s="3418" t="s">
        <v>2943</v>
      </c>
      <c r="M12" s="3418" t="n">
        <v>2199.573044408</v>
      </c>
      <c r="N12" s="3418" t="n">
        <v>-429.5037680435</v>
      </c>
      <c r="O12" s="3418" t="n">
        <v>1770.0692763645</v>
      </c>
      <c r="P12" s="3418" t="n">
        <v>76.9405077693</v>
      </c>
      <c r="Q12" s="3418" t="n">
        <v>614.7939178369</v>
      </c>
      <c r="R12" s="3418" t="n">
        <v>815.9449861086</v>
      </c>
      <c r="S12" s="3418" t="n">
        <v>12.902</v>
      </c>
      <c r="T12" s="3418" t="n">
        <v>-12065.719189624111</v>
      </c>
      <c r="U12" s="26"/>
    </row>
    <row r="13" spans="1:21" ht="13" x14ac:dyDescent="0.15">
      <c r="A13" s="1470" t="s">
        <v>796</v>
      </c>
      <c r="B13" s="3416"/>
      <c r="C13" s="3418" t="n">
        <v>605.25302822</v>
      </c>
      <c r="D13" s="3418" t="n">
        <v>605.25302822</v>
      </c>
      <c r="E13" s="3418" t="s">
        <v>2943</v>
      </c>
      <c r="F13" s="3418" t="n">
        <v>2.04905619695505</v>
      </c>
      <c r="G13" s="3418" t="n">
        <v>-0.37662319843387</v>
      </c>
      <c r="H13" s="3418" t="n">
        <v>1.67243299852118</v>
      </c>
      <c r="I13" s="3418" t="n">
        <v>0.0585673801885</v>
      </c>
      <c r="J13" s="3418" t="n">
        <v>0.4479581987014</v>
      </c>
      <c r="K13" s="3418" t="n">
        <v>1.16630776212063</v>
      </c>
      <c r="L13" s="3418" t="s">
        <v>2943</v>
      </c>
      <c r="M13" s="3418" t="n">
        <v>1240.1974682</v>
      </c>
      <c r="N13" s="3418" t="n">
        <v>-227.95233135</v>
      </c>
      <c r="O13" s="3418" t="n">
        <v>1012.24513685</v>
      </c>
      <c r="P13" s="3418" t="n">
        <v>35.448084214</v>
      </c>
      <c r="Q13" s="3418" t="n">
        <v>271.12805628</v>
      </c>
      <c r="R13" s="3418" t="n">
        <v>705.91130486</v>
      </c>
      <c r="S13" s="3418" t="s">
        <v>2943</v>
      </c>
      <c r="T13" s="3418" t="n">
        <v>-7424.01946808134</v>
      </c>
      <c r="U13" s="26"/>
    </row>
    <row r="14" spans="1:21" ht="13" x14ac:dyDescent="0.15">
      <c r="A14" s="1470" t="s">
        <v>797</v>
      </c>
      <c r="B14" s="3416"/>
      <c r="C14" s="3418" t="n">
        <v>783.26015508</v>
      </c>
      <c r="D14" s="3418" t="n">
        <v>783.26015508</v>
      </c>
      <c r="E14" s="3418" t="s">
        <v>2943</v>
      </c>
      <c r="F14" s="3418" t="n">
        <v>0.99199024748124</v>
      </c>
      <c r="G14" s="3418" t="n">
        <v>-0.23267446677584</v>
      </c>
      <c r="H14" s="3418" t="n">
        <v>0.7593157807054</v>
      </c>
      <c r="I14" s="3418" t="n">
        <v>0.03928895575552</v>
      </c>
      <c r="J14" s="3418" t="n">
        <v>0.39114101975315</v>
      </c>
      <c r="K14" s="3418" t="n">
        <v>-0.00507457039736</v>
      </c>
      <c r="L14" s="3418" t="s">
        <v>2943</v>
      </c>
      <c r="M14" s="3418" t="n">
        <v>776.98643508</v>
      </c>
      <c r="N14" s="3418" t="n">
        <v>-182.24463893</v>
      </c>
      <c r="O14" s="3418" t="n">
        <v>594.74179615</v>
      </c>
      <c r="P14" s="3418" t="n">
        <v>30.773473578</v>
      </c>
      <c r="Q14" s="3418" t="n">
        <v>306.36517579</v>
      </c>
      <c r="R14" s="3418" t="n">
        <v>-3.9747087964</v>
      </c>
      <c r="S14" s="3418" t="s">
        <v>2943</v>
      </c>
      <c r="T14" s="3418" t="n">
        <v>-3402.32103464587</v>
      </c>
      <c r="U14" s="26"/>
    </row>
    <row r="15" spans="1:21" ht="13" x14ac:dyDescent="0.15">
      <c r="A15" s="1470" t="s">
        <v>798</v>
      </c>
      <c r="B15" s="3416"/>
      <c r="C15" s="3418" t="n">
        <v>22.448656173</v>
      </c>
      <c r="D15" s="3418" t="n">
        <v>22.448656173</v>
      </c>
      <c r="E15" s="3418" t="s">
        <v>2943</v>
      </c>
      <c r="F15" s="3418" t="n">
        <v>1.90069266704342</v>
      </c>
      <c r="G15" s="3418" t="n">
        <v>-0.20338261275485</v>
      </c>
      <c r="H15" s="3418" t="n">
        <v>1.69731005428857</v>
      </c>
      <c r="I15" s="3418" t="n">
        <v>0.13769558784181</v>
      </c>
      <c r="J15" s="3418" t="n">
        <v>0.35636176945958</v>
      </c>
      <c r="K15" s="3418" t="s">
        <v>2943</v>
      </c>
      <c r="L15" s="3418" t="s">
        <v>2943</v>
      </c>
      <c r="M15" s="3418" t="n">
        <v>42.667996173</v>
      </c>
      <c r="N15" s="3418" t="n">
        <v>-4.5656663453</v>
      </c>
      <c r="O15" s="3418" t="n">
        <v>38.1023298277</v>
      </c>
      <c r="P15" s="3418" t="n">
        <v>3.091080908</v>
      </c>
      <c r="Q15" s="3418" t="n">
        <v>7.9998428358</v>
      </c>
      <c r="R15" s="3418" t="s">
        <v>2943</v>
      </c>
      <c r="S15" s="3418" t="n">
        <v>12.902</v>
      </c>
      <c r="T15" s="3418" t="n">
        <v>-227.68259642883353</v>
      </c>
      <c r="U15" s="26"/>
    </row>
    <row r="16" spans="1:21" ht="13" x14ac:dyDescent="0.15">
      <c r="A16" s="1472" t="s">
        <v>799</v>
      </c>
      <c r="B16" s="3416"/>
      <c r="C16" s="3418" t="n">
        <v>57.577945904</v>
      </c>
      <c r="D16" s="3418" t="n">
        <v>57.577945904</v>
      </c>
      <c r="E16" s="3418" t="s">
        <v>2943</v>
      </c>
      <c r="F16" s="3418" t="n">
        <v>2.07580149002323</v>
      </c>
      <c r="G16" s="3418" t="n">
        <v>-0.23796140183334</v>
      </c>
      <c r="H16" s="3418" t="n">
        <v>1.83784008818989</v>
      </c>
      <c r="I16" s="3418" t="n">
        <v>0.05616869665327</v>
      </c>
      <c r="J16" s="3418" t="n">
        <v>0.4414194152111</v>
      </c>
      <c r="K16" s="3418" t="n">
        <v>1.73346562608212</v>
      </c>
      <c r="L16" s="3418" t="s">
        <v>2943</v>
      </c>
      <c r="M16" s="3418" t="n">
        <v>119.5203859</v>
      </c>
      <c r="N16" s="3418" t="n">
        <v>-13.701328722</v>
      </c>
      <c r="O16" s="3418" t="n">
        <v>105.819057178</v>
      </c>
      <c r="P16" s="3418" t="n">
        <v>3.2340781774</v>
      </c>
      <c r="Q16" s="3418" t="n">
        <v>25.41602321</v>
      </c>
      <c r="R16" s="3418" t="n">
        <v>99.809390045</v>
      </c>
      <c r="S16" s="3418" t="s">
        <v>2943</v>
      </c>
      <c r="T16" s="3418" t="n">
        <v>-859.0213449048008</v>
      </c>
      <c r="U16" s="26"/>
    </row>
    <row r="17" spans="1:21" ht="13" x14ac:dyDescent="0.15">
      <c r="A17" s="1472" t="s">
        <v>800</v>
      </c>
      <c r="B17" s="3416"/>
      <c r="C17" s="3418" t="n">
        <v>16.162299055</v>
      </c>
      <c r="D17" s="3418" t="n">
        <v>16.162299055</v>
      </c>
      <c r="E17" s="3418" t="s">
        <v>2943</v>
      </c>
      <c r="F17" s="3418" t="n">
        <v>1.24986915452172</v>
      </c>
      <c r="G17" s="3418" t="n">
        <v>-0.06433507341137</v>
      </c>
      <c r="H17" s="3418" t="n">
        <v>1.18553408111034</v>
      </c>
      <c r="I17" s="3418" t="n">
        <v>0.27185432449604</v>
      </c>
      <c r="J17" s="3418" t="n">
        <v>0.2403630639354</v>
      </c>
      <c r="K17" s="3418" t="n">
        <v>0.87852600373753</v>
      </c>
      <c r="L17" s="3418" t="s">
        <v>2943</v>
      </c>
      <c r="M17" s="3418" t="n">
        <v>20.200759055</v>
      </c>
      <c r="N17" s="3418" t="n">
        <v>-1.0398026962</v>
      </c>
      <c r="O17" s="3418" t="n">
        <v>19.1609563588</v>
      </c>
      <c r="P17" s="3418" t="n">
        <v>4.3937908919</v>
      </c>
      <c r="Q17" s="3418" t="n">
        <v>3.8848197211</v>
      </c>
      <c r="R17" s="3418" t="n">
        <v>14.199</v>
      </c>
      <c r="S17" s="3418" t="s">
        <v>2943</v>
      </c>
      <c r="T17" s="3418" t="n">
        <v>-152.6747455632668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22846.18553193699</v>
      </c>
      <c r="D10" s="3418" t="n">
        <v>22844.138531936987</v>
      </c>
      <c r="E10" s="3418" t="n">
        <v>2.047</v>
      </c>
      <c r="F10" s="3418" t="n">
        <v>0.09061349343006</v>
      </c>
      <c r="G10" s="3418" t="n">
        <v>-0.12634603880218</v>
      </c>
      <c r="H10" s="3418" t="n">
        <v>-0.03573254537213</v>
      </c>
      <c r="I10" s="3418" t="n">
        <v>-0.00567158458329</v>
      </c>
      <c r="J10" s="3418" t="n">
        <v>-0.1534853477087</v>
      </c>
      <c r="K10" s="3418" t="n">
        <v>0.10942843185149</v>
      </c>
      <c r="L10" s="3418" t="n">
        <v>2070.1726826</v>
      </c>
      <c r="M10" s="3418" t="n">
        <v>-2886.5250437</v>
      </c>
      <c r="N10" s="3418" t="n">
        <v>-816.3523611</v>
      </c>
      <c r="O10" s="3418" t="n">
        <v>-129.57407365</v>
      </c>
      <c r="P10" s="3418" t="n">
        <v>-3506.24054568</v>
      </c>
      <c r="Q10" s="3418" t="n">
        <v>0.224</v>
      </c>
      <c r="R10" s="3418" t="n">
        <v>16323.790928243348</v>
      </c>
      <c r="S10" s="26"/>
      <c r="T10" s="26"/>
    </row>
    <row r="11" spans="1:20" ht="13" x14ac:dyDescent="0.15">
      <c r="A11" s="1472" t="s">
        <v>738</v>
      </c>
      <c r="B11" s="3416"/>
      <c r="C11" s="3418" t="n">
        <v>19557.866118</v>
      </c>
      <c r="D11" s="3418" t="n">
        <v>19555.819118</v>
      </c>
      <c r="E11" s="3418" t="n">
        <v>2.047</v>
      </c>
      <c r="F11" s="3418" t="n">
        <v>0.0752042003829</v>
      </c>
      <c r="G11" s="3418" t="n">
        <v>-0.07530231947158</v>
      </c>
      <c r="H11" s="3418" t="n">
        <v>-9.811908868E-5</v>
      </c>
      <c r="I11" s="3418" t="n">
        <v>-1.4449429109E-4</v>
      </c>
      <c r="J11" s="3418" t="n">
        <v>-0.04087473887832</v>
      </c>
      <c r="K11" s="3418" t="s">
        <v>2950</v>
      </c>
      <c r="L11" s="3418" t="n">
        <v>1470.8336826</v>
      </c>
      <c r="M11" s="3418" t="n">
        <v>-1472.7526826</v>
      </c>
      <c r="N11" s="3418" t="n">
        <v>-1.919</v>
      </c>
      <c r="O11" s="3418" t="n">
        <v>-2.826</v>
      </c>
      <c r="P11" s="3418" t="n">
        <v>-799.339</v>
      </c>
      <c r="Q11" s="3418" t="s">
        <v>2950</v>
      </c>
      <c r="R11" s="3418" t="n">
        <v>2948.3080000000027</v>
      </c>
      <c r="S11" s="26"/>
      <c r="T11" s="26"/>
    </row>
    <row r="12" spans="1:20" ht="13" x14ac:dyDescent="0.15">
      <c r="A12" s="1468" t="s">
        <v>1391</v>
      </c>
      <c r="B12" s="3416" t="s">
        <v>1185</v>
      </c>
      <c r="C12" s="3418" t="n">
        <v>3288.319413936989</v>
      </c>
      <c r="D12" s="3418" t="n">
        <v>3288.319413936989</v>
      </c>
      <c r="E12" s="3418" t="s">
        <v>2943</v>
      </c>
      <c r="F12" s="3418" t="n">
        <v>0.18226301175604</v>
      </c>
      <c r="G12" s="3418" t="n">
        <v>-0.42993766211031</v>
      </c>
      <c r="H12" s="3418" t="n">
        <v>-0.24767465035427</v>
      </c>
      <c r="I12" s="3418" t="n">
        <v>-0.03854493973815</v>
      </c>
      <c r="J12" s="3418" t="n">
        <v>-0.82318692466652</v>
      </c>
      <c r="K12" s="3418" t="s">
        <v>2943</v>
      </c>
      <c r="L12" s="3418" t="n">
        <v>599.339</v>
      </c>
      <c r="M12" s="3418" t="n">
        <v>-1413.7723611</v>
      </c>
      <c r="N12" s="3418" t="n">
        <v>-814.4333611</v>
      </c>
      <c r="O12" s="3418" t="n">
        <v>-126.74807365</v>
      </c>
      <c r="P12" s="3418" t="n">
        <v>-2706.90154568</v>
      </c>
      <c r="Q12" s="3418" t="n">
        <v>0.224</v>
      </c>
      <c r="R12" s="3418" t="n">
        <v>13375.482928243346</v>
      </c>
      <c r="S12" s="26"/>
      <c r="T12" s="26"/>
    </row>
    <row r="13" spans="1:20" ht="13" x14ac:dyDescent="0.15">
      <c r="A13" s="1470" t="s">
        <v>810</v>
      </c>
      <c r="B13" s="3416"/>
      <c r="C13" s="3418" t="n">
        <v>220.77444327</v>
      </c>
      <c r="D13" s="3418" t="n">
        <v>220.77444327</v>
      </c>
      <c r="E13" s="3418" t="s">
        <v>2943</v>
      </c>
      <c r="F13" s="3418" t="n">
        <v>0.18492176628466</v>
      </c>
      <c r="G13" s="3418" t="n">
        <v>-4.43054162706575</v>
      </c>
      <c r="H13" s="3418" t="n">
        <v>-4.24561986078109</v>
      </c>
      <c r="I13" s="3418" t="n">
        <v>-0.57497630509142</v>
      </c>
      <c r="J13" s="3418" t="n">
        <v>-1.11446461889203</v>
      </c>
      <c r="K13" s="3418" t="s">
        <v>2943</v>
      </c>
      <c r="L13" s="3418" t="n">
        <v>40.826</v>
      </c>
      <c r="M13" s="3418" t="n">
        <v>-978.1503611</v>
      </c>
      <c r="N13" s="3418" t="n">
        <v>-937.3243611</v>
      </c>
      <c r="O13" s="3418" t="n">
        <v>-126.94007365</v>
      </c>
      <c r="P13" s="3418" t="n">
        <v>-246.04530578</v>
      </c>
      <c r="Q13" s="3418" t="s">
        <v>2943</v>
      </c>
      <c r="R13" s="3418" t="n">
        <v>4804.469048610004</v>
      </c>
      <c r="S13" s="26"/>
      <c r="T13" s="26"/>
    </row>
    <row r="14" spans="1:20" ht="13" x14ac:dyDescent="0.15">
      <c r="A14" s="1472" t="s">
        <v>811</v>
      </c>
      <c r="B14" s="3416"/>
      <c r="C14" s="3418" t="n">
        <v>3055.9302801</v>
      </c>
      <c r="D14" s="3418" t="n">
        <v>3055.9302801</v>
      </c>
      <c r="E14" s="3418" t="s">
        <v>2943</v>
      </c>
      <c r="F14" s="3418" t="n">
        <v>0.18220998156469</v>
      </c>
      <c r="G14" s="3418" t="n">
        <v>-0.14239330093151</v>
      </c>
      <c r="H14" s="3418" t="n">
        <v>0.03981668063318</v>
      </c>
      <c r="I14" s="3418" t="n">
        <v>6.675544967E-5</v>
      </c>
      <c r="J14" s="3418" t="n">
        <v>-0.80766608321288</v>
      </c>
      <c r="K14" s="3418" t="s">
        <v>2943</v>
      </c>
      <c r="L14" s="3418" t="n">
        <v>556.821</v>
      </c>
      <c r="M14" s="3418" t="n">
        <v>-435.144</v>
      </c>
      <c r="N14" s="3418" t="n">
        <v>121.677</v>
      </c>
      <c r="O14" s="3418" t="n">
        <v>0.204</v>
      </c>
      <c r="P14" s="3418" t="n">
        <v>-2468.1712399</v>
      </c>
      <c r="Q14" s="3418" t="s">
        <v>2943</v>
      </c>
      <c r="R14" s="3418" t="n">
        <v>8603.064212966674</v>
      </c>
      <c r="S14" s="26"/>
      <c r="T14" s="26"/>
    </row>
    <row r="15" spans="1:20" ht="13" x14ac:dyDescent="0.15">
      <c r="A15" s="1472" t="s">
        <v>812</v>
      </c>
      <c r="B15" s="3416"/>
      <c r="C15" s="3418" t="n">
        <v>2.0849114871</v>
      </c>
      <c r="D15" s="3418" t="n">
        <v>2.0849114871</v>
      </c>
      <c r="E15" s="3418" t="s">
        <v>2943</v>
      </c>
      <c r="F15" s="3418" t="n">
        <v>0.02829856344744</v>
      </c>
      <c r="G15" s="3418" t="n">
        <v>-0.00719455002901</v>
      </c>
      <c r="H15" s="3418" t="n">
        <v>0.02110401341843</v>
      </c>
      <c r="I15" s="3418" t="s">
        <v>2946</v>
      </c>
      <c r="J15" s="3418" t="s">
        <v>2943</v>
      </c>
      <c r="K15" s="3418" t="s">
        <v>2943</v>
      </c>
      <c r="L15" s="3418" t="n">
        <v>0.059</v>
      </c>
      <c r="M15" s="3418" t="n">
        <v>-0.015</v>
      </c>
      <c r="N15" s="3418" t="n">
        <v>0.044</v>
      </c>
      <c r="O15" s="3418" t="s">
        <v>2946</v>
      </c>
      <c r="P15" s="3418" t="s">
        <v>2943</v>
      </c>
      <c r="Q15" s="3418" t="n">
        <v>0.224</v>
      </c>
      <c r="R15" s="3418" t="n">
        <v>-0.98266666666667</v>
      </c>
      <c r="S15" s="26"/>
      <c r="T15" s="26"/>
    </row>
    <row r="16" spans="1:20" ht="13" x14ac:dyDescent="0.15">
      <c r="A16" s="1472" t="s">
        <v>813</v>
      </c>
      <c r="B16" s="3416"/>
      <c r="C16" s="3418" t="n">
        <v>9.4424327641</v>
      </c>
      <c r="D16" s="3418" t="n">
        <v>9.4424327641</v>
      </c>
      <c r="E16" s="3418" t="s">
        <v>2943</v>
      </c>
      <c r="F16" s="3418" t="n">
        <v>0.17103643100751</v>
      </c>
      <c r="G16" s="3418" t="n">
        <v>-0.04903397371918</v>
      </c>
      <c r="H16" s="3418" t="n">
        <v>0.12200245728833</v>
      </c>
      <c r="I16" s="3418" t="n">
        <v>-0.00127085893009</v>
      </c>
      <c r="J16" s="3418" t="n">
        <v>0.76982279690004</v>
      </c>
      <c r="K16" s="3418" t="s">
        <v>2943</v>
      </c>
      <c r="L16" s="3418" t="n">
        <v>1.615</v>
      </c>
      <c r="M16" s="3418" t="n">
        <v>-0.463</v>
      </c>
      <c r="N16" s="3418" t="n">
        <v>1.152</v>
      </c>
      <c r="O16" s="3418" t="n">
        <v>-0.012</v>
      </c>
      <c r="P16" s="3418" t="n">
        <v>7.269</v>
      </c>
      <c r="Q16" s="3418" t="s">
        <v>2943</v>
      </c>
      <c r="R16" s="3418" t="n">
        <v>-30.83300000000003</v>
      </c>
      <c r="S16" s="26"/>
      <c r="T16" s="26"/>
    </row>
    <row r="17" spans="1:20" ht="13" x14ac:dyDescent="0.15">
      <c r="A17" s="1495" t="s">
        <v>814</v>
      </c>
      <c r="B17" s="3416"/>
      <c r="C17" s="3418" t="n">
        <v>0.087346315789</v>
      </c>
      <c r="D17" s="3418" t="n">
        <v>0.087346315789</v>
      </c>
      <c r="E17" s="3418" t="s">
        <v>2943</v>
      </c>
      <c r="F17" s="3418" t="n">
        <v>0.20607623615725</v>
      </c>
      <c r="G17" s="3418" t="s">
        <v>2946</v>
      </c>
      <c r="H17" s="3418" t="n">
        <v>0.20607623615725</v>
      </c>
      <c r="I17" s="3418" t="s">
        <v>2946</v>
      </c>
      <c r="J17" s="3418" t="n">
        <v>0.52663927017965</v>
      </c>
      <c r="K17" s="3418" t="s">
        <v>2943</v>
      </c>
      <c r="L17" s="3418" t="n">
        <v>0.018</v>
      </c>
      <c r="M17" s="3418" t="s">
        <v>2946</v>
      </c>
      <c r="N17" s="3418" t="n">
        <v>0.018</v>
      </c>
      <c r="O17" s="3418" t="s">
        <v>2946</v>
      </c>
      <c r="P17" s="3418" t="n">
        <v>0.046</v>
      </c>
      <c r="Q17" s="3418" t="s">
        <v>2943</v>
      </c>
      <c r="R17" s="3418" t="n">
        <v>-0.23466666666667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10452.79749253028</v>
      </c>
      <c r="D10" s="3418" t="n">
        <v>10441.97274253028</v>
      </c>
      <c r="E10" s="3418" t="n">
        <v>10.82475</v>
      </c>
      <c r="F10" s="3418" t="n">
        <v>0.23203542029139</v>
      </c>
      <c r="G10" s="3418" t="n">
        <v>-0.37380261802567</v>
      </c>
      <c r="H10" s="3418" t="n">
        <v>-0.14176719773429</v>
      </c>
      <c r="I10" s="3418" t="n">
        <v>-0.02606875573115</v>
      </c>
      <c r="J10" s="3418" t="n">
        <v>0.15365855535993</v>
      </c>
      <c r="K10" s="3418" t="n">
        <v>0.00766761357075</v>
      </c>
      <c r="L10" s="3418" t="n">
        <v>2425.4192594</v>
      </c>
      <c r="M10" s="3418" t="n">
        <v>-3907.2830684</v>
      </c>
      <c r="N10" s="3418" t="n">
        <v>-1481.863809</v>
      </c>
      <c r="O10" s="3418" t="n">
        <v>-272.49142454</v>
      </c>
      <c r="P10" s="3418" t="n">
        <v>1604.49844672499</v>
      </c>
      <c r="Q10" s="3418" t="n">
        <v>0.083</v>
      </c>
      <c r="R10" s="3418" t="n">
        <v>549.1705516550371</v>
      </c>
      <c r="S10" s="26"/>
      <c r="T10" s="26"/>
    </row>
    <row r="11" spans="1:20" ht="13" x14ac:dyDescent="0.15">
      <c r="A11" s="1470" t="s">
        <v>742</v>
      </c>
      <c r="B11" s="3416"/>
      <c r="C11" s="3418" t="n">
        <v>8935.8827806</v>
      </c>
      <c r="D11" s="3418" t="n">
        <v>8925.0580306</v>
      </c>
      <c r="E11" s="3418" t="n">
        <v>10.82475</v>
      </c>
      <c r="F11" s="3418" t="n">
        <v>0.2261313525494</v>
      </c>
      <c r="G11" s="3418" t="n">
        <v>-0.20575569948071</v>
      </c>
      <c r="H11" s="3418" t="n">
        <v>0.02037565306869</v>
      </c>
      <c r="I11" s="3418" t="n">
        <v>-1.107892778E-5</v>
      </c>
      <c r="J11" s="3418" t="n">
        <v>-0.00549968412885</v>
      </c>
      <c r="K11" s="3418" t="s">
        <v>2950</v>
      </c>
      <c r="L11" s="3418" t="n">
        <v>2020.6832594</v>
      </c>
      <c r="M11" s="3418" t="n">
        <v>-1838.608812</v>
      </c>
      <c r="N11" s="3418" t="n">
        <v>182.0744474</v>
      </c>
      <c r="O11" s="3418" t="n">
        <v>-0.099</v>
      </c>
      <c r="P11" s="3418" t="n">
        <v>-49.085</v>
      </c>
      <c r="Q11" s="3418" t="s">
        <v>2950</v>
      </c>
      <c r="R11" s="3418" t="n">
        <v>-487.26497380000046</v>
      </c>
      <c r="S11" s="26"/>
      <c r="T11" s="26"/>
    </row>
    <row r="12" spans="1:20" ht="13" x14ac:dyDescent="0.15">
      <c r="A12" s="1514" t="s">
        <v>1399</v>
      </c>
      <c r="B12" s="3416" t="s">
        <v>1185</v>
      </c>
      <c r="C12" s="3418" t="n">
        <v>1516.91471193028</v>
      </c>
      <c r="D12" s="3418" t="n">
        <v>1516.91471193028</v>
      </c>
      <c r="E12" s="3418" t="s">
        <v>2943</v>
      </c>
      <c r="F12" s="3418" t="n">
        <v>0.26681526444224</v>
      </c>
      <c r="G12" s="3418" t="n">
        <v>-1.36373801383178</v>
      </c>
      <c r="H12" s="3418" t="n">
        <v>-1.09692274938954</v>
      </c>
      <c r="I12" s="3418" t="n">
        <v>-0.17957003277619</v>
      </c>
      <c r="J12" s="3418" t="n">
        <v>1.09009651875602</v>
      </c>
      <c r="K12" s="3418" t="s">
        <v>2943</v>
      </c>
      <c r="L12" s="3418" t="n">
        <v>404.736</v>
      </c>
      <c r="M12" s="3418" t="n">
        <v>-2068.6742564</v>
      </c>
      <c r="N12" s="3418" t="n">
        <v>-1663.9382564</v>
      </c>
      <c r="O12" s="3418" t="n">
        <v>-272.39242454</v>
      </c>
      <c r="P12" s="3418" t="n">
        <v>1653.58344672499</v>
      </c>
      <c r="Q12" s="3418" t="n">
        <v>0.083</v>
      </c>
      <c r="R12" s="3418" t="n">
        <v>1036.4355254550376</v>
      </c>
      <c r="S12" s="26"/>
      <c r="T12" s="26"/>
    </row>
    <row r="13" spans="1:20" ht="13" x14ac:dyDescent="0.15">
      <c r="A13" s="1470" t="s">
        <v>822</v>
      </c>
      <c r="B13" s="3416"/>
      <c r="C13" s="3418" t="n">
        <v>428.71574606</v>
      </c>
      <c r="D13" s="3418" t="n">
        <v>428.71574606</v>
      </c>
      <c r="E13" s="3418" t="s">
        <v>2943</v>
      </c>
      <c r="F13" s="3418" t="n">
        <v>0.08797204288998</v>
      </c>
      <c r="G13" s="3418" t="n">
        <v>-3.73309184724</v>
      </c>
      <c r="H13" s="3418" t="n">
        <v>-3.64511980435002</v>
      </c>
      <c r="I13" s="3418" t="n">
        <v>-0.63530539067693</v>
      </c>
      <c r="J13" s="3418" t="n">
        <v>7.7880210386E-4</v>
      </c>
      <c r="K13" s="3418" t="s">
        <v>2943</v>
      </c>
      <c r="L13" s="3418" t="n">
        <v>37.715</v>
      </c>
      <c r="M13" s="3418" t="n">
        <v>-1600.4352564</v>
      </c>
      <c r="N13" s="3418" t="n">
        <v>-1562.7202564</v>
      </c>
      <c r="O13" s="3418" t="n">
        <v>-272.36542454</v>
      </c>
      <c r="P13" s="3418" t="n">
        <v>0.33388472499</v>
      </c>
      <c r="Q13" s="3418" t="s">
        <v>2943</v>
      </c>
      <c r="R13" s="3418" t="n">
        <v>6727.423252788376</v>
      </c>
      <c r="S13" s="26"/>
      <c r="T13" s="26"/>
    </row>
    <row r="14" spans="1:20" ht="13" x14ac:dyDescent="0.15">
      <c r="A14" s="1470" t="s">
        <v>823</v>
      </c>
      <c r="B14" s="3416"/>
      <c r="C14" s="3418" t="n">
        <v>1080.3223008</v>
      </c>
      <c r="D14" s="3418" t="n">
        <v>1080.3223008</v>
      </c>
      <c r="E14" s="3418" t="s">
        <v>2943</v>
      </c>
      <c r="F14" s="3418" t="n">
        <v>0.33905900093773</v>
      </c>
      <c r="G14" s="3418" t="n">
        <v>-0.43336419108752</v>
      </c>
      <c r="H14" s="3418" t="n">
        <v>-0.09430519014979</v>
      </c>
      <c r="I14" s="3418" t="n">
        <v>-2.499254156E-5</v>
      </c>
      <c r="J14" s="3418" t="n">
        <v>1.52630336407844</v>
      </c>
      <c r="K14" s="3418" t="s">
        <v>2943</v>
      </c>
      <c r="L14" s="3418" t="n">
        <v>366.293</v>
      </c>
      <c r="M14" s="3418" t="n">
        <v>-468.173</v>
      </c>
      <c r="N14" s="3418" t="n">
        <v>-101.88</v>
      </c>
      <c r="O14" s="3418" t="n">
        <v>-0.027</v>
      </c>
      <c r="P14" s="3418" t="n">
        <v>1648.899562</v>
      </c>
      <c r="Q14" s="3418" t="s">
        <v>2943</v>
      </c>
      <c r="R14" s="3418" t="n">
        <v>-5672.306060666672</v>
      </c>
      <c r="S14" s="26"/>
      <c r="T14" s="26"/>
    </row>
    <row r="15" spans="1:20" ht="13" x14ac:dyDescent="0.15">
      <c r="A15" s="1470" t="s">
        <v>824</v>
      </c>
      <c r="B15" s="3416"/>
      <c r="C15" s="3418" t="n">
        <v>0.79358840268</v>
      </c>
      <c r="D15" s="3418" t="n">
        <v>0.79358840268</v>
      </c>
      <c r="E15" s="3418" t="s">
        <v>2943</v>
      </c>
      <c r="F15" s="3418" t="n">
        <v>0.04788376426832</v>
      </c>
      <c r="G15" s="3418" t="n">
        <v>-0.01008079247754</v>
      </c>
      <c r="H15" s="3418" t="n">
        <v>0.03780297179078</v>
      </c>
      <c r="I15" s="3418" t="n">
        <v>-0.00378029717908</v>
      </c>
      <c r="J15" s="3418" t="s">
        <v>2943</v>
      </c>
      <c r="K15" s="3418" t="s">
        <v>2943</v>
      </c>
      <c r="L15" s="3418" t="n">
        <v>0.038</v>
      </c>
      <c r="M15" s="3418" t="n">
        <v>-0.008</v>
      </c>
      <c r="N15" s="3418" t="n">
        <v>0.03</v>
      </c>
      <c r="O15" s="3418" t="n">
        <v>-0.003</v>
      </c>
      <c r="P15" s="3418" t="s">
        <v>2943</v>
      </c>
      <c r="Q15" s="3418" t="n">
        <v>0.083</v>
      </c>
      <c r="R15" s="3418" t="n">
        <v>-0.40333333333333</v>
      </c>
      <c r="S15" s="26"/>
      <c r="T15" s="26"/>
    </row>
    <row r="16" spans="1:20" ht="13" x14ac:dyDescent="0.15">
      <c r="A16" s="1470" t="s">
        <v>825</v>
      </c>
      <c r="B16" s="3416"/>
      <c r="C16" s="3418" t="n">
        <v>4.5545910343</v>
      </c>
      <c r="D16" s="3418" t="n">
        <v>4.5545910343</v>
      </c>
      <c r="E16" s="3418" t="s">
        <v>2943</v>
      </c>
      <c r="F16" s="3418" t="n">
        <v>0.14600652286714</v>
      </c>
      <c r="G16" s="3418" t="n">
        <v>-0.01273440349819</v>
      </c>
      <c r="H16" s="3418" t="n">
        <v>0.13327211936895</v>
      </c>
      <c r="I16" s="3418" t="n">
        <v>6.5867604301E-4</v>
      </c>
      <c r="J16" s="3418" t="n">
        <v>0.78843522348256</v>
      </c>
      <c r="K16" s="3418" t="s">
        <v>2943</v>
      </c>
      <c r="L16" s="3418" t="n">
        <v>0.665</v>
      </c>
      <c r="M16" s="3418" t="n">
        <v>-0.058</v>
      </c>
      <c r="N16" s="3418" t="n">
        <v>0.607</v>
      </c>
      <c r="O16" s="3418" t="n">
        <v>0.003</v>
      </c>
      <c r="P16" s="3418" t="n">
        <v>3.591</v>
      </c>
      <c r="Q16" s="3418" t="s">
        <v>2943</v>
      </c>
      <c r="R16" s="3418" t="n">
        <v>-15.40366666666668</v>
      </c>
      <c r="S16" s="26"/>
      <c r="T16" s="26"/>
    </row>
    <row r="17" spans="1:20" ht="13" x14ac:dyDescent="0.15">
      <c r="A17" s="1515" t="s">
        <v>826</v>
      </c>
      <c r="B17" s="3416"/>
      <c r="C17" s="3418" t="n">
        <v>2.5284856333</v>
      </c>
      <c r="D17" s="3418" t="n">
        <v>2.5284856333</v>
      </c>
      <c r="E17" s="3418" t="s">
        <v>2943</v>
      </c>
      <c r="F17" s="3418" t="n">
        <v>0.0098873411305</v>
      </c>
      <c r="G17" s="3418" t="s">
        <v>2946</v>
      </c>
      <c r="H17" s="3418" t="n">
        <v>0.0098873411305</v>
      </c>
      <c r="I17" s="3418" t="s">
        <v>2946</v>
      </c>
      <c r="J17" s="3418" t="n">
        <v>0.30017967672191</v>
      </c>
      <c r="K17" s="3418" t="s">
        <v>2943</v>
      </c>
      <c r="L17" s="3418" t="n">
        <v>0.025</v>
      </c>
      <c r="M17" s="3418" t="s">
        <v>2946</v>
      </c>
      <c r="N17" s="3418" t="n">
        <v>0.025</v>
      </c>
      <c r="O17" s="3418" t="s">
        <v>2946</v>
      </c>
      <c r="P17" s="3418" t="n">
        <v>0.759</v>
      </c>
      <c r="Q17" s="3418" t="s">
        <v>2943</v>
      </c>
      <c r="R17" s="3418" t="n">
        <v>-2.87466666666667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747.323216364</v>
      </c>
      <c r="D10" s="3418" t="n">
        <v>724.33858209</v>
      </c>
      <c r="E10" s="3418" t="n">
        <v>22.984634274</v>
      </c>
      <c r="F10" s="3418" t="n">
        <v>4.5361898651E-4</v>
      </c>
      <c r="G10" s="3418" t="n">
        <v>-0.10127186613073</v>
      </c>
      <c r="H10" s="3418" t="n">
        <v>-0.10081824714422</v>
      </c>
      <c r="I10" s="3418" t="n">
        <v>-0.00969970052646</v>
      </c>
      <c r="J10" s="3418" t="s">
        <v>2943</v>
      </c>
      <c r="K10" s="3418" t="n">
        <v>-1.30282690788226</v>
      </c>
      <c r="L10" s="3418" t="n">
        <v>0.339</v>
      </c>
      <c r="M10" s="3418" t="n">
        <v>-75.682816724</v>
      </c>
      <c r="N10" s="3418" t="n">
        <v>-75.343816724</v>
      </c>
      <c r="O10" s="3418" t="n">
        <v>-7.2488113952</v>
      </c>
      <c r="P10" s="3418" t="s">
        <v>2943</v>
      </c>
      <c r="Q10" s="3418" t="n">
        <v>-29.945</v>
      </c>
      <c r="R10" s="3418" t="n">
        <v>412.6379697704004</v>
      </c>
      <c r="S10" s="26"/>
      <c r="T10" s="26"/>
    </row>
    <row r="11" spans="1:20" ht="13" x14ac:dyDescent="0.15">
      <c r="A11" s="1470" t="s">
        <v>835</v>
      </c>
      <c r="B11" s="3416" t="s">
        <v>1185</v>
      </c>
      <c r="C11" s="3418" t="n">
        <v>724.33858209</v>
      </c>
      <c r="D11" s="3418" t="n">
        <v>724.33858209</v>
      </c>
      <c r="E11" s="3418" t="s">
        <v>2942</v>
      </c>
      <c r="F11" s="3418" t="n">
        <v>4.417823486E-5</v>
      </c>
      <c r="G11" s="3418" t="n">
        <v>-4.003652534E-5</v>
      </c>
      <c r="H11" s="3418" t="n">
        <v>4.14170952E-6</v>
      </c>
      <c r="I11" s="3418" t="s">
        <v>2946</v>
      </c>
      <c r="J11" s="3418" t="s">
        <v>2943</v>
      </c>
      <c r="K11" s="3418" t="s">
        <v>2942</v>
      </c>
      <c r="L11" s="3418" t="n">
        <v>0.032</v>
      </c>
      <c r="M11" s="3418" t="n">
        <v>-0.029</v>
      </c>
      <c r="N11" s="3418" t="n">
        <v>0.003</v>
      </c>
      <c r="O11" s="3418" t="s">
        <v>2946</v>
      </c>
      <c r="P11" s="3418" t="s">
        <v>2943</v>
      </c>
      <c r="Q11" s="3418" t="n">
        <v>0.108</v>
      </c>
      <c r="R11" s="3418" t="n">
        <v>-0.407</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724.33858209</v>
      </c>
      <c r="D14" s="3418" t="n">
        <v>724.33858209</v>
      </c>
      <c r="E14" s="3418" t="s">
        <v>2943</v>
      </c>
      <c r="F14" s="3418" t="n">
        <v>4.417823486E-5</v>
      </c>
      <c r="G14" s="3418" t="n">
        <v>-4.003652534E-5</v>
      </c>
      <c r="H14" s="3418" t="n">
        <v>4.14170952E-6</v>
      </c>
      <c r="I14" s="3418" t="s">
        <v>2946</v>
      </c>
      <c r="J14" s="3418" t="s">
        <v>2943</v>
      </c>
      <c r="K14" s="3418" t="s">
        <v>2943</v>
      </c>
      <c r="L14" s="3418" t="n">
        <v>0.032</v>
      </c>
      <c r="M14" s="3418" t="n">
        <v>-0.029</v>
      </c>
      <c r="N14" s="3418" t="n">
        <v>0.003</v>
      </c>
      <c r="O14" s="3418" t="s">
        <v>2946</v>
      </c>
      <c r="P14" s="3418" t="s">
        <v>2943</v>
      </c>
      <c r="Q14" s="3418" t="n">
        <v>0.108</v>
      </c>
      <c r="R14" s="3418" t="n">
        <v>-0.407</v>
      </c>
      <c r="S14" s="26"/>
      <c r="T14" s="26"/>
    </row>
    <row r="15" spans="1:20" ht="14" x14ac:dyDescent="0.15">
      <c r="A15" s="1515" t="s">
        <v>1409</v>
      </c>
      <c r="B15" s="3416" t="s">
        <v>1185</v>
      </c>
      <c r="C15" s="3418" t="n">
        <v>22.984634274</v>
      </c>
      <c r="D15" s="3418" t="s">
        <v>2942</v>
      </c>
      <c r="E15" s="3418" t="n">
        <v>22.984634274</v>
      </c>
      <c r="F15" s="3418" t="n">
        <v>0.01335674939789</v>
      </c>
      <c r="G15" s="3418" t="n">
        <v>-3.2914953452002</v>
      </c>
      <c r="H15" s="3418" t="n">
        <v>-3.27813859580231</v>
      </c>
      <c r="I15" s="3418" t="n">
        <v>-0.31537640794223</v>
      </c>
      <c r="J15" s="3418" t="s">
        <v>2943</v>
      </c>
      <c r="K15" s="3418" t="n">
        <v>-1.30752569920139</v>
      </c>
      <c r="L15" s="3418" t="n">
        <v>0.307</v>
      </c>
      <c r="M15" s="3418" t="n">
        <v>-75.653816724</v>
      </c>
      <c r="N15" s="3418" t="n">
        <v>-75.346816724</v>
      </c>
      <c r="O15" s="3418" t="n">
        <v>-7.2488113952</v>
      </c>
      <c r="P15" s="3418" t="s">
        <v>2943</v>
      </c>
      <c r="Q15" s="3418" t="n">
        <v>-30.053</v>
      </c>
      <c r="R15" s="3418" t="n">
        <v>413.04496977040037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22.984634274</v>
      </c>
      <c r="D18" s="3418" t="s">
        <v>2943</v>
      </c>
      <c r="E18" s="3418" t="n">
        <v>22.984634274</v>
      </c>
      <c r="F18" s="3418" t="n">
        <v>0.01335674939789</v>
      </c>
      <c r="G18" s="3418" t="n">
        <v>-3.2914953452002</v>
      </c>
      <c r="H18" s="3418" t="n">
        <v>-3.27813859580231</v>
      </c>
      <c r="I18" s="3418" t="n">
        <v>-0.31537640794223</v>
      </c>
      <c r="J18" s="3418" t="s">
        <v>2943</v>
      </c>
      <c r="K18" s="3418" t="n">
        <v>-1.30752569920139</v>
      </c>
      <c r="L18" s="3418" t="n">
        <v>0.307</v>
      </c>
      <c r="M18" s="3418" t="n">
        <v>-75.653816724</v>
      </c>
      <c r="N18" s="3418" t="n">
        <v>-75.346816724</v>
      </c>
      <c r="O18" s="3418" t="n">
        <v>-7.2488113952</v>
      </c>
      <c r="P18" s="3418" t="s">
        <v>2943</v>
      </c>
      <c r="Q18" s="3418" t="n">
        <v>-30.053</v>
      </c>
      <c r="R18" s="3418" t="n">
        <v>413.04496977040037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5548174.9481431</v>
      </c>
      <c r="C10" s="3418" t="s">
        <v>2949</v>
      </c>
      <c r="D10" s="3416" t="s">
        <v>1185</v>
      </c>
      <c r="E10" s="3416" t="s">
        <v>1185</v>
      </c>
      <c r="F10" s="3416" t="s">
        <v>1185</v>
      </c>
      <c r="G10" s="3418" t="n">
        <v>356243.71104741265</v>
      </c>
      <c r="H10" s="3418" t="n">
        <v>145.76590739009424</v>
      </c>
      <c r="I10" s="3418" t="n">
        <v>12.65774068596467</v>
      </c>
      <c r="J10" s="3418" t="s">
        <v>2943</v>
      </c>
    </row>
    <row r="11" spans="1:10" ht="12" customHeight="1" x14ac:dyDescent="0.15">
      <c r="A11" s="844" t="s">
        <v>87</v>
      </c>
      <c r="B11" s="3418" t="n">
        <v>2922587.118922032</v>
      </c>
      <c r="C11" s="3418" t="s">
        <v>2949</v>
      </c>
      <c r="D11" s="3418" t="n">
        <v>74.4533426274296</v>
      </c>
      <c r="E11" s="3418" t="n">
        <v>5.79250087678946</v>
      </c>
      <c r="F11" s="3418" t="n">
        <v>3.20105360388254</v>
      </c>
      <c r="G11" s="3418" t="n">
        <v>217596.38012361442</v>
      </c>
      <c r="H11" s="3418" t="n">
        <v>16.92908844884945</v>
      </c>
      <c r="I11" s="3418" t="n">
        <v>9.35535802968607</v>
      </c>
      <c r="J11" s="3418" t="s">
        <v>2943</v>
      </c>
    </row>
    <row r="12" spans="1:10" ht="12" customHeight="1" x14ac:dyDescent="0.15">
      <c r="A12" s="844" t="s">
        <v>88</v>
      </c>
      <c r="B12" s="3418" t="n">
        <v>370954.19432253815</v>
      </c>
      <c r="C12" s="3418" t="s">
        <v>2949</v>
      </c>
      <c r="D12" s="3418" t="n">
        <v>107.38058837230297</v>
      </c>
      <c r="E12" s="3418" t="n">
        <v>5.99926243393884</v>
      </c>
      <c r="F12" s="3418" t="n">
        <v>1.62184672537354</v>
      </c>
      <c r="G12" s="3418" t="n">
        <v>39833.279645527764</v>
      </c>
      <c r="H12" s="3418" t="n">
        <v>2.22545156271125</v>
      </c>
      <c r="I12" s="3418" t="n">
        <v>0.60163084532559</v>
      </c>
      <c r="J12" s="3418" t="s">
        <v>2943</v>
      </c>
    </row>
    <row r="13" spans="1:10" ht="12" customHeight="1" x14ac:dyDescent="0.15">
      <c r="A13" s="844" t="s">
        <v>89</v>
      </c>
      <c r="B13" s="3418" t="n">
        <v>1593950.3865009707</v>
      </c>
      <c r="C13" s="3418" t="s">
        <v>2949</v>
      </c>
      <c r="D13" s="3418" t="n">
        <v>56.3181168497057</v>
      </c>
      <c r="E13" s="3418" t="n">
        <v>3.50152231826285</v>
      </c>
      <c r="F13" s="3418" t="n">
        <v>0.13248475688369</v>
      </c>
      <c r="G13" s="3418" t="n">
        <v>89768.28411959522</v>
      </c>
      <c r="H13" s="3418" t="n">
        <v>5.58125285253685</v>
      </c>
      <c r="I13" s="3418" t="n">
        <v>0.21117412944024</v>
      </c>
      <c r="J13" s="3418" t="s">
        <v>2943</v>
      </c>
    </row>
    <row r="14" spans="1:10" ht="12" customHeight="1" x14ac:dyDescent="0.15">
      <c r="A14" s="844" t="s">
        <v>103</v>
      </c>
      <c r="B14" s="3418" t="n">
        <v>107342.41496909465</v>
      </c>
      <c r="C14" s="3418" t="s">
        <v>2949</v>
      </c>
      <c r="D14" s="3418" t="n">
        <v>84.27020354702903</v>
      </c>
      <c r="E14" s="3418" t="n">
        <v>7.73122647642534</v>
      </c>
      <c r="F14" s="3418" t="n">
        <v>3.63452847899664</v>
      </c>
      <c r="G14" s="3418" t="n">
        <v>9045.76715867526</v>
      </c>
      <c r="H14" s="3418" t="n">
        <v>0.8298885206525</v>
      </c>
      <c r="I14" s="3418" t="n">
        <v>0.39013906420945</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553340.8334284647</v>
      </c>
      <c r="C16" s="3418" t="s">
        <v>2949</v>
      </c>
      <c r="D16" s="3418" t="n">
        <v>94.39923062065363</v>
      </c>
      <c r="E16" s="3418" t="n">
        <v>217.226379735237</v>
      </c>
      <c r="F16" s="3418" t="n">
        <v>3.79411474894295</v>
      </c>
      <c r="G16" s="3416" t="s">
        <v>1185</v>
      </c>
      <c r="H16" s="3418" t="n">
        <v>120.2002260053442</v>
      </c>
      <c r="I16" s="3418" t="n">
        <v>2.09943861730332</v>
      </c>
      <c r="J16" s="3418" t="s">
        <v>2943</v>
      </c>
    </row>
    <row r="17" spans="1:10" ht="12" customHeight="1" x14ac:dyDescent="0.15">
      <c r="A17" s="860" t="s">
        <v>95</v>
      </c>
      <c r="B17" s="3418" t="n">
        <v>825150.4998228936</v>
      </c>
      <c r="C17" s="3418" t="s">
        <v>2949</v>
      </c>
      <c r="D17" s="3416" t="s">
        <v>1185</v>
      </c>
      <c r="E17" s="3416" t="s">
        <v>1185</v>
      </c>
      <c r="F17" s="3416" t="s">
        <v>1185</v>
      </c>
      <c r="G17" s="3418" t="n">
        <v>61602.37766998088</v>
      </c>
      <c r="H17" s="3418" t="n">
        <v>1.30501190027547</v>
      </c>
      <c r="I17" s="3418" t="n">
        <v>1.33817062642773</v>
      </c>
      <c r="J17" s="3418" t="s">
        <v>2943</v>
      </c>
    </row>
    <row r="18" spans="1:10" ht="12" customHeight="1" x14ac:dyDescent="0.15">
      <c r="A18" s="849" t="s">
        <v>87</v>
      </c>
      <c r="B18" s="3418" t="n">
        <v>277173.785934771</v>
      </c>
      <c r="C18" s="3418" t="s">
        <v>2949</v>
      </c>
      <c r="D18" s="3418" t="n">
        <v>68.3448340260782</v>
      </c>
      <c r="E18" s="3418" t="n">
        <v>1.89096379858359</v>
      </c>
      <c r="F18" s="3418" t="n">
        <v>0.53231277534656</v>
      </c>
      <c r="G18" s="3418" t="n">
        <v>18943.396396091655</v>
      </c>
      <c r="H18" s="3418" t="n">
        <v>0.52412559511901</v>
      </c>
      <c r="I18" s="3418" t="n">
        <v>0.14754314724425</v>
      </c>
      <c r="J18" s="3418" t="s">
        <v>2943</v>
      </c>
    </row>
    <row r="19" spans="1:10" ht="12" customHeight="1" x14ac:dyDescent="0.15">
      <c r="A19" s="849" t="s">
        <v>88</v>
      </c>
      <c r="B19" s="3418" t="n">
        <v>283901.5737929777</v>
      </c>
      <c r="C19" s="3418" t="s">
        <v>2949</v>
      </c>
      <c r="D19" s="3418" t="n">
        <v>107.0836992332019</v>
      </c>
      <c r="E19" s="3418" t="n">
        <v>0.85045552595715</v>
      </c>
      <c r="F19" s="3418" t="n">
        <v>1.71186450287963</v>
      </c>
      <c r="G19" s="3418" t="n">
        <v>30401.2307398799</v>
      </c>
      <c r="H19" s="3418" t="n">
        <v>0.24144566226017</v>
      </c>
      <c r="I19" s="3418" t="n">
        <v>0.48600102648786</v>
      </c>
      <c r="J19" s="3418" t="s">
        <v>2943</v>
      </c>
    </row>
    <row r="20" spans="1:10" ht="12" customHeight="1" x14ac:dyDescent="0.15">
      <c r="A20" s="849" t="s">
        <v>89</v>
      </c>
      <c r="B20" s="3418" t="n">
        <v>134995.943148825</v>
      </c>
      <c r="C20" s="3418" t="s">
        <v>2949</v>
      </c>
      <c r="D20" s="3418" t="n">
        <v>56.44745690683782</v>
      </c>
      <c r="E20" s="3418" t="n">
        <v>1.92925577140632</v>
      </c>
      <c r="F20" s="3418" t="n">
        <v>0.2429396064611</v>
      </c>
      <c r="G20" s="3418" t="n">
        <v>7620.177683491228</v>
      </c>
      <c r="H20" s="3418" t="n">
        <v>0.26044170243631</v>
      </c>
      <c r="I20" s="3418" t="n">
        <v>0.03279586130242</v>
      </c>
      <c r="J20" s="3418" t="s">
        <v>2943</v>
      </c>
    </row>
    <row r="21" spans="1:10" ht="13.5" customHeight="1" x14ac:dyDescent="0.15">
      <c r="A21" s="849" t="s">
        <v>103</v>
      </c>
      <c r="B21" s="3418" t="n">
        <v>44041.6105338387</v>
      </c>
      <c r="C21" s="3418" t="s">
        <v>2949</v>
      </c>
      <c r="D21" s="3418" t="n">
        <v>105.29980158093646</v>
      </c>
      <c r="E21" s="3418" t="n">
        <v>0.02108213940125</v>
      </c>
      <c r="F21" s="3418" t="n">
        <v>5.28445811626532</v>
      </c>
      <c r="G21" s="3418" t="n">
        <v>4637.572850518096</v>
      </c>
      <c r="H21" s="3418" t="n">
        <v>9.2849137273E-4</v>
      </c>
      <c r="I21" s="3418" t="n">
        <v>0.23273604623894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85037.5864124813</v>
      </c>
      <c r="C23" s="3418" t="s">
        <v>2949</v>
      </c>
      <c r="D23" s="3418" t="n">
        <v>114.55366630426764</v>
      </c>
      <c r="E23" s="3418" t="n">
        <v>3.26997108947152</v>
      </c>
      <c r="F23" s="3418" t="n">
        <v>5.16353489884342</v>
      </c>
      <c r="G23" s="3418" t="n">
        <v>9741.367297215707</v>
      </c>
      <c r="H23" s="3418" t="n">
        <v>0.27807044908725</v>
      </c>
      <c r="I23" s="3418" t="n">
        <v>0.43909454515426</v>
      </c>
      <c r="J23" s="3418" t="s">
        <v>2943</v>
      </c>
    </row>
    <row r="24" spans="1:10" ht="12" customHeight="1" x14ac:dyDescent="0.15">
      <c r="A24" s="851" t="s">
        <v>1952</v>
      </c>
      <c r="B24" s="3418" t="n">
        <v>598478.070285985</v>
      </c>
      <c r="C24" s="3418" t="s">
        <v>2949</v>
      </c>
      <c r="D24" s="3416" t="s">
        <v>1185</v>
      </c>
      <c r="E24" s="3416" t="s">
        <v>1185</v>
      </c>
      <c r="F24" s="3416" t="s">
        <v>1185</v>
      </c>
      <c r="G24" s="3418" t="n">
        <v>45203.85581863629</v>
      </c>
      <c r="H24" s="3418" t="n">
        <v>0.85299210048089</v>
      </c>
      <c r="I24" s="3418" t="n">
        <v>1.28126793481631</v>
      </c>
      <c r="J24" s="3418" t="s">
        <v>2943</v>
      </c>
    </row>
    <row r="25" spans="1:10" ht="12" customHeight="1" x14ac:dyDescent="0.15">
      <c r="A25" s="849" t="s">
        <v>87</v>
      </c>
      <c r="B25" s="3418" t="n">
        <v>98513.844206625</v>
      </c>
      <c r="C25" s="3418" t="s">
        <v>2949</v>
      </c>
      <c r="D25" s="3418" t="n">
        <v>77.16524129034507</v>
      </c>
      <c r="E25" s="3418" t="n">
        <v>2.78260216276917</v>
      </c>
      <c r="F25" s="3418" t="n">
        <v>0.98766755032677</v>
      </c>
      <c r="G25" s="3418" t="n">
        <v>7601.84455864368</v>
      </c>
      <c r="H25" s="3418" t="n">
        <v>0.27412483595206</v>
      </c>
      <c r="I25" s="3418" t="n">
        <v>0.09729892718083</v>
      </c>
      <c r="J25" s="3418" t="s">
        <v>2943</v>
      </c>
    </row>
    <row r="26" spans="1:10" ht="12" customHeight="1" x14ac:dyDescent="0.15">
      <c r="A26" s="849" t="s">
        <v>88</v>
      </c>
      <c r="B26" s="3418" t="n">
        <v>266119.949854215</v>
      </c>
      <c r="C26" s="3418" t="s">
        <v>2949</v>
      </c>
      <c r="D26" s="3418" t="n">
        <v>101.46720951539521</v>
      </c>
      <c r="E26" s="3418" t="n">
        <v>0.68117603166345</v>
      </c>
      <c r="F26" s="3418" t="n">
        <v>1.81736177784794</v>
      </c>
      <c r="G26" s="3418" t="n">
        <v>27002.4487080841</v>
      </c>
      <c r="H26" s="3418" t="n">
        <v>0.18127453138817</v>
      </c>
      <c r="I26" s="3418" t="n">
        <v>0.48363622518786</v>
      </c>
      <c r="J26" s="3418" t="s">
        <v>2943</v>
      </c>
    </row>
    <row r="27" spans="1:10" ht="12" customHeight="1" x14ac:dyDescent="0.15">
      <c r="A27" s="849" t="s">
        <v>89</v>
      </c>
      <c r="B27" s="3418" t="n">
        <v>105095.105978825</v>
      </c>
      <c r="C27" s="3418" t="s">
        <v>2949</v>
      </c>
      <c r="D27" s="3418" t="n">
        <v>56.73648909832828</v>
      </c>
      <c r="E27" s="3418" t="n">
        <v>1.55262834778612</v>
      </c>
      <c r="F27" s="3418" t="n">
        <v>0.28360766477009</v>
      </c>
      <c r="G27" s="3418" t="n">
        <v>5962.72733465526</v>
      </c>
      <c r="H27" s="3418" t="n">
        <v>0.16317364075631</v>
      </c>
      <c r="I27" s="3418" t="n">
        <v>0.02980577758542</v>
      </c>
      <c r="J27" s="3418" t="s">
        <v>2943</v>
      </c>
    </row>
    <row r="28" spans="1:10" ht="12" customHeight="1" x14ac:dyDescent="0.15">
      <c r="A28" s="849" t="s">
        <v>103</v>
      </c>
      <c r="B28" s="3418" t="n">
        <v>44015.7838338387</v>
      </c>
      <c r="C28" s="3418" t="s">
        <v>2949</v>
      </c>
      <c r="D28" s="3418" t="n">
        <v>105.34482890859069</v>
      </c>
      <c r="E28" s="3418" t="n">
        <v>0.02090322580653</v>
      </c>
      <c r="F28" s="3418" t="n">
        <v>5.28750014875386</v>
      </c>
      <c r="G28" s="3418" t="n">
        <v>4636.83521725325</v>
      </c>
      <c r="H28" s="3418" t="n">
        <v>9.2007186853E-4</v>
      </c>
      <c r="I28" s="3418" t="n">
        <v>0.23273346356894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84733.3864124813</v>
      </c>
      <c r="C30" s="3418" t="s">
        <v>2949</v>
      </c>
      <c r="D30" s="3418" t="n">
        <v>114.60328509474574</v>
      </c>
      <c r="E30" s="3418" t="n">
        <v>2.75569088410027</v>
      </c>
      <c r="F30" s="3418" t="n">
        <v>5.16671833652541</v>
      </c>
      <c r="G30" s="3418" t="n">
        <v>9710.72444007285</v>
      </c>
      <c r="H30" s="3418" t="n">
        <v>0.23349902051582</v>
      </c>
      <c r="I30" s="3418" t="n">
        <v>0.43779354129326</v>
      </c>
      <c r="J30" s="3418" t="s">
        <v>2943</v>
      </c>
    </row>
    <row r="31" spans="1:10" ht="12" customHeight="1" x14ac:dyDescent="0.15">
      <c r="A31" s="856" t="s">
        <v>20</v>
      </c>
      <c r="B31" s="3418" t="n">
        <v>203143.443398146</v>
      </c>
      <c r="C31" s="3418" t="s">
        <v>2949</v>
      </c>
      <c r="D31" s="3416" t="s">
        <v>1185</v>
      </c>
      <c r="E31" s="3416" t="s">
        <v>1185</v>
      </c>
      <c r="F31" s="3416" t="s">
        <v>1185</v>
      </c>
      <c r="G31" s="3418" t="n">
        <v>13036.515050891967</v>
      </c>
      <c r="H31" s="3418" t="n">
        <v>0.33680512322315</v>
      </c>
      <c r="I31" s="3418" t="n">
        <v>0.05246366923042</v>
      </c>
      <c r="J31" s="3418" t="s">
        <v>2943</v>
      </c>
    </row>
    <row r="32" spans="1:10" ht="12" customHeight="1" x14ac:dyDescent="0.15">
      <c r="A32" s="849" t="s">
        <v>87</v>
      </c>
      <c r="B32" s="3415" t="n">
        <v>178202.139728146</v>
      </c>
      <c r="C32" s="3418" t="s">
        <v>2949</v>
      </c>
      <c r="D32" s="3418" t="n">
        <v>63.45238896834396</v>
      </c>
      <c r="E32" s="3418" t="n">
        <v>1.39519847262351</v>
      </c>
      <c r="F32" s="3418" t="n">
        <v>0.2804093089996</v>
      </c>
      <c r="G32" s="3415" t="n">
        <v>11307.3514850215</v>
      </c>
      <c r="H32" s="3415" t="n">
        <v>0.24862735316695</v>
      </c>
      <c r="I32" s="3415" t="n">
        <v>0.04996953886342</v>
      </c>
      <c r="J32" s="3415" t="s">
        <v>2943</v>
      </c>
    </row>
    <row r="33" spans="1:10" ht="12" customHeight="1" x14ac:dyDescent="0.15">
      <c r="A33" s="849" t="s">
        <v>88</v>
      </c>
      <c r="B33" s="3415" t="n">
        <v>1686.472</v>
      </c>
      <c r="C33" s="3418" t="s">
        <v>2949</v>
      </c>
      <c r="D33" s="3418" t="n">
        <v>264.0599800233861</v>
      </c>
      <c r="E33" s="3418" t="n">
        <v>0.326</v>
      </c>
      <c r="F33" s="3418" t="n">
        <v>0.1</v>
      </c>
      <c r="G33" s="3415" t="n">
        <v>445.32976263</v>
      </c>
      <c r="H33" s="3415" t="n">
        <v>5.49789872E-4</v>
      </c>
      <c r="I33" s="3415" t="n">
        <v>1.686472E-4</v>
      </c>
      <c r="J33" s="3415" t="s">
        <v>2943</v>
      </c>
    </row>
    <row r="34" spans="1:10" ht="12" customHeight="1" x14ac:dyDescent="0.15">
      <c r="A34" s="849" t="s">
        <v>89</v>
      </c>
      <c r="B34" s="3415" t="n">
        <v>23229.00497</v>
      </c>
      <c r="C34" s="3418" t="s">
        <v>2949</v>
      </c>
      <c r="D34" s="3418" t="n">
        <v>55.23681154800752</v>
      </c>
      <c r="E34" s="3418" t="n">
        <v>3.77198940691432</v>
      </c>
      <c r="F34" s="3418" t="n">
        <v>0.1</v>
      </c>
      <c r="G34" s="3415" t="n">
        <v>1283.09616997562</v>
      </c>
      <c r="H34" s="3415" t="n">
        <v>0.08761956068</v>
      </c>
      <c r="I34" s="3415" t="n">
        <v>0.002322900497</v>
      </c>
      <c r="J34" s="3415" t="s">
        <v>2943</v>
      </c>
    </row>
    <row r="35" spans="1:10" ht="12" customHeight="1" x14ac:dyDescent="0.15">
      <c r="A35" s="849" t="s">
        <v>103</v>
      </c>
      <c r="B35" s="3415" t="n">
        <v>25.8267</v>
      </c>
      <c r="C35" s="3418" t="s">
        <v>2949</v>
      </c>
      <c r="D35" s="3418" t="n">
        <v>28.56087943276377</v>
      </c>
      <c r="E35" s="3418" t="n">
        <v>0.326</v>
      </c>
      <c r="F35" s="3418" t="n">
        <v>0.1</v>
      </c>
      <c r="G35" s="3415" t="n">
        <v>0.73763326484616</v>
      </c>
      <c r="H35" s="3415" t="n">
        <v>8.4195042E-6</v>
      </c>
      <c r="I35" s="3415" t="n">
        <v>2.58267E-6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23528.9861387627</v>
      </c>
      <c r="C38" s="3418" t="s">
        <v>2949</v>
      </c>
      <c r="D38" s="3416" t="s">
        <v>1185</v>
      </c>
      <c r="E38" s="3416" t="s">
        <v>1185</v>
      </c>
      <c r="F38" s="3416" t="s">
        <v>1185</v>
      </c>
      <c r="G38" s="3418" t="n">
        <v>3362.0068004526215</v>
      </c>
      <c r="H38" s="3418" t="n">
        <v>0.11521467657143</v>
      </c>
      <c r="I38" s="3418" t="n">
        <v>0.004439022381</v>
      </c>
      <c r="J38" s="3418" t="s">
        <v>2943</v>
      </c>
    </row>
    <row r="39" spans="1:10" ht="12" customHeight="1" x14ac:dyDescent="0.15">
      <c r="A39" s="844" t="s">
        <v>87</v>
      </c>
      <c r="B39" s="3418" t="n">
        <v>457.802</v>
      </c>
      <c r="C39" s="3418" t="s">
        <v>2949</v>
      </c>
      <c r="D39" s="3418" t="n">
        <v>74.70555486099602</v>
      </c>
      <c r="E39" s="3418" t="n">
        <v>3.0</v>
      </c>
      <c r="F39" s="3418" t="n">
        <v>0.6</v>
      </c>
      <c r="G39" s="3418" t="n">
        <v>34.2003524264737</v>
      </c>
      <c r="H39" s="3418" t="n">
        <v>0.001373406</v>
      </c>
      <c r="I39" s="3418" t="n">
        <v>2.746812E-4</v>
      </c>
      <c r="J39" s="3418" t="s">
        <v>2943</v>
      </c>
    </row>
    <row r="40" spans="1:10" ht="12" customHeight="1" x14ac:dyDescent="0.15">
      <c r="A40" s="844" t="s">
        <v>88</v>
      </c>
      <c r="B40" s="3418" t="n">
        <v>16095.1519387627</v>
      </c>
      <c r="C40" s="3418" t="s">
        <v>2949</v>
      </c>
      <c r="D40" s="3418" t="n">
        <v>183.49949602233104</v>
      </c>
      <c r="E40" s="3418" t="n">
        <v>3.70430432883402</v>
      </c>
      <c r="F40" s="3418" t="n">
        <v>0.13644817447861</v>
      </c>
      <c r="G40" s="3418" t="n">
        <v>2953.4522691658</v>
      </c>
      <c r="H40" s="3418" t="n">
        <v>0.059621341</v>
      </c>
      <c r="I40" s="3418" t="n">
        <v>0.0021961541</v>
      </c>
      <c r="J40" s="3418" t="s">
        <v>2943</v>
      </c>
    </row>
    <row r="41" spans="1:10" ht="12" customHeight="1" x14ac:dyDescent="0.15">
      <c r="A41" s="844" t="s">
        <v>89</v>
      </c>
      <c r="B41" s="3418" t="n">
        <v>6671.8322</v>
      </c>
      <c r="C41" s="3418" t="s">
        <v>2949</v>
      </c>
      <c r="D41" s="3418" t="n">
        <v>56.10965138786734</v>
      </c>
      <c r="E41" s="3418" t="n">
        <v>1.44615462601113</v>
      </c>
      <c r="F41" s="3418" t="n">
        <v>0.1</v>
      </c>
      <c r="G41" s="3418" t="n">
        <v>374.354178860348</v>
      </c>
      <c r="H41" s="3418" t="n">
        <v>0.009648501</v>
      </c>
      <c r="I41" s="3418" t="n">
        <v>6.6718322E-4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304.2</v>
      </c>
      <c r="C44" s="3418" t="s">
        <v>2949</v>
      </c>
      <c r="D44" s="3418" t="n">
        <v>100.73260073260059</v>
      </c>
      <c r="E44" s="3418" t="n">
        <v>146.52014652015123</v>
      </c>
      <c r="F44" s="3418" t="n">
        <v>4.27680427679158</v>
      </c>
      <c r="G44" s="3418" t="n">
        <v>30.6428571428571</v>
      </c>
      <c r="H44" s="3418" t="n">
        <v>0.04457142857143</v>
      </c>
      <c r="I44" s="3418" t="n">
        <v>0.001301003861</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4289.10029269654</v>
      </c>
      <c r="D10" s="3418" t="n">
        <v>4289.10029269654</v>
      </c>
      <c r="E10" s="3418" t="s">
        <v>2943</v>
      </c>
      <c r="F10" s="3418" t="n">
        <v>0.00300715747355</v>
      </c>
      <c r="G10" s="3418" t="n">
        <v>-0.14807611911325</v>
      </c>
      <c r="H10" s="3418" t="n">
        <v>-0.1450689616397</v>
      </c>
      <c r="I10" s="3418" t="n">
        <v>-0.01587687411855</v>
      </c>
      <c r="J10" s="3418" t="n">
        <v>-0.18408401498432</v>
      </c>
      <c r="K10" s="3418" t="s">
        <v>2943</v>
      </c>
      <c r="L10" s="3418" t="n">
        <v>12.898</v>
      </c>
      <c r="M10" s="3418" t="n">
        <v>-635.11332583</v>
      </c>
      <c r="N10" s="3418" t="n">
        <v>-622.21532583</v>
      </c>
      <c r="O10" s="3418" t="n">
        <v>-68.097505429</v>
      </c>
      <c r="P10" s="3418" t="n">
        <v>-789.55480255</v>
      </c>
      <c r="Q10" s="3418" t="n">
        <v>-0.047</v>
      </c>
      <c r="R10" s="3418" t="n">
        <v>5426.353657299672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3754.3773241</v>
      </c>
      <c r="D11" s="3418" t="n">
        <v>3754.3773241</v>
      </c>
      <c r="E11" s="3418" t="s">
        <v>2943</v>
      </c>
      <c r="F11" s="3418" t="n">
        <v>6.4245007675E-4</v>
      </c>
      <c r="G11" s="3418" t="n">
        <v>-0.00222593502959</v>
      </c>
      <c r="H11" s="3418" t="n">
        <v>-0.00158348495284</v>
      </c>
      <c r="I11" s="3418" t="n">
        <v>-1.0547687827E-4</v>
      </c>
      <c r="J11" s="3418" t="n">
        <v>-2.117528238E-4</v>
      </c>
      <c r="K11" s="3418" t="s">
        <v>2943</v>
      </c>
      <c r="L11" s="3418" t="n">
        <v>2.412</v>
      </c>
      <c r="M11" s="3418" t="n">
        <v>-8.357</v>
      </c>
      <c r="N11" s="3418" t="n">
        <v>-5.945</v>
      </c>
      <c r="O11" s="3418" t="n">
        <v>-0.396</v>
      </c>
      <c r="P11" s="3418" t="n">
        <v>-0.795</v>
      </c>
      <c r="Q11" s="3418" t="s">
        <v>2943</v>
      </c>
      <c r="R11" s="3418" t="n">
        <v>26.16533333333336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534.72296859654</v>
      </c>
      <c r="D12" s="3418" t="n">
        <v>534.72296859654</v>
      </c>
      <c r="E12" s="3418" t="s">
        <v>2943</v>
      </c>
      <c r="F12" s="3418" t="n">
        <v>0.019610154446</v>
      </c>
      <c r="G12" s="3418" t="n">
        <v>-1.17211409017087</v>
      </c>
      <c r="H12" s="3418" t="n">
        <v>-1.15250393572487</v>
      </c>
      <c r="I12" s="3418" t="n">
        <v>-0.12661043083055</v>
      </c>
      <c r="J12" s="3418" t="n">
        <v>-1.47508120816321</v>
      </c>
      <c r="K12" s="3418" t="s">
        <v>2943</v>
      </c>
      <c r="L12" s="3418" t="n">
        <v>10.486</v>
      </c>
      <c r="M12" s="3418" t="n">
        <v>-626.75632583</v>
      </c>
      <c r="N12" s="3418" t="n">
        <v>-616.27032583</v>
      </c>
      <c r="O12" s="3418" t="n">
        <v>-67.701505429</v>
      </c>
      <c r="P12" s="3418" t="n">
        <v>-788.75980255</v>
      </c>
      <c r="Q12" s="3418" t="n">
        <v>-0.047</v>
      </c>
      <c r="R12" s="3418" t="n">
        <v>5400.188323966338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129.17912463</v>
      </c>
      <c r="D13" s="3418" t="n">
        <v>129.17912463</v>
      </c>
      <c r="E13" s="3418" t="s">
        <v>2943</v>
      </c>
      <c r="F13" s="3418" t="n">
        <v>0.0441247764786</v>
      </c>
      <c r="G13" s="3418" t="n">
        <v>-4.22236431305967</v>
      </c>
      <c r="H13" s="3418" t="n">
        <v>-4.17823953658107</v>
      </c>
      <c r="I13" s="3418" t="n">
        <v>-0.52101688737849</v>
      </c>
      <c r="J13" s="3418" t="n">
        <v>-2.50651026996358</v>
      </c>
      <c r="K13" s="3418" t="s">
        <v>2943</v>
      </c>
      <c r="L13" s="3418" t="n">
        <v>5.7</v>
      </c>
      <c r="M13" s="3418" t="n">
        <v>-545.44132583</v>
      </c>
      <c r="N13" s="3418" t="n">
        <v>-539.74132583</v>
      </c>
      <c r="O13" s="3418" t="n">
        <v>-67.304505429</v>
      </c>
      <c r="P13" s="3418" t="n">
        <v>-323.78880255</v>
      </c>
      <c r="Q13" s="3418" t="s">
        <v>2943</v>
      </c>
      <c r="R13" s="3418" t="n">
        <v>3413.0603239663365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378.36932577</v>
      </c>
      <c r="D14" s="3418" t="n">
        <v>378.36932577</v>
      </c>
      <c r="E14" s="3418" t="s">
        <v>2943</v>
      </c>
      <c r="F14" s="3418" t="n">
        <v>0.01223143549119</v>
      </c>
      <c r="G14" s="3418" t="n">
        <v>-0.19127871915282</v>
      </c>
      <c r="H14" s="3418" t="n">
        <v>-0.17904728366163</v>
      </c>
      <c r="I14" s="3418" t="n">
        <v>-6.607300935E-5</v>
      </c>
      <c r="J14" s="3418" t="n">
        <v>-1.16033718934943</v>
      </c>
      <c r="K14" s="3418" t="s">
        <v>2943</v>
      </c>
      <c r="L14" s="3418" t="n">
        <v>4.628</v>
      </c>
      <c r="M14" s="3418" t="n">
        <v>-72.374</v>
      </c>
      <c r="N14" s="3418" t="n">
        <v>-67.746</v>
      </c>
      <c r="O14" s="3418" t="n">
        <v>-0.025</v>
      </c>
      <c r="P14" s="3418" t="n">
        <v>-439.036</v>
      </c>
      <c r="Q14" s="3418" t="s">
        <v>2943</v>
      </c>
      <c r="R14" s="3418" t="n">
        <v>1858.292333333335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24.843577707</v>
      </c>
      <c r="D15" s="3418" t="n">
        <v>24.843577707</v>
      </c>
      <c r="E15" s="3418" t="s">
        <v>2943</v>
      </c>
      <c r="F15" s="3418" t="n">
        <v>0.00623903697881</v>
      </c>
      <c r="G15" s="3418" t="n">
        <v>-0.3550615818717</v>
      </c>
      <c r="H15" s="3418" t="n">
        <v>-0.34882254489289</v>
      </c>
      <c r="I15" s="3418" t="n">
        <v>-0.01497368874915</v>
      </c>
      <c r="J15" s="3418" t="n">
        <v>-1.05125760500434</v>
      </c>
      <c r="K15" s="3418" t="s">
        <v>2943</v>
      </c>
      <c r="L15" s="3418" t="n">
        <v>0.155</v>
      </c>
      <c r="M15" s="3418" t="n">
        <v>-8.821</v>
      </c>
      <c r="N15" s="3418" t="n">
        <v>-8.666</v>
      </c>
      <c r="O15" s="3418" t="n">
        <v>-0.372</v>
      </c>
      <c r="P15" s="3418" t="n">
        <v>-26.117</v>
      </c>
      <c r="Q15" s="3418" t="s">
        <v>2943</v>
      </c>
      <c r="R15" s="3418" t="n">
        <v>128.90166666666678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1.7951125948</v>
      </c>
      <c r="D16" s="3418" t="n">
        <v>1.7951125948</v>
      </c>
      <c r="E16" s="3418" t="s">
        <v>2943</v>
      </c>
      <c r="F16" s="3418" t="n">
        <v>0.00167120436272</v>
      </c>
      <c r="G16" s="3418" t="n">
        <v>-0.06684817450872</v>
      </c>
      <c r="H16" s="3418" t="n">
        <v>-0.06517697014601</v>
      </c>
      <c r="I16" s="3418" t="s">
        <v>2946</v>
      </c>
      <c r="J16" s="3418" t="s">
        <v>2943</v>
      </c>
      <c r="K16" s="3418" t="s">
        <v>2943</v>
      </c>
      <c r="L16" s="3418" t="n">
        <v>0.003</v>
      </c>
      <c r="M16" s="3418" t="n">
        <v>-0.12</v>
      </c>
      <c r="N16" s="3418" t="n">
        <v>-0.117</v>
      </c>
      <c r="O16" s="3418" t="s">
        <v>2946</v>
      </c>
      <c r="P16" s="3418" t="s">
        <v>2943</v>
      </c>
      <c r="Q16" s="3418" t="n">
        <v>-0.047</v>
      </c>
      <c r="R16" s="3418" t="n">
        <v>0.60133333333333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0.53582789474</v>
      </c>
      <c r="D17" s="3418" t="n">
        <v>0.53582789474</v>
      </c>
      <c r="E17" s="3418" t="s">
        <v>2943</v>
      </c>
      <c r="F17" s="3418" t="s">
        <v>2946</v>
      </c>
      <c r="G17" s="3418" t="s">
        <v>2946</v>
      </c>
      <c r="H17" s="3418" t="s">
        <v>2946</v>
      </c>
      <c r="I17" s="3418" t="s">
        <v>2946</v>
      </c>
      <c r="J17" s="3418" t="n">
        <v>0.33966130129957</v>
      </c>
      <c r="K17" s="3418" t="s">
        <v>2943</v>
      </c>
      <c r="L17" s="3418" t="s">
        <v>2946</v>
      </c>
      <c r="M17" s="3418" t="s">
        <v>2946</v>
      </c>
      <c r="N17" s="3418" t="s">
        <v>2946</v>
      </c>
      <c r="O17" s="3418" t="s">
        <v>2946</v>
      </c>
      <c r="P17" s="3418" t="n">
        <v>0.182</v>
      </c>
      <c r="Q17" s="3418" t="s">
        <v>2943</v>
      </c>
      <c r="R17" s="3418" t="n">
        <v>-0.66733333333333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877.76367750918</v>
      </c>
      <c r="D10" s="3418" t="n">
        <v>877.76367750918</v>
      </c>
      <c r="E10" s="3418" t="s">
        <v>2943</v>
      </c>
      <c r="F10" s="3418" t="s">
        <v>2946</v>
      </c>
      <c r="G10" s="3418" t="n">
        <v>-0.01382946265725</v>
      </c>
      <c r="H10" s="3418" t="n">
        <v>-0.01382946265725</v>
      </c>
      <c r="I10" s="3418" t="n">
        <v>-0.00246193828176</v>
      </c>
      <c r="J10" s="3418" t="n">
        <v>-0.01410402402971</v>
      </c>
      <c r="K10" s="3418" t="s">
        <v>2943</v>
      </c>
      <c r="L10" s="3418" t="s">
        <v>2946</v>
      </c>
      <c r="M10" s="3418" t="n">
        <v>-12.139</v>
      </c>
      <c r="N10" s="3418" t="n">
        <v>-12.139</v>
      </c>
      <c r="O10" s="3418" t="n">
        <v>-2.161</v>
      </c>
      <c r="P10" s="3418" t="n">
        <v>-12.38</v>
      </c>
      <c r="Q10" s="3418" t="n">
        <v>-0.034</v>
      </c>
      <c r="R10" s="3418" t="n">
        <v>97.95133333333342</v>
      </c>
      <c r="S10" s="26"/>
      <c r="T10" s="26"/>
    </row>
    <row r="11" spans="1:20" ht="14" x14ac:dyDescent="0.15">
      <c r="A11" s="1472" t="s">
        <v>1423</v>
      </c>
      <c r="B11" s="3416" t="s">
        <v>1185</v>
      </c>
      <c r="C11" s="3418" t="n">
        <v>851.87639354</v>
      </c>
      <c r="D11" s="3415" t="n">
        <v>851.87639354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25.88728396918</v>
      </c>
      <c r="D12" s="3418" t="n">
        <v>25.88728396918</v>
      </c>
      <c r="E12" s="3418" t="s">
        <v>2943</v>
      </c>
      <c r="F12" s="3418" t="s">
        <v>2946</v>
      </c>
      <c r="G12" s="3418" t="n">
        <v>-0.46891748143421</v>
      </c>
      <c r="H12" s="3418" t="n">
        <v>-0.46891748143421</v>
      </c>
      <c r="I12" s="3418" t="n">
        <v>-0.08347727797836</v>
      </c>
      <c r="J12" s="3418" t="n">
        <v>-0.4782270714355</v>
      </c>
      <c r="K12" s="3418" t="s">
        <v>2943</v>
      </c>
      <c r="L12" s="3418" t="s">
        <v>2946</v>
      </c>
      <c r="M12" s="3418" t="n">
        <v>-12.139</v>
      </c>
      <c r="N12" s="3418" t="n">
        <v>-12.139</v>
      </c>
      <c r="O12" s="3418" t="n">
        <v>-2.161</v>
      </c>
      <c r="P12" s="3418" t="n">
        <v>-12.38</v>
      </c>
      <c r="Q12" s="3418" t="n">
        <v>-0.034</v>
      </c>
      <c r="R12" s="3418" t="n">
        <v>97.95133333333342</v>
      </c>
      <c r="S12" s="26"/>
      <c r="T12" s="26"/>
    </row>
    <row r="13" spans="1:20" ht="13" x14ac:dyDescent="0.15">
      <c r="A13" s="1470" t="s">
        <v>853</v>
      </c>
      <c r="B13" s="3416"/>
      <c r="C13" s="3418" t="n">
        <v>15.993746652</v>
      </c>
      <c r="D13" s="3418" t="n">
        <v>15.993746652</v>
      </c>
      <c r="E13" s="3418" t="s">
        <v>2943</v>
      </c>
      <c r="F13" s="3418" t="s">
        <v>2946</v>
      </c>
      <c r="G13" s="3418" t="n">
        <v>-0.75723345276859</v>
      </c>
      <c r="H13" s="3418" t="n">
        <v>-0.75723345276859</v>
      </c>
      <c r="I13" s="3418" t="n">
        <v>-0.13505278325325</v>
      </c>
      <c r="J13" s="3418" t="n">
        <v>-0.74197749021591</v>
      </c>
      <c r="K13" s="3418" t="s">
        <v>2943</v>
      </c>
      <c r="L13" s="3418" t="s">
        <v>2946</v>
      </c>
      <c r="M13" s="3418" t="n">
        <v>-12.111</v>
      </c>
      <c r="N13" s="3418" t="n">
        <v>-12.111</v>
      </c>
      <c r="O13" s="3418" t="n">
        <v>-2.16</v>
      </c>
      <c r="P13" s="3418" t="n">
        <v>-11.867</v>
      </c>
      <c r="Q13" s="3418" t="s">
        <v>2943</v>
      </c>
      <c r="R13" s="3418" t="n">
        <v>95.83933333333341</v>
      </c>
      <c r="S13" s="26"/>
      <c r="T13" s="26"/>
    </row>
    <row r="14" spans="1:20" ht="13" x14ac:dyDescent="0.15">
      <c r="A14" s="1470" t="s">
        <v>854</v>
      </c>
      <c r="B14" s="3416"/>
      <c r="C14" s="3418" t="n">
        <v>0.14967315789</v>
      </c>
      <c r="D14" s="3418" t="n">
        <v>0.14967315789</v>
      </c>
      <c r="E14" s="3418" t="s">
        <v>2943</v>
      </c>
      <c r="F14" s="3418" t="s">
        <v>2946</v>
      </c>
      <c r="G14" s="3418" t="s">
        <v>2946</v>
      </c>
      <c r="H14" s="3418" t="s">
        <v>2946</v>
      </c>
      <c r="I14" s="3418" t="s">
        <v>2946</v>
      </c>
      <c r="J14" s="3418" t="n">
        <v>-1.2427077949187</v>
      </c>
      <c r="K14" s="3418" t="s">
        <v>2943</v>
      </c>
      <c r="L14" s="3418" t="s">
        <v>2946</v>
      </c>
      <c r="M14" s="3418" t="s">
        <v>2946</v>
      </c>
      <c r="N14" s="3418" t="s">
        <v>2946</v>
      </c>
      <c r="O14" s="3418" t="s">
        <v>2946</v>
      </c>
      <c r="P14" s="3418" t="n">
        <v>-0.186</v>
      </c>
      <c r="Q14" s="3418" t="s">
        <v>2943</v>
      </c>
      <c r="R14" s="3418" t="n">
        <v>0.682</v>
      </c>
      <c r="S14" s="26"/>
      <c r="T14" s="26"/>
    </row>
    <row r="15" spans="1:20" ht="13" x14ac:dyDescent="0.15">
      <c r="A15" s="1470" t="s">
        <v>855</v>
      </c>
      <c r="B15" s="3416"/>
      <c r="C15" s="3418" t="n">
        <v>5.6587673684</v>
      </c>
      <c r="D15" s="3418" t="n">
        <v>5.6587673684</v>
      </c>
      <c r="E15" s="3418" t="s">
        <v>2943</v>
      </c>
      <c r="F15" s="3418" t="s">
        <v>2946</v>
      </c>
      <c r="G15" s="3418" t="n">
        <v>-0.0049480740552</v>
      </c>
      <c r="H15" s="3418" t="n">
        <v>-0.0049480740552</v>
      </c>
      <c r="I15" s="3418" t="n">
        <v>-1.7671693054E-4</v>
      </c>
      <c r="J15" s="3418" t="n">
        <v>-0.05707956856536</v>
      </c>
      <c r="K15" s="3418" t="s">
        <v>2943</v>
      </c>
      <c r="L15" s="3418" t="s">
        <v>2946</v>
      </c>
      <c r="M15" s="3418" t="n">
        <v>-0.028</v>
      </c>
      <c r="N15" s="3418" t="n">
        <v>-0.028</v>
      </c>
      <c r="O15" s="3418" t="n">
        <v>-0.001</v>
      </c>
      <c r="P15" s="3418" t="n">
        <v>-0.323</v>
      </c>
      <c r="Q15" s="3418" t="s">
        <v>2943</v>
      </c>
      <c r="R15" s="3418" t="n">
        <v>1.29066666666667</v>
      </c>
      <c r="S15" s="26"/>
      <c r="T15" s="26"/>
    </row>
    <row r="16" spans="1:20" ht="13" x14ac:dyDescent="0.15">
      <c r="A16" s="1470" t="s">
        <v>856</v>
      </c>
      <c r="B16" s="3416"/>
      <c r="C16" s="3418" t="n">
        <v>3.636513633</v>
      </c>
      <c r="D16" s="3418" t="n">
        <v>3.636513633</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-0.034</v>
      </c>
      <c r="R16" s="3418" t="n">
        <v>0.12466666666667</v>
      </c>
      <c r="S16" s="26"/>
      <c r="T16" s="26"/>
    </row>
    <row r="17" spans="1:20" ht="13" x14ac:dyDescent="0.15">
      <c r="A17" s="1470" t="s">
        <v>857</v>
      </c>
      <c r="B17" s="3416"/>
      <c r="C17" s="3418" t="n">
        <v>0.44858315789</v>
      </c>
      <c r="D17" s="3418" t="n">
        <v>0.44858315789</v>
      </c>
      <c r="E17" s="3418" t="s">
        <v>2943</v>
      </c>
      <c r="F17" s="3418" t="s">
        <v>2946</v>
      </c>
      <c r="G17" s="3418" t="s">
        <v>2946</v>
      </c>
      <c r="H17" s="3418" t="s">
        <v>2946</v>
      </c>
      <c r="I17" s="3418" t="s">
        <v>2946</v>
      </c>
      <c r="J17" s="3418" t="n">
        <v>-0.00891696429</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27334.982487</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27334.982487</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22844.138532</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22844.138532</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10441.972743</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10441.972743</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747.32321637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747.32321637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46138.410185933</v>
      </c>
      <c r="C9" s="3418" t="n">
        <v>0.05289308768593</v>
      </c>
      <c r="D9" s="3418" t="n">
        <v>3.83491896174213</v>
      </c>
      <c r="E9" s="26"/>
      <c r="F9" s="26"/>
      <c r="G9" s="26"/>
    </row>
    <row r="10" spans="1:7" x14ac:dyDescent="0.15">
      <c r="A10" s="1579" t="s">
        <v>733</v>
      </c>
      <c r="B10" s="3418" t="n">
        <v>27334.9824864</v>
      </c>
      <c r="C10" s="3418" t="n">
        <v>1.1582228017E-4</v>
      </c>
      <c r="D10" s="3418" t="n">
        <v>0.0049751428571</v>
      </c>
      <c r="E10" s="26"/>
      <c r="F10" s="26"/>
      <c r="G10" s="26"/>
    </row>
    <row r="11" spans="1:7" x14ac:dyDescent="0.15">
      <c r="A11" s="1594" t="s">
        <v>734</v>
      </c>
      <c r="B11" s="3415" t="n">
        <v>25850.280402</v>
      </c>
      <c r="C11" s="3418" t="s">
        <v>2947</v>
      </c>
      <c r="D11" s="3415" t="s">
        <v>2947</v>
      </c>
      <c r="E11" s="26"/>
      <c r="F11" s="26"/>
      <c r="G11" s="26"/>
    </row>
    <row r="12" spans="1:7" ht="13" x14ac:dyDescent="0.15">
      <c r="A12" s="1594" t="s">
        <v>1441</v>
      </c>
      <c r="B12" s="3418" t="n">
        <v>1484.7020844</v>
      </c>
      <c r="C12" s="3418" t="n">
        <v>0.00213241432961</v>
      </c>
      <c r="D12" s="3418" t="n">
        <v>0.0049751428571</v>
      </c>
      <c r="E12" s="26"/>
      <c r="F12" s="26"/>
      <c r="G12" s="26"/>
    </row>
    <row r="13" spans="1:7" ht="13" x14ac:dyDescent="0.15">
      <c r="A13" s="1579" t="s">
        <v>892</v>
      </c>
      <c r="B13" s="3418" t="n">
        <v>3288.319414</v>
      </c>
      <c r="C13" s="3418" t="n">
        <v>0.55027856764924</v>
      </c>
      <c r="D13" s="3418" t="n">
        <v>2.8434869526</v>
      </c>
      <c r="E13" s="26"/>
      <c r="F13" s="26"/>
      <c r="G13" s="26"/>
    </row>
    <row r="14" spans="1:7" ht="13" x14ac:dyDescent="0.15">
      <c r="A14" s="1594" t="s">
        <v>893</v>
      </c>
      <c r="B14" s="3418" t="n">
        <v>3288.319414</v>
      </c>
      <c r="C14" s="3418" t="n">
        <v>0.55027856764924</v>
      </c>
      <c r="D14" s="3418" t="n">
        <v>2.8434869526</v>
      </c>
      <c r="E14" s="26"/>
      <c r="F14" s="26"/>
      <c r="G14" s="26"/>
    </row>
    <row r="15" spans="1:7" x14ac:dyDescent="0.15">
      <c r="A15" s="1579" t="s">
        <v>894</v>
      </c>
      <c r="B15" s="3418" t="n">
        <v>10452.7974925</v>
      </c>
      <c r="C15" s="3418" t="n">
        <v>0.00689487609112</v>
      </c>
      <c r="D15" s="3418" t="n">
        <v>0.1132540255257</v>
      </c>
      <c r="E15" s="26"/>
      <c r="F15" s="26"/>
      <c r="G15" s="26"/>
    </row>
    <row r="16" spans="1:7" x14ac:dyDescent="0.15">
      <c r="A16" s="1594" t="s">
        <v>895</v>
      </c>
      <c r="B16" s="3415" t="n">
        <v>8935.8827806</v>
      </c>
      <c r="C16" s="3418" t="n">
        <v>0.00746458613033</v>
      </c>
      <c r="D16" s="3415" t="n">
        <v>0.10481847619</v>
      </c>
      <c r="E16" s="26"/>
      <c r="F16" s="26"/>
      <c r="G16" s="26"/>
    </row>
    <row r="17" spans="1:7" ht="13" x14ac:dyDescent="0.15">
      <c r="A17" s="1594" t="s">
        <v>1442</v>
      </c>
      <c r="B17" s="3418" t="n">
        <v>1516.9147119</v>
      </c>
      <c r="C17" s="3418" t="n">
        <v>0.00353881256993</v>
      </c>
      <c r="D17" s="3418" t="n">
        <v>0.0084355493357</v>
      </c>
      <c r="E17" s="26"/>
      <c r="F17" s="26"/>
      <c r="G17" s="26"/>
    </row>
    <row r="18" spans="1:7" x14ac:dyDescent="0.15">
      <c r="A18" s="1579" t="s">
        <v>896</v>
      </c>
      <c r="B18" s="3418" t="n">
        <v>747.323216364</v>
      </c>
      <c r="C18" s="3418" t="n">
        <v>0.0272278440632</v>
      </c>
      <c r="D18" s="3418" t="n">
        <v>0.03197542857138</v>
      </c>
      <c r="E18" s="26"/>
      <c r="F18" s="26"/>
      <c r="G18" s="26"/>
    </row>
    <row r="19" spans="1:7" x14ac:dyDescent="0.15">
      <c r="A19" s="1594" t="s">
        <v>835</v>
      </c>
      <c r="B19" s="3415" t="n">
        <v>724.33858209</v>
      </c>
      <c r="C19" s="3418" t="n">
        <v>4.601899465E-5</v>
      </c>
      <c r="D19" s="3415" t="n">
        <v>5.238095238E-5</v>
      </c>
      <c r="E19" s="26"/>
      <c r="F19" s="26"/>
      <c r="G19" s="26"/>
    </row>
    <row r="20" spans="1:7" ht="13" x14ac:dyDescent="0.15">
      <c r="A20" s="1594" t="s">
        <v>1443</v>
      </c>
      <c r="B20" s="3418" t="n">
        <v>22.984634274</v>
      </c>
      <c r="C20" s="3418" t="n">
        <v>0.8838368461497</v>
      </c>
      <c r="D20" s="3418" t="n">
        <v>0.031923047619</v>
      </c>
      <c r="E20" s="26"/>
      <c r="F20" s="26"/>
      <c r="G20" s="26"/>
    </row>
    <row r="21" spans="1:7" ht="13" x14ac:dyDescent="0.15">
      <c r="A21" s="1607" t="s">
        <v>897</v>
      </c>
      <c r="B21" s="3418" t="n">
        <v>4289.1002927</v>
      </c>
      <c r="C21" s="3418" t="n">
        <v>0.12288137349593</v>
      </c>
      <c r="D21" s="3418" t="n">
        <v>0.82822226933095</v>
      </c>
      <c r="E21" s="26"/>
      <c r="F21" s="26"/>
      <c r="G21" s="26"/>
    </row>
    <row r="22" spans="1:7" x14ac:dyDescent="0.15">
      <c r="A22" s="1594" t="s">
        <v>843</v>
      </c>
      <c r="B22" s="3415" t="n">
        <v>3754.3773241</v>
      </c>
      <c r="C22" s="3418" t="n">
        <v>1.4152369021E-4</v>
      </c>
      <c r="D22" s="3415" t="n">
        <v>8.3495238095E-4</v>
      </c>
      <c r="E22" s="26"/>
      <c r="F22" s="26"/>
      <c r="G22" s="26"/>
    </row>
    <row r="23" spans="1:7" ht="13" x14ac:dyDescent="0.15">
      <c r="A23" s="1594" t="s">
        <v>1444</v>
      </c>
      <c r="B23" s="3418" t="n">
        <v>534.7229686</v>
      </c>
      <c r="C23" s="3418" t="n">
        <v>0.98465791187908</v>
      </c>
      <c r="D23" s="3418" t="n">
        <v>0.82738731695</v>
      </c>
      <c r="E23" s="26"/>
      <c r="F23" s="26"/>
      <c r="G23" s="26"/>
    </row>
    <row r="24" spans="1:7" ht="13" x14ac:dyDescent="0.15">
      <c r="A24" s="1607" t="s">
        <v>898</v>
      </c>
      <c r="B24" s="3415" t="n">
        <v>25.887283969</v>
      </c>
      <c r="C24" s="3418" t="n">
        <v>0.31969363838322</v>
      </c>
      <c r="D24" s="3415" t="n">
        <v>0.013005142857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7.2276089269E7</v>
      </c>
      <c r="D9" s="3418" t="n">
        <v>0.00750000000006</v>
      </c>
      <c r="E9" s="3415" t="n">
        <v>0.85182533782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4245752.2388</v>
      </c>
      <c r="C24" s="3418" t="n">
        <v>-3290289.4448</v>
      </c>
      <c r="D24" s="3416" t="s">
        <v>1185</v>
      </c>
      <c r="E24" s="3418" t="n">
        <v>955.4627938859</v>
      </c>
      <c r="F24" s="3418" t="n">
        <v>-3503.363577625</v>
      </c>
      <c r="G24" s="294"/>
      <c r="H24" s="294"/>
      <c r="I24" s="294"/>
    </row>
    <row r="25" spans="1:9" ht="13" x14ac:dyDescent="0.15">
      <c r="A25" s="1664" t="s">
        <v>929</v>
      </c>
      <c r="B25" s="3418" t="n">
        <v>3184797.0966</v>
      </c>
      <c r="C25" s="3418" t="n">
        <v>-2221366.4012</v>
      </c>
      <c r="D25" s="3416" t="s">
        <v>1185</v>
      </c>
      <c r="E25" s="3418" t="n">
        <v>963.43069531</v>
      </c>
      <c r="F25" s="3418" t="n">
        <v>-3532.57921618</v>
      </c>
      <c r="G25" s="294"/>
      <c r="H25" s="294"/>
      <c r="I25" s="294"/>
    </row>
    <row r="26" spans="1:9" x14ac:dyDescent="0.15">
      <c r="A26" s="3425" t="s">
        <v>3087</v>
      </c>
      <c r="B26" s="3415" t="n">
        <v>1269478.6205</v>
      </c>
      <c r="C26" s="3415" t="n">
        <v>-1004183.634</v>
      </c>
      <c r="D26" s="3415" t="s">
        <v>2946</v>
      </c>
      <c r="E26" s="3415" t="n">
        <v>265.2949864</v>
      </c>
      <c r="F26" s="3415" t="n">
        <v>-972.74828348</v>
      </c>
      <c r="G26" s="294"/>
      <c r="H26" s="294"/>
      <c r="I26" s="294"/>
    </row>
    <row r="27">
      <c r="A27" s="3425" t="s">
        <v>930</v>
      </c>
      <c r="B27" s="3415" t="n">
        <v>1915318.4761</v>
      </c>
      <c r="C27" s="3415" t="n">
        <v>-1217182.7672</v>
      </c>
      <c r="D27" s="3415" t="s">
        <v>2946</v>
      </c>
      <c r="E27" s="3415" t="n">
        <v>698.13570891</v>
      </c>
      <c r="F27" s="3415" t="n">
        <v>-2559.8309327</v>
      </c>
    </row>
    <row r="28" spans="1:9" x14ac:dyDescent="0.15">
      <c r="A28" s="1664" t="s">
        <v>931</v>
      </c>
      <c r="B28" s="3415" t="n">
        <v>1060955.1422</v>
      </c>
      <c r="C28" s="3415" t="n">
        <v>-1068923.0436</v>
      </c>
      <c r="D28" s="3415" t="s">
        <v>2946</v>
      </c>
      <c r="E28" s="3415" t="n">
        <v>-7.9679014241</v>
      </c>
      <c r="F28" s="3415" t="n">
        <v>29.215638555</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2947</v>
      </c>
      <c r="C67" s="421"/>
      <c r="D67" s="421"/>
      <c r="E67" s="421"/>
      <c r="F67" s="421"/>
      <c r="G67" s="421"/>
      <c r="H67" s="421"/>
      <c r="I67" s="421"/>
      <c r="J67" s="421"/>
      <c r="K67" s="26"/>
      <c r="L67" s="26"/>
      <c r="M67" s="26"/>
      <c r="N67" s="26"/>
      <c r="O67" s="26"/>
      <c r="P67" s="26"/>
    </row>
    <row r="68" spans="1:16" ht="15.75" customHeight="1" x14ac:dyDescent="0.15">
      <c r="A68" s="3425" t="s">
        <v>3087</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1547.102834101022</v>
      </c>
      <c r="C7" s="3417" t="n">
        <v>753.2101739425326</v>
      </c>
      <c r="D7" s="3417" t="n">
        <v>2.16679031534244</v>
      </c>
      <c r="E7" s="3417" t="n">
        <v>3.2342707703527</v>
      </c>
      <c r="F7" s="3417" t="n">
        <v>32.1278824349044</v>
      </c>
      <c r="G7" s="3417" t="n">
        <v>13.74678230526208</v>
      </c>
      <c r="H7" s="3417" t="n">
        <v>0.47437920073259</v>
      </c>
      <c r="I7" s="26"/>
      <c r="J7" s="26"/>
      <c r="K7" s="26"/>
      <c r="L7" s="26"/>
    </row>
    <row r="8" spans="1:12" ht="12" customHeight="1" x14ac:dyDescent="0.15">
      <c r="A8" s="1709" t="s">
        <v>985</v>
      </c>
      <c r="B8" s="3417" t="s">
        <v>2946</v>
      </c>
      <c r="C8" s="3417" t="n">
        <v>647.1802875184285</v>
      </c>
      <c r="D8" s="3416" t="s">
        <v>1185</v>
      </c>
      <c r="E8" s="3417" t="s">
        <v>2943</v>
      </c>
      <c r="F8" s="3417" t="s">
        <v>2943</v>
      </c>
      <c r="G8" s="3417" t="n">
        <v>6.47180287518428</v>
      </c>
      <c r="H8" s="3416" t="s">
        <v>1185</v>
      </c>
      <c r="I8" s="26"/>
      <c r="J8" s="26"/>
      <c r="K8" s="26"/>
      <c r="L8" s="26"/>
    </row>
    <row r="9" spans="1:12" ht="12" customHeight="1" x14ac:dyDescent="0.15">
      <c r="A9" s="1087" t="s">
        <v>986</v>
      </c>
      <c r="B9" s="3417" t="s">
        <v>2946</v>
      </c>
      <c r="C9" s="3417" t="n">
        <v>644.9340827658071</v>
      </c>
      <c r="D9" s="3416" t="s">
        <v>1185</v>
      </c>
      <c r="E9" s="3415" t="s">
        <v>2943</v>
      </c>
      <c r="F9" s="3415" t="s">
        <v>2943</v>
      </c>
      <c r="G9" s="3415" t="n">
        <v>6.44934082765807</v>
      </c>
      <c r="H9" s="3416" t="s">
        <v>1185</v>
      </c>
      <c r="I9" s="26"/>
      <c r="J9" s="26"/>
      <c r="K9" s="26"/>
      <c r="L9" s="26"/>
    </row>
    <row r="10" spans="1:12" ht="12" customHeight="1" x14ac:dyDescent="0.15">
      <c r="A10" s="1087" t="s">
        <v>987</v>
      </c>
      <c r="B10" s="3417" t="s">
        <v>2946</v>
      </c>
      <c r="C10" s="3417" t="n">
        <v>2.24620475262124</v>
      </c>
      <c r="D10" s="3416" t="s">
        <v>1185</v>
      </c>
      <c r="E10" s="3415" t="s">
        <v>2943</v>
      </c>
      <c r="F10" s="3415" t="s">
        <v>2943</v>
      </c>
      <c r="G10" s="3415" t="n">
        <v>0.02246204752621</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16.93255452010626</v>
      </c>
      <c r="D12" s="3417" t="n">
        <v>0.47635328937169</v>
      </c>
      <c r="E12" s="3417" t="s">
        <v>2944</v>
      </c>
      <c r="F12" s="3417" t="s">
        <v>2944</v>
      </c>
      <c r="G12" s="3417" t="s">
        <v>2944</v>
      </c>
      <c r="H12" s="3416" t="s">
        <v>1185</v>
      </c>
      <c r="I12" s="26"/>
      <c r="J12" s="26"/>
      <c r="K12" s="26"/>
      <c r="L12" s="26"/>
    </row>
    <row r="13" spans="1:12" ht="12.75" customHeight="1" x14ac:dyDescent="0.15">
      <c r="A13" s="1715" t="s">
        <v>991</v>
      </c>
      <c r="B13" s="3416" t="s">
        <v>1185</v>
      </c>
      <c r="C13" s="3417" t="n">
        <v>16.7351289251121</v>
      </c>
      <c r="D13" s="3417" t="n">
        <v>0.47635328937169</v>
      </c>
      <c r="E13" s="3415" t="s">
        <v>2946</v>
      </c>
      <c r="F13" s="3415" t="s">
        <v>2946</v>
      </c>
      <c r="G13" s="3415" t="s">
        <v>2946</v>
      </c>
      <c r="H13" s="3416" t="s">
        <v>1185</v>
      </c>
      <c r="I13" s="26"/>
      <c r="J13" s="26"/>
      <c r="K13" s="26"/>
      <c r="L13" s="26"/>
    </row>
    <row r="14" spans="1:12" ht="12.75" customHeight="1" x14ac:dyDescent="0.15">
      <c r="A14" s="1715" t="s">
        <v>992</v>
      </c>
      <c r="B14" s="3416" t="s">
        <v>1185</v>
      </c>
      <c r="C14" s="3417" t="n">
        <v>0.19742559499416</v>
      </c>
      <c r="D14" s="3417" t="s">
        <v>2946</v>
      </c>
      <c r="E14" s="3415" t="s">
        <v>2943</v>
      </c>
      <c r="F14" s="3415" t="s">
        <v>2943</v>
      </c>
      <c r="G14" s="3415" t="s">
        <v>2943</v>
      </c>
      <c r="H14" s="3416" t="s">
        <v>1185</v>
      </c>
      <c r="I14" s="26"/>
      <c r="J14" s="26"/>
      <c r="K14" s="26"/>
      <c r="L14" s="26"/>
    </row>
    <row r="15" spans="1:12" ht="12" customHeight="1" x14ac:dyDescent="0.15">
      <c r="A15" s="1709" t="s">
        <v>993</v>
      </c>
      <c r="B15" s="3417" t="n">
        <v>1547.102834101022</v>
      </c>
      <c r="C15" s="3417" t="n">
        <v>2.42785522650097</v>
      </c>
      <c r="D15" s="3417" t="n">
        <v>0.33159919205181</v>
      </c>
      <c r="E15" s="3417" t="n">
        <v>3.2342707703527</v>
      </c>
      <c r="F15" s="3417" t="n">
        <v>32.1278824349044</v>
      </c>
      <c r="G15" s="3417" t="n">
        <v>7.17323681314235</v>
      </c>
      <c r="H15" s="3417" t="n">
        <v>0.47437920073259</v>
      </c>
      <c r="I15" s="26"/>
      <c r="J15" s="26"/>
      <c r="K15" s="26"/>
      <c r="L15" s="26"/>
    </row>
    <row r="16" spans="1:12" ht="12" customHeight="1" x14ac:dyDescent="0.15">
      <c r="A16" s="1087" t="s">
        <v>994</v>
      </c>
      <c r="B16" s="3417" t="n">
        <v>1521.768343528879</v>
      </c>
      <c r="C16" s="3417" t="n">
        <v>0.02012927094682</v>
      </c>
      <c r="D16" s="3417" t="n">
        <v>0.33159919205181</v>
      </c>
      <c r="E16" s="3415" t="n">
        <v>2.55700698156571</v>
      </c>
      <c r="F16" s="3415" t="n">
        <v>0.2499395948826</v>
      </c>
      <c r="G16" s="3415" t="n">
        <v>0.04605852589978</v>
      </c>
      <c r="H16" s="3415" t="n">
        <v>0.39577752802972</v>
      </c>
      <c r="I16" s="26"/>
      <c r="J16" s="26"/>
      <c r="K16" s="26"/>
      <c r="L16" s="26"/>
    </row>
    <row r="17" spans="1:12" ht="12" customHeight="1" x14ac:dyDescent="0.15">
      <c r="A17" s="1087" t="s">
        <v>995</v>
      </c>
      <c r="B17" s="3417" t="n">
        <v>25.3344905721429</v>
      </c>
      <c r="C17" s="3417" t="n">
        <v>2.40772595555415</v>
      </c>
      <c r="D17" s="3417" t="s">
        <v>2943</v>
      </c>
      <c r="E17" s="3415" t="n">
        <v>0.67726378878699</v>
      </c>
      <c r="F17" s="3415" t="n">
        <v>31.8779428400218</v>
      </c>
      <c r="G17" s="3415" t="n">
        <v>7.12717828724257</v>
      </c>
      <c r="H17" s="3415" t="n">
        <v>0.07860167270287</v>
      </c>
      <c r="I17" s="26"/>
      <c r="J17" s="26"/>
      <c r="K17" s="26"/>
      <c r="L17" s="26"/>
    </row>
    <row r="18" spans="1:12" ht="12.75" customHeight="1" x14ac:dyDescent="0.15">
      <c r="A18" s="1709" t="s">
        <v>996</v>
      </c>
      <c r="B18" s="3416" t="s">
        <v>1185</v>
      </c>
      <c r="C18" s="3417" t="n">
        <v>86.66947667749692</v>
      </c>
      <c r="D18" s="3417" t="n">
        <v>1.35883783391894</v>
      </c>
      <c r="E18" s="3417" t="s">
        <v>2943</v>
      </c>
      <c r="F18" s="3417" t="s">
        <v>2943</v>
      </c>
      <c r="G18" s="3417" t="n">
        <v>0.10174261693545</v>
      </c>
      <c r="H18" s="3416" t="s">
        <v>1185</v>
      </c>
      <c r="I18" s="26"/>
      <c r="J18" s="26"/>
      <c r="K18" s="26"/>
      <c r="L18" s="26"/>
    </row>
    <row r="19" spans="1:12" ht="12.75" customHeight="1" x14ac:dyDescent="0.15">
      <c r="A19" s="1087" t="s">
        <v>997</v>
      </c>
      <c r="B19" s="3416" t="s">
        <v>1185</v>
      </c>
      <c r="C19" s="3417" t="n">
        <v>83.4443894496883</v>
      </c>
      <c r="D19" s="3417" t="n">
        <v>1.24353515832944</v>
      </c>
      <c r="E19" s="3415" t="s">
        <v>2943</v>
      </c>
      <c r="F19" s="3415" t="s">
        <v>2943</v>
      </c>
      <c r="G19" s="3415" t="n">
        <v>0.03087</v>
      </c>
      <c r="H19" s="3416" t="s">
        <v>1185</v>
      </c>
      <c r="I19" s="26"/>
      <c r="J19" s="26"/>
      <c r="K19" s="26"/>
      <c r="L19" s="26"/>
    </row>
    <row r="20" spans="1:12" ht="12.75" customHeight="1" x14ac:dyDescent="0.15">
      <c r="A20" s="1087" t="s">
        <v>998</v>
      </c>
      <c r="B20" s="3416" t="s">
        <v>1185</v>
      </c>
      <c r="C20" s="3417" t="n">
        <v>3.22508722780861</v>
      </c>
      <c r="D20" s="3417" t="n">
        <v>0.1153026755895</v>
      </c>
      <c r="E20" s="3415" t="s">
        <v>2943</v>
      </c>
      <c r="F20" s="3415" t="s">
        <v>2943</v>
      </c>
      <c r="G20" s="3415" t="n">
        <v>0.07087261693545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1054536.01810947</v>
      </c>
      <c r="C9" s="3418" t="s">
        <v>2949</v>
      </c>
      <c r="D9" s="3416" t="s">
        <v>1185</v>
      </c>
      <c r="E9" s="3416" t="s">
        <v>1185</v>
      </c>
      <c r="F9" s="3416" t="s">
        <v>1185</v>
      </c>
      <c r="G9" s="3418" t="n">
        <v>62913.21926859185</v>
      </c>
      <c r="H9" s="3418" t="n">
        <v>4.31719443270559</v>
      </c>
      <c r="I9" s="3418" t="n">
        <v>1.67628716309323</v>
      </c>
      <c r="J9" s="3418" t="s">
        <v>2943</v>
      </c>
    </row>
    <row r="10" spans="1:10" ht="12" customHeight="1" x14ac:dyDescent="0.15">
      <c r="A10" s="871" t="s">
        <v>87</v>
      </c>
      <c r="B10" s="3418" t="n">
        <v>214977.3544458385</v>
      </c>
      <c r="C10" s="3418" t="s">
        <v>2949</v>
      </c>
      <c r="D10" s="3418" t="n">
        <v>76.86671191126219</v>
      </c>
      <c r="E10" s="3418" t="n">
        <v>2.77944240879845</v>
      </c>
      <c r="F10" s="3418" t="n">
        <v>5.43240818803428</v>
      </c>
      <c r="G10" s="3418" t="n">
        <v>16524.602371633566</v>
      </c>
      <c r="H10" s="3418" t="n">
        <v>0.59751717587806</v>
      </c>
      <c r="I10" s="3418" t="n">
        <v>1.16784474053352</v>
      </c>
      <c r="J10" s="3418" t="s">
        <v>2943</v>
      </c>
    </row>
    <row r="11" spans="1:10" ht="12" customHeight="1" x14ac:dyDescent="0.15">
      <c r="A11" s="871" t="s">
        <v>88</v>
      </c>
      <c r="B11" s="3418" t="n">
        <v>79771.53768222714</v>
      </c>
      <c r="C11" s="3418" t="s">
        <v>2949</v>
      </c>
      <c r="D11" s="3418" t="n">
        <v>109.60373489501004</v>
      </c>
      <c r="E11" s="3418" t="n">
        <v>8.26126604105936</v>
      </c>
      <c r="F11" s="3418" t="n">
        <v>1.31260093021948</v>
      </c>
      <c r="G11" s="3418" t="n">
        <v>8743.258468290127</v>
      </c>
      <c r="H11" s="3418" t="n">
        <v>0.65901389529727</v>
      </c>
      <c r="I11" s="3418" t="n">
        <v>0.10470819456673</v>
      </c>
      <c r="J11" s="3418" t="s">
        <v>2943</v>
      </c>
    </row>
    <row r="12" spans="1:10" ht="12" customHeight="1" x14ac:dyDescent="0.15">
      <c r="A12" s="871" t="s">
        <v>89</v>
      </c>
      <c r="B12" s="3418" t="n">
        <v>624951.3356031468</v>
      </c>
      <c r="C12" s="3418" t="s">
        <v>2949</v>
      </c>
      <c r="D12" s="3418" t="n">
        <v>56.31886142822264</v>
      </c>
      <c r="E12" s="3418" t="n">
        <v>1.18418838279605</v>
      </c>
      <c r="F12" s="3418" t="n">
        <v>0.13634079272005</v>
      </c>
      <c r="G12" s="3418" t="n">
        <v>35196.547669216285</v>
      </c>
      <c r="H12" s="3418" t="n">
        <v>0.74006011143412</v>
      </c>
      <c r="I12" s="3418" t="n">
        <v>0.08520636050759</v>
      </c>
      <c r="J12" s="3418" t="s">
        <v>2943</v>
      </c>
    </row>
    <row r="13" spans="1:10" ht="12" customHeight="1" x14ac:dyDescent="0.15">
      <c r="A13" s="871" t="s">
        <v>90</v>
      </c>
      <c r="B13" s="3418" t="n">
        <v>36389.6240492694</v>
      </c>
      <c r="C13" s="3418" t="s">
        <v>2949</v>
      </c>
      <c r="D13" s="3418" t="n">
        <v>67.29420331840537</v>
      </c>
      <c r="E13" s="3418" t="n">
        <v>10.07749496790948</v>
      </c>
      <c r="F13" s="3418" t="n">
        <v>1.39382104038853</v>
      </c>
      <c r="G13" s="3418" t="n">
        <v>2448.8107594518683</v>
      </c>
      <c r="H13" s="3418" t="n">
        <v>0.36671625324063</v>
      </c>
      <c r="I13" s="3418" t="n">
        <v>0.0507206236517</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98446.16632898813</v>
      </c>
      <c r="C15" s="3418" t="s">
        <v>2949</v>
      </c>
      <c r="D15" s="3418" t="n">
        <v>95.31067274534064</v>
      </c>
      <c r="E15" s="3418" t="n">
        <v>19.84726343051284</v>
      </c>
      <c r="F15" s="3418" t="n">
        <v>2.72034202874625</v>
      </c>
      <c r="G15" s="3418" t="n">
        <v>9382.970342015558</v>
      </c>
      <c r="H15" s="3418" t="n">
        <v>1.95388699685551</v>
      </c>
      <c r="I15" s="3418" t="n">
        <v>0.26780724383369</v>
      </c>
      <c r="J15" s="3418" t="s">
        <v>2943</v>
      </c>
    </row>
    <row r="16" spans="1:10" ht="12" customHeight="1" x14ac:dyDescent="0.15">
      <c r="A16" s="873" t="s">
        <v>23</v>
      </c>
      <c r="B16" s="3418" t="n">
        <v>134583.6668665985</v>
      </c>
      <c r="C16" s="3418" t="s">
        <v>2949</v>
      </c>
      <c r="D16" s="3416" t="s">
        <v>1185</v>
      </c>
      <c r="E16" s="3416" t="s">
        <v>1185</v>
      </c>
      <c r="F16" s="3416" t="s">
        <v>1185</v>
      </c>
      <c r="G16" s="3418" t="n">
        <v>10195.78951000021</v>
      </c>
      <c r="H16" s="3418" t="n">
        <v>0.38661344077911</v>
      </c>
      <c r="I16" s="3418" t="n">
        <v>0.06454076573596</v>
      </c>
      <c r="J16" s="3418" t="s">
        <v>2943</v>
      </c>
    </row>
    <row r="17" spans="1:10" ht="12" customHeight="1" x14ac:dyDescent="0.15">
      <c r="A17" s="871" t="s">
        <v>87</v>
      </c>
      <c r="B17" s="3415" t="n">
        <v>14136.0240460085</v>
      </c>
      <c r="C17" s="3418" t="s">
        <v>2949</v>
      </c>
      <c r="D17" s="3418" t="n">
        <v>78.07258449947365</v>
      </c>
      <c r="E17" s="3418" t="n">
        <v>3.00813498351943</v>
      </c>
      <c r="F17" s="3418" t="n">
        <v>0.90707113324136</v>
      </c>
      <c r="G17" s="3415" t="n">
        <v>1103.63593181859</v>
      </c>
      <c r="H17" s="3415" t="n">
        <v>0.04252306846067</v>
      </c>
      <c r="I17" s="3415" t="n">
        <v>0.01282237935094</v>
      </c>
      <c r="J17" s="3415" t="s">
        <v>2943</v>
      </c>
    </row>
    <row r="18" spans="1:10" ht="12" customHeight="1" x14ac:dyDescent="0.15">
      <c r="A18" s="871" t="s">
        <v>88</v>
      </c>
      <c r="B18" s="3415" t="n">
        <v>33142.3489472766</v>
      </c>
      <c r="C18" s="3418" t="s">
        <v>2949</v>
      </c>
      <c r="D18" s="3418" t="n">
        <v>129.88094184616833</v>
      </c>
      <c r="E18" s="3418" t="n">
        <v>5.81497733471926</v>
      </c>
      <c r="F18" s="3418" t="n">
        <v>1.04894229191793</v>
      </c>
      <c r="G18" s="3415" t="n">
        <v>4304.55949626665</v>
      </c>
      <c r="H18" s="3415" t="n">
        <v>0.19272200794777</v>
      </c>
      <c r="I18" s="3415" t="n">
        <v>0.0347644114643</v>
      </c>
      <c r="J18" s="3415" t="s">
        <v>2943</v>
      </c>
    </row>
    <row r="19" spans="1:10" ht="12" customHeight="1" x14ac:dyDescent="0.15">
      <c r="A19" s="871" t="s">
        <v>89</v>
      </c>
      <c r="B19" s="3415" t="n">
        <v>84744.6227427423</v>
      </c>
      <c r="C19" s="3418" t="s">
        <v>2949</v>
      </c>
      <c r="D19" s="3418" t="n">
        <v>56.13844253531798</v>
      </c>
      <c r="E19" s="3418" t="n">
        <v>1.0416624048153</v>
      </c>
      <c r="F19" s="3418" t="n">
        <v>0.09959195636</v>
      </c>
      <c r="G19" s="3415" t="n">
        <v>4757.43113402064</v>
      </c>
      <c r="H19" s="3415" t="n">
        <v>0.08827528752137</v>
      </c>
      <c r="I19" s="3415" t="n">
        <v>0.00843988276994</v>
      </c>
      <c r="J19" s="3415" t="s">
        <v>2943</v>
      </c>
    </row>
    <row r="20" spans="1:10" ht="12" customHeight="1" x14ac:dyDescent="0.15">
      <c r="A20" s="871" t="s">
        <v>90</v>
      </c>
      <c r="B20" s="3415" t="n">
        <v>381.499024</v>
      </c>
      <c r="C20" s="3418" t="s">
        <v>2949</v>
      </c>
      <c r="D20" s="3418" t="n">
        <v>79.06428587437043</v>
      </c>
      <c r="E20" s="3418" t="n">
        <v>3.0</v>
      </c>
      <c r="F20" s="3418" t="n">
        <v>0.6</v>
      </c>
      <c r="G20" s="3415" t="n">
        <v>30.1629478943293</v>
      </c>
      <c r="H20" s="3415" t="n">
        <v>0.001144497072</v>
      </c>
      <c r="I20" s="3415" t="n">
        <v>2.288994144E-4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2179.1721065711</v>
      </c>
      <c r="C22" s="3418" t="s">
        <v>2949</v>
      </c>
      <c r="D22" s="3418" t="n">
        <v>95.3956913536046</v>
      </c>
      <c r="E22" s="3418" t="n">
        <v>28.42757558730655</v>
      </c>
      <c r="F22" s="3418" t="n">
        <v>3.80199099988328</v>
      </c>
      <c r="G22" s="3415" t="n">
        <v>207.883629684841</v>
      </c>
      <c r="H22" s="3415" t="n">
        <v>0.0619485797773</v>
      </c>
      <c r="I22" s="3415" t="n">
        <v>0.00828519273638</v>
      </c>
      <c r="J22" s="3415" t="s">
        <v>2943</v>
      </c>
    </row>
    <row r="23" spans="1:10" ht="12" customHeight="1" x14ac:dyDescent="0.15">
      <c r="A23" s="873" t="s">
        <v>24</v>
      </c>
      <c r="B23" s="3418" t="n">
        <v>21152.82840008515</v>
      </c>
      <c r="C23" s="3418" t="s">
        <v>2949</v>
      </c>
      <c r="D23" s="3416" t="s">
        <v>1185</v>
      </c>
      <c r="E23" s="3416" t="s">
        <v>1185</v>
      </c>
      <c r="F23" s="3416" t="s">
        <v>1185</v>
      </c>
      <c r="G23" s="3418" t="n">
        <v>1383.498897808953</v>
      </c>
      <c r="H23" s="3418" t="n">
        <v>0.03422565904293</v>
      </c>
      <c r="I23" s="3418" t="n">
        <v>0.00662769087443</v>
      </c>
      <c r="J23" s="3418" t="s">
        <v>2943</v>
      </c>
    </row>
    <row r="24" spans="1:10" ht="12" customHeight="1" x14ac:dyDescent="0.15">
      <c r="A24" s="871" t="s">
        <v>87</v>
      </c>
      <c r="B24" s="3415" t="n">
        <v>5461.10753357825</v>
      </c>
      <c r="C24" s="3418" t="s">
        <v>2949</v>
      </c>
      <c r="D24" s="3418" t="n">
        <v>89.63452801175117</v>
      </c>
      <c r="E24" s="3418" t="n">
        <v>3.04954251019994</v>
      </c>
      <c r="F24" s="3418" t="n">
        <v>0.87272869074181</v>
      </c>
      <c r="G24" s="3415" t="n">
        <v>489.503796193705</v>
      </c>
      <c r="H24" s="3415" t="n">
        <v>0.01665387957642</v>
      </c>
      <c r="I24" s="3415" t="n">
        <v>0.00476606522778</v>
      </c>
      <c r="J24" s="3415" t="s">
        <v>2943</v>
      </c>
    </row>
    <row r="25" spans="1:10" ht="12" customHeight="1" x14ac:dyDescent="0.15">
      <c r="A25" s="871" t="s">
        <v>88</v>
      </c>
      <c r="B25" s="3415" t="n">
        <v>208.8954</v>
      </c>
      <c r="C25" s="3418" t="s">
        <v>2949</v>
      </c>
      <c r="D25" s="3418" t="n">
        <v>106.96875565474394</v>
      </c>
      <c r="E25" s="3418" t="n">
        <v>10.0</v>
      </c>
      <c r="F25" s="3418" t="n">
        <v>1.5</v>
      </c>
      <c r="G25" s="3415" t="n">
        <v>22.345281</v>
      </c>
      <c r="H25" s="3415" t="n">
        <v>0.002088954</v>
      </c>
      <c r="I25" s="3415" t="n">
        <v>3.133431E-4</v>
      </c>
      <c r="J25" s="3415" t="s">
        <v>2943</v>
      </c>
    </row>
    <row r="26" spans="1:10" ht="12" customHeight="1" x14ac:dyDescent="0.15">
      <c r="A26" s="871" t="s">
        <v>89</v>
      </c>
      <c r="B26" s="3415" t="n">
        <v>15482.8254665069</v>
      </c>
      <c r="C26" s="3418" t="s">
        <v>2949</v>
      </c>
      <c r="D26" s="3418" t="n">
        <v>56.29785225576802</v>
      </c>
      <c r="E26" s="3418" t="n">
        <v>1.0000000000002</v>
      </c>
      <c r="F26" s="3418" t="n">
        <v>0.09999999999996</v>
      </c>
      <c r="G26" s="3415" t="n">
        <v>871.649820615248</v>
      </c>
      <c r="H26" s="3415" t="n">
        <v>0.01548282546651</v>
      </c>
      <c r="I26" s="3415" t="n">
        <v>0.00154828254665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255643.5863724556</v>
      </c>
      <c r="C30" s="3418" t="s">
        <v>2949</v>
      </c>
      <c r="D30" s="3416" t="s">
        <v>1185</v>
      </c>
      <c r="E30" s="3416" t="s">
        <v>1185</v>
      </c>
      <c r="F30" s="3416" t="s">
        <v>1185</v>
      </c>
      <c r="G30" s="3418" t="n">
        <v>15567.74255970734</v>
      </c>
      <c r="H30" s="3418" t="n">
        <v>0.62708139130418</v>
      </c>
      <c r="I30" s="3418" t="n">
        <v>0.09225253765936</v>
      </c>
      <c r="J30" s="3418" t="s">
        <v>2943</v>
      </c>
    </row>
    <row r="31" spans="1:10" ht="12" customHeight="1" x14ac:dyDescent="0.15">
      <c r="A31" s="871" t="s">
        <v>87</v>
      </c>
      <c r="B31" s="3415" t="n">
        <v>68205.942650686</v>
      </c>
      <c r="C31" s="3418" t="s">
        <v>2949</v>
      </c>
      <c r="D31" s="3418" t="n">
        <v>70.27519746260776</v>
      </c>
      <c r="E31" s="3418" t="n">
        <v>2.14512703095129</v>
      </c>
      <c r="F31" s="3418" t="n">
        <v>0.4208851370122</v>
      </c>
      <c r="G31" s="3415" t="n">
        <v>4793.18608790026</v>
      </c>
      <c r="H31" s="3415" t="n">
        <v>0.1463104112515</v>
      </c>
      <c r="I31" s="3415" t="n">
        <v>0.02870686751758</v>
      </c>
      <c r="J31" s="3415" t="s">
        <v>2943</v>
      </c>
    </row>
    <row r="32" spans="1:10" ht="12" customHeight="1" x14ac:dyDescent="0.15">
      <c r="A32" s="871" t="s">
        <v>88</v>
      </c>
      <c r="B32" s="3415" t="n">
        <v>17294.1963083421</v>
      </c>
      <c r="C32" s="3418" t="s">
        <v>2949</v>
      </c>
      <c r="D32" s="3418" t="n">
        <v>94.59999999999985</v>
      </c>
      <c r="E32" s="3418" t="n">
        <v>9.99999999999994</v>
      </c>
      <c r="F32" s="3418" t="n">
        <v>1.49999999999982</v>
      </c>
      <c r="G32" s="3415" t="n">
        <v>1636.03097076916</v>
      </c>
      <c r="H32" s="3415" t="n">
        <v>0.17294196308342</v>
      </c>
      <c r="I32" s="3415" t="n">
        <v>0.02594129446251</v>
      </c>
      <c r="J32" s="3415" t="s">
        <v>2943</v>
      </c>
    </row>
    <row r="33" spans="1:10" ht="12" customHeight="1" x14ac:dyDescent="0.15">
      <c r="A33" s="871" t="s">
        <v>89</v>
      </c>
      <c r="B33" s="3415" t="n">
        <v>142964.711969161</v>
      </c>
      <c r="C33" s="3418" t="s">
        <v>2949</v>
      </c>
      <c r="D33" s="3418" t="n">
        <v>56.28699999999996</v>
      </c>
      <c r="E33" s="3418" t="n">
        <v>0.99999999999999</v>
      </c>
      <c r="F33" s="3418" t="n">
        <v>0.10000000000003</v>
      </c>
      <c r="G33" s="3415" t="n">
        <v>8047.05474260816</v>
      </c>
      <c r="H33" s="3415" t="n">
        <v>0.14296471196916</v>
      </c>
      <c r="I33" s="3415" t="n">
        <v>0.01429647119692</v>
      </c>
      <c r="J33" s="3415" t="s">
        <v>2943</v>
      </c>
    </row>
    <row r="34" spans="1:10" ht="13.5" customHeight="1" x14ac:dyDescent="0.15">
      <c r="A34" s="871" t="s">
        <v>90</v>
      </c>
      <c r="B34" s="3415" t="n">
        <v>20758.9166261363</v>
      </c>
      <c r="C34" s="3418" t="s">
        <v>2949</v>
      </c>
      <c r="D34" s="3418" t="n">
        <v>52.57840657520417</v>
      </c>
      <c r="E34" s="3418" t="n">
        <v>1.49986703171104</v>
      </c>
      <c r="F34" s="3418" t="n">
        <v>0.24303618417196</v>
      </c>
      <c r="G34" s="3415" t="n">
        <v>1091.47075842976</v>
      </c>
      <c r="H34" s="3415" t="n">
        <v>0.03113561466158</v>
      </c>
      <c r="I34" s="3415" t="n">
        <v>0.00504516788436</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6419.8188181302</v>
      </c>
      <c r="C36" s="3418" t="s">
        <v>2949</v>
      </c>
      <c r="D36" s="3418" t="n">
        <v>88.6768933727717</v>
      </c>
      <c r="E36" s="3418" t="n">
        <v>20.83060194173347</v>
      </c>
      <c r="F36" s="3418" t="n">
        <v>2.84474330434595</v>
      </c>
      <c r="G36" s="3415" t="n">
        <v>569.289588807845</v>
      </c>
      <c r="H36" s="3415" t="n">
        <v>0.13372869033852</v>
      </c>
      <c r="I36" s="3415" t="n">
        <v>0.01826273659799</v>
      </c>
      <c r="J36" s="3415" t="s">
        <v>2943</v>
      </c>
    </row>
    <row r="37" spans="1:10" ht="12" customHeight="1" x14ac:dyDescent="0.15">
      <c r="A37" s="873" t="s">
        <v>26</v>
      </c>
      <c r="B37" s="3418" t="n">
        <v>103551.69760550596</v>
      </c>
      <c r="C37" s="3418" t="s">
        <v>2949</v>
      </c>
      <c r="D37" s="3416" t="s">
        <v>1185</v>
      </c>
      <c r="E37" s="3416" t="s">
        <v>1185</v>
      </c>
      <c r="F37" s="3416" t="s">
        <v>1185</v>
      </c>
      <c r="G37" s="3418" t="n">
        <v>3157.560584835528</v>
      </c>
      <c r="H37" s="3418" t="n">
        <v>0.61819702102723</v>
      </c>
      <c r="I37" s="3418" t="n">
        <v>0.088352633955</v>
      </c>
      <c r="J37" s="3418" t="s">
        <v>2943</v>
      </c>
    </row>
    <row r="38" spans="1:10" ht="12" customHeight="1" x14ac:dyDescent="0.15">
      <c r="A38" s="871" t="s">
        <v>87</v>
      </c>
      <c r="B38" s="3415" t="n">
        <v>965.280182384324</v>
      </c>
      <c r="C38" s="3418" t="s">
        <v>2949</v>
      </c>
      <c r="D38" s="3418" t="n">
        <v>74.161116007339</v>
      </c>
      <c r="E38" s="3418" t="n">
        <v>14.92527939807414</v>
      </c>
      <c r="F38" s="3418" t="n">
        <v>2.60161542365545</v>
      </c>
      <c r="G38" s="3415" t="n">
        <v>71.5862555853892</v>
      </c>
      <c r="H38" s="3415" t="n">
        <v>0.01440707641951</v>
      </c>
      <c r="I38" s="3415" t="n">
        <v>0.00251128781064</v>
      </c>
      <c r="J38" s="3415" t="s">
        <v>2943</v>
      </c>
    </row>
    <row r="39" spans="1:10" ht="12" customHeight="1" x14ac:dyDescent="0.15">
      <c r="A39" s="871" t="s">
        <v>88</v>
      </c>
      <c r="B39" s="3415" t="n">
        <v>1428.23818898424</v>
      </c>
      <c r="C39" s="3418" t="s">
        <v>2949</v>
      </c>
      <c r="D39" s="3418" t="n">
        <v>94.59999999999992</v>
      </c>
      <c r="E39" s="3418" t="n">
        <v>9.99999999999832</v>
      </c>
      <c r="F39" s="3418" t="n">
        <v>1.50000000000255</v>
      </c>
      <c r="G39" s="3415" t="n">
        <v>135.111332677909</v>
      </c>
      <c r="H39" s="3415" t="n">
        <v>0.01428238188984</v>
      </c>
      <c r="I39" s="3415" t="n">
        <v>0.00214235728348</v>
      </c>
      <c r="J39" s="3415" t="s">
        <v>2943</v>
      </c>
    </row>
    <row r="40" spans="1:10" ht="12" customHeight="1" x14ac:dyDescent="0.15">
      <c r="A40" s="871" t="s">
        <v>89</v>
      </c>
      <c r="B40" s="3415" t="n">
        <v>52425.302406812</v>
      </c>
      <c r="C40" s="3418" t="s">
        <v>2949</v>
      </c>
      <c r="D40" s="3418" t="n">
        <v>56.28700000000006</v>
      </c>
      <c r="E40" s="3418" t="n">
        <v>0.99999999999996</v>
      </c>
      <c r="F40" s="3418" t="n">
        <v>0.09999999999998</v>
      </c>
      <c r="G40" s="3415" t="n">
        <v>2950.86299657223</v>
      </c>
      <c r="H40" s="3415" t="n">
        <v>0.05242530240681</v>
      </c>
      <c r="I40" s="3415" t="n">
        <v>0.00524253024068</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48732.8768273254</v>
      </c>
      <c r="C43" s="3418" t="s">
        <v>2949</v>
      </c>
      <c r="D43" s="3418" t="n">
        <v>95.65455035348253</v>
      </c>
      <c r="E43" s="3418" t="n">
        <v>11.02094305275896</v>
      </c>
      <c r="F43" s="3418" t="n">
        <v>1.60992873246933</v>
      </c>
      <c r="G43" s="3415" t="n">
        <v>4661.52142034946</v>
      </c>
      <c r="H43" s="3415" t="n">
        <v>0.53708226031107</v>
      </c>
      <c r="I43" s="3415" t="n">
        <v>0.0784564586202</v>
      </c>
      <c r="J43" s="3415" t="s">
        <v>2943</v>
      </c>
    </row>
    <row r="44" spans="1:10" ht="12" customHeight="1" x14ac:dyDescent="0.15">
      <c r="A44" s="873" t="s">
        <v>27</v>
      </c>
      <c r="B44" s="3418" t="n">
        <v>158171.36955345172</v>
      </c>
      <c r="C44" s="3418" t="s">
        <v>2949</v>
      </c>
      <c r="D44" s="3416" t="s">
        <v>1185</v>
      </c>
      <c r="E44" s="3416" t="s">
        <v>1185</v>
      </c>
      <c r="F44" s="3416" t="s">
        <v>1185</v>
      </c>
      <c r="G44" s="3418" t="n">
        <v>9427.984697045411</v>
      </c>
      <c r="H44" s="3418" t="n">
        <v>0.38999772145436</v>
      </c>
      <c r="I44" s="3418" t="n">
        <v>0.05949928157196</v>
      </c>
      <c r="J44" s="3418" t="s">
        <v>2943</v>
      </c>
    </row>
    <row r="45" spans="1:10" ht="12" customHeight="1" x14ac:dyDescent="0.15">
      <c r="A45" s="871" t="s">
        <v>87</v>
      </c>
      <c r="B45" s="3415" t="n">
        <v>7492.7393454629</v>
      </c>
      <c r="C45" s="3418" t="s">
        <v>2949</v>
      </c>
      <c r="D45" s="3418" t="n">
        <v>75.35929837324365</v>
      </c>
      <c r="E45" s="3418" t="n">
        <v>6.84354050704831</v>
      </c>
      <c r="F45" s="3418" t="n">
        <v>2.19204000267612</v>
      </c>
      <c r="G45" s="3415" t="n">
        <v>564.647579967681</v>
      </c>
      <c r="H45" s="3415" t="n">
        <v>0.05127686521943</v>
      </c>
      <c r="I45" s="3415" t="n">
        <v>0.01642438437488</v>
      </c>
      <c r="J45" s="3415" t="s">
        <v>2943</v>
      </c>
    </row>
    <row r="46" spans="1:10" ht="12" customHeight="1" x14ac:dyDescent="0.15">
      <c r="A46" s="871" t="s">
        <v>88</v>
      </c>
      <c r="B46" s="3415" t="n">
        <v>14334.4199285745</v>
      </c>
      <c r="C46" s="3418" t="s">
        <v>2949</v>
      </c>
      <c r="D46" s="3418" t="n">
        <v>92.56858123427575</v>
      </c>
      <c r="E46" s="3418" t="n">
        <v>9.99999999999965</v>
      </c>
      <c r="F46" s="3418" t="n">
        <v>1.49999999999988</v>
      </c>
      <c r="G46" s="3415" t="n">
        <v>1326.91691560447</v>
      </c>
      <c r="H46" s="3415" t="n">
        <v>0.14334419928574</v>
      </c>
      <c r="I46" s="3415" t="n">
        <v>0.02150162989286</v>
      </c>
      <c r="J46" s="3415" t="s">
        <v>2943</v>
      </c>
    </row>
    <row r="47" spans="1:10" ht="12" customHeight="1" x14ac:dyDescent="0.15">
      <c r="A47" s="871" t="s">
        <v>89</v>
      </c>
      <c r="B47" s="3415" t="n">
        <v>133892.286993814</v>
      </c>
      <c r="C47" s="3418" t="s">
        <v>2949</v>
      </c>
      <c r="D47" s="3418" t="n">
        <v>56.28700000000001</v>
      </c>
      <c r="E47" s="3418" t="n">
        <v>0.99999999999997</v>
      </c>
      <c r="F47" s="3418" t="n">
        <v>0.09999999999999</v>
      </c>
      <c r="G47" s="3415" t="n">
        <v>7536.39515802081</v>
      </c>
      <c r="H47" s="3415" t="n">
        <v>0.13389228699381</v>
      </c>
      <c r="I47" s="3415" t="n">
        <v>0.01338922869938</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2451.41735000032</v>
      </c>
      <c r="C50" s="3418" t="s">
        <v>2949</v>
      </c>
      <c r="D50" s="3418" t="n">
        <v>95.49657140360553</v>
      </c>
      <c r="E50" s="3418" t="n">
        <v>25.08094511926824</v>
      </c>
      <c r="F50" s="3418" t="n">
        <v>3.33847192983232</v>
      </c>
      <c r="G50" s="3415" t="n">
        <v>234.101952004343</v>
      </c>
      <c r="H50" s="3415" t="n">
        <v>0.06148386401978</v>
      </c>
      <c r="I50" s="3415" t="n">
        <v>0.00818398801128</v>
      </c>
      <c r="J50" s="3415" t="s">
        <v>2943</v>
      </c>
    </row>
    <row r="51" spans="1:10" ht="12" customHeight="1" x14ac:dyDescent="0.15">
      <c r="A51" s="873" t="s">
        <v>28</v>
      </c>
      <c r="B51" s="3418" t="n">
        <v>203018.0207547472</v>
      </c>
      <c r="C51" s="3418" t="s">
        <v>2949</v>
      </c>
      <c r="D51" s="3416" t="s">
        <v>1185</v>
      </c>
      <c r="E51" s="3416" t="s">
        <v>1185</v>
      </c>
      <c r="F51" s="3416" t="s">
        <v>1185</v>
      </c>
      <c r="G51" s="3418" t="n">
        <v>12764.09435374812</v>
      </c>
      <c r="H51" s="3418" t="n">
        <v>1.48731362226989</v>
      </c>
      <c r="I51" s="3418" t="n">
        <v>0.25533031540778</v>
      </c>
      <c r="J51" s="3418" t="s">
        <v>2943</v>
      </c>
    </row>
    <row r="52" spans="1:10" ht="12.75" customHeight="1" x14ac:dyDescent="0.15">
      <c r="A52" s="871" t="s">
        <v>87</v>
      </c>
      <c r="B52" s="3415" t="n">
        <v>61982.5184005693</v>
      </c>
      <c r="C52" s="3418" t="s">
        <v>2949</v>
      </c>
      <c r="D52" s="3418" t="n">
        <v>84.23296598293216</v>
      </c>
      <c r="E52" s="3418" t="n">
        <v>3.04155406697154</v>
      </c>
      <c r="F52" s="3418" t="n">
        <v>1.32605886367768</v>
      </c>
      <c r="G52" s="3415" t="n">
        <v>5220.97136397162</v>
      </c>
      <c r="H52" s="3415" t="n">
        <v>0.18852318092239</v>
      </c>
      <c r="I52" s="3415" t="n">
        <v>0.08219246791814</v>
      </c>
      <c r="J52" s="3415" t="s">
        <v>2943</v>
      </c>
    </row>
    <row r="53" spans="1:10" ht="12" customHeight="1" x14ac:dyDescent="0.15">
      <c r="A53" s="871" t="s">
        <v>88</v>
      </c>
      <c r="B53" s="3415" t="n">
        <v>12336.7213711986</v>
      </c>
      <c r="C53" s="3418" t="s">
        <v>2949</v>
      </c>
      <c r="D53" s="3418" t="n">
        <v>97.95436397251322</v>
      </c>
      <c r="E53" s="3418" t="n">
        <v>10.00000000000032</v>
      </c>
      <c r="F53" s="3418" t="n">
        <v>1.50000000000017</v>
      </c>
      <c r="G53" s="3415" t="n">
        <v>1208.43569542187</v>
      </c>
      <c r="H53" s="3415" t="n">
        <v>0.12336721371199</v>
      </c>
      <c r="I53" s="3415" t="n">
        <v>0.0185050820568</v>
      </c>
      <c r="J53" s="3415" t="s">
        <v>2943</v>
      </c>
    </row>
    <row r="54" spans="1:10" ht="12" customHeight="1" x14ac:dyDescent="0.15">
      <c r="A54" s="871" t="s">
        <v>89</v>
      </c>
      <c r="B54" s="3415" t="n">
        <v>88589.1034584906</v>
      </c>
      <c r="C54" s="3418" t="s">
        <v>2949</v>
      </c>
      <c r="D54" s="3418" t="n">
        <v>56.6519801564505</v>
      </c>
      <c r="E54" s="3418" t="n">
        <v>0.99999999999999</v>
      </c>
      <c r="F54" s="3418" t="n">
        <v>0.10000000000001</v>
      </c>
      <c r="G54" s="3415" t="n">
        <v>5018.74813120815</v>
      </c>
      <c r="H54" s="3415" t="n">
        <v>0.08858910345849</v>
      </c>
      <c r="I54" s="3415" t="n">
        <v>0.00885891034585</v>
      </c>
      <c r="J54" s="3415" t="s">
        <v>2943</v>
      </c>
    </row>
    <row r="55" spans="1:10" ht="12" customHeight="1" x14ac:dyDescent="0.15">
      <c r="A55" s="871" t="s">
        <v>90</v>
      </c>
      <c r="B55" s="3415" t="n">
        <v>15022.1770574331</v>
      </c>
      <c r="C55" s="3418" t="s">
        <v>2949</v>
      </c>
      <c r="D55" s="3418" t="n">
        <v>87.59976387679056</v>
      </c>
      <c r="E55" s="3418" t="n">
        <v>22.24771475449895</v>
      </c>
      <c r="F55" s="3418" t="n">
        <v>3.02378630241839</v>
      </c>
      <c r="G55" s="3415" t="n">
        <v>1315.93916314648</v>
      </c>
      <c r="H55" s="3415" t="n">
        <v>0.33420911016535</v>
      </c>
      <c r="I55" s="3415" t="n">
        <v>0.04542385321877</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25087.5004670556</v>
      </c>
      <c r="C57" s="3418" t="s">
        <v>2949</v>
      </c>
      <c r="D57" s="3418" t="n">
        <v>95.48021071432596</v>
      </c>
      <c r="E57" s="3418" t="n">
        <v>30.00000000000008</v>
      </c>
      <c r="F57" s="3418" t="n">
        <v>3.9999999999999</v>
      </c>
      <c r="G57" s="3415" t="n">
        <v>2395.35983089022</v>
      </c>
      <c r="H57" s="3415" t="n">
        <v>0.75262501401167</v>
      </c>
      <c r="I57" s="3415" t="n">
        <v>0.10035000186822</v>
      </c>
      <c r="J57" s="3415" t="s">
        <v>2943</v>
      </c>
    </row>
    <row r="58" spans="1:10" ht="13" x14ac:dyDescent="0.15">
      <c r="A58" s="873" t="s">
        <v>102</v>
      </c>
      <c r="B58" s="3418" t="n">
        <v>178414.8485566258</v>
      </c>
      <c r="C58" s="3418" t="s">
        <v>2949</v>
      </c>
      <c r="D58" s="3416" t="s">
        <v>1185</v>
      </c>
      <c r="E58" s="3416" t="s">
        <v>1185</v>
      </c>
      <c r="F58" s="3416" t="s">
        <v>1185</v>
      </c>
      <c r="G58" s="3418" t="n">
        <v>10416.548665446287</v>
      </c>
      <c r="H58" s="3418" t="n">
        <v>0.77376557682789</v>
      </c>
      <c r="I58" s="3418" t="n">
        <v>1.10968393788874</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21271.10592295668</v>
      </c>
      <c r="C11" s="3416" t="s">
        <v>1185</v>
      </c>
      <c r="D11" s="3416" t="s">
        <v>1185</v>
      </c>
      <c r="E11" s="3418" t="n">
        <v>0.0387250993051</v>
      </c>
      <c r="F11" s="3418" t="s">
        <v>2946</v>
      </c>
      <c r="G11" s="3418" t="n">
        <v>644.9340827658071</v>
      </c>
      <c r="H11" s="3418" t="n">
        <v>178.79160643</v>
      </c>
      <c r="I11" s="3418" t="n">
        <v>146.39352278</v>
      </c>
      <c r="J11" s="3418" t="s">
        <v>2946</v>
      </c>
      <c r="K11" s="2981"/>
      <c r="L11" s="194"/>
    </row>
    <row r="12" spans="1:12" ht="14.25" customHeight="1" x14ac:dyDescent="0.15">
      <c r="A12" s="1729" t="s">
        <v>1016</v>
      </c>
      <c r="B12" s="3415" t="n">
        <v>21269.2800637492</v>
      </c>
      <c r="C12" s="3415" t="n">
        <v>1.0</v>
      </c>
      <c r="D12" s="3415" t="n">
        <v>14.772800536</v>
      </c>
      <c r="E12" s="3418" t="n">
        <v>0.03497099812649</v>
      </c>
      <c r="F12" s="3418" t="s">
        <v>2946</v>
      </c>
      <c r="G12" s="3415" t="n">
        <v>565.016346831096</v>
      </c>
      <c r="H12" s="3415" t="n">
        <v>178.79160643</v>
      </c>
      <c r="I12" s="3415" t="n">
        <v>146.39352278</v>
      </c>
      <c r="J12" s="3415" t="s">
        <v>2946</v>
      </c>
      <c r="K12" s="2981"/>
      <c r="L12" s="194"/>
    </row>
    <row r="13" spans="1:12" ht="13.5" customHeight="1" x14ac:dyDescent="0.15">
      <c r="A13" s="1729" t="s">
        <v>1017</v>
      </c>
      <c r="B13" s="3415" t="n">
        <v>1.82585920748003</v>
      </c>
      <c r="C13" s="3415" t="n">
        <v>0.5</v>
      </c>
      <c r="D13" s="3415" t="n">
        <v>14.772800536</v>
      </c>
      <c r="E13" s="3418" t="n">
        <v>43.76993341398438</v>
      </c>
      <c r="F13" s="3418" t="s">
        <v>2946</v>
      </c>
      <c r="G13" s="3415" t="n">
        <v>79.9177359347112</v>
      </c>
      <c r="H13" s="3415" t="s">
        <v>2943</v>
      </c>
      <c r="I13" s="3415" t="s">
        <v>2943</v>
      </c>
      <c r="J13" s="3415" t="s">
        <v>2946</v>
      </c>
      <c r="K13" s="2981"/>
      <c r="L13" s="194"/>
    </row>
    <row r="14" spans="1:12" ht="14.25" customHeight="1" x14ac:dyDescent="0.15">
      <c r="A14" s="1729" t="s">
        <v>987</v>
      </c>
      <c r="B14" s="3415" t="n">
        <v>227.476894412021</v>
      </c>
      <c r="C14" s="3415" t="n">
        <v>0.4</v>
      </c>
      <c r="D14" s="3415" t="n">
        <v>14.772800536</v>
      </c>
      <c r="E14" s="3418" t="n">
        <v>0.00987443036106</v>
      </c>
      <c r="F14" s="3418" t="s">
        <v>2946</v>
      </c>
      <c r="G14" s="3415" t="n">
        <v>2.24620475262124</v>
      </c>
      <c r="H14" s="3415" t="s">
        <v>2943</v>
      </c>
      <c r="I14" s="3415" t="s">
        <v>2943</v>
      </c>
      <c r="J14" s="3415" t="s">
        <v>2946</v>
      </c>
      <c r="K14" s="2981"/>
      <c r="L14" s="194"/>
    </row>
    <row r="15" spans="1:12" ht="12" customHeight="1" x14ac:dyDescent="0.15">
      <c r="A15" s="1729" t="s">
        <v>988</v>
      </c>
      <c r="B15" s="3415" t="s">
        <v>2943</v>
      </c>
      <c r="C15" s="3415" t="n">
        <v>0.6</v>
      </c>
      <c r="D15" s="3415" t="n">
        <v>14.772800536</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3061.20292769091</v>
      </c>
      <c r="C9" s="3418" t="n">
        <v>5.46684728860348</v>
      </c>
      <c r="D9" s="3418" t="n">
        <v>0.15560983725146</v>
      </c>
      <c r="E9" s="3418" t="n">
        <v>16.7351289251121</v>
      </c>
      <c r="F9" s="3418" t="s">
        <v>2943</v>
      </c>
      <c r="G9" s="3416" t="s">
        <v>1185</v>
      </c>
      <c r="H9" s="3418" t="n">
        <v>0.47635328937169</v>
      </c>
      <c r="I9" s="26"/>
    </row>
    <row r="10" spans="1:9" ht="13" x14ac:dyDescent="0.15">
      <c r="A10" s="1743" t="s">
        <v>1034</v>
      </c>
      <c r="B10" s="3415" t="n">
        <v>3061.20292769091</v>
      </c>
      <c r="C10" s="3418" t="n">
        <v>5.46684728860348</v>
      </c>
      <c r="D10" s="3418" t="n">
        <v>0.15560983725146</v>
      </c>
      <c r="E10" s="3415" t="n">
        <v>16.7351289251121</v>
      </c>
      <c r="F10" s="3415" t="s">
        <v>2943</v>
      </c>
      <c r="G10" s="3416" t="s">
        <v>1185</v>
      </c>
      <c r="H10" s="3415" t="n">
        <v>0.47635328937169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98.7127974970814</v>
      </c>
      <c r="C12" s="3418" t="n">
        <v>1.99999999999997</v>
      </c>
      <c r="D12" s="3418" t="s">
        <v>2946</v>
      </c>
      <c r="E12" s="3418" t="n">
        <v>0.19742559499416</v>
      </c>
      <c r="F12" s="3418" t="s">
        <v>2945</v>
      </c>
      <c r="G12" s="3418" t="s">
        <v>2945</v>
      </c>
      <c r="H12" s="3418" t="s">
        <v>2946</v>
      </c>
      <c r="I12" s="26"/>
    </row>
    <row r="13" spans="1:9" ht="13" x14ac:dyDescent="0.15">
      <c r="A13" s="1743" t="s">
        <v>1034</v>
      </c>
      <c r="B13" s="3415" t="n">
        <v>98.7127974970814</v>
      </c>
      <c r="C13" s="3418" t="n">
        <v>1.99999999999997</v>
      </c>
      <c r="D13" s="3418" t="s">
        <v>2946</v>
      </c>
      <c r="E13" s="3415" t="n">
        <v>0.19742559499416</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841.570510922237</v>
      </c>
      <c r="C9" s="3418" t="n">
        <v>1808.2481785884413</v>
      </c>
      <c r="D9" s="3418" t="n">
        <v>0.02391869805985</v>
      </c>
      <c r="E9" s="3418" t="n">
        <v>0.39402425316499</v>
      </c>
      <c r="F9" s="3418" t="n">
        <v>1521.768343528879</v>
      </c>
      <c r="G9" s="3418" t="n">
        <v>0.02012927094682</v>
      </c>
      <c r="H9" s="3418" t="n">
        <v>0.33159919205181</v>
      </c>
    </row>
    <row r="10" spans="1:8" ht="14" x14ac:dyDescent="0.15">
      <c r="A10" s="1766" t="s">
        <v>2249</v>
      </c>
      <c r="B10" s="3418" t="n">
        <v>651.539098838932</v>
      </c>
      <c r="C10" s="3418" t="n">
        <v>1509.5802946941349</v>
      </c>
      <c r="D10" s="3418" t="n">
        <v>0.0020299188819</v>
      </c>
      <c r="E10" s="3418" t="n">
        <v>0.35152024966276</v>
      </c>
      <c r="F10" s="3418" t="n">
        <v>983.550584830026</v>
      </c>
      <c r="G10" s="3418" t="n">
        <v>0.00132257151903</v>
      </c>
      <c r="H10" s="3418" t="n">
        <v>0.22902918668891</v>
      </c>
    </row>
    <row r="11" spans="1:8" ht="13" x14ac:dyDescent="0.15">
      <c r="A11" s="1743" t="s">
        <v>1034</v>
      </c>
      <c r="B11" s="3415" t="n">
        <v>511.201919607038</v>
      </c>
      <c r="C11" s="3418" t="n">
        <v>1923.9962666534652</v>
      </c>
      <c r="D11" s="3418" t="n">
        <v>1.2638187378E-4</v>
      </c>
      <c r="E11" s="3418" t="n">
        <v>0.03196847140395</v>
      </c>
      <c r="F11" s="3415" t="n">
        <v>983.550584830026</v>
      </c>
      <c r="G11" s="3415" t="n">
        <v>6.460665648E-5</v>
      </c>
      <c r="H11" s="3415" t="n">
        <v>0.0163423439486</v>
      </c>
    </row>
    <row r="12" spans="1:8" ht="14" x14ac:dyDescent="0.15">
      <c r="A12" s="1743" t="s">
        <v>2250</v>
      </c>
      <c r="B12" s="3418" t="n">
        <v>140.337179231894</v>
      </c>
      <c r="C12" s="3418" t="s">
        <v>3120</v>
      </c>
      <c r="D12" s="3418" t="n">
        <v>0.00896387450165</v>
      </c>
      <c r="E12" s="3418" t="n">
        <v>1.51554166831916</v>
      </c>
      <c r="F12" s="3418" t="s">
        <v>3120</v>
      </c>
      <c r="G12" s="3418" t="n">
        <v>0.00125796486255</v>
      </c>
      <c r="H12" s="3418" t="n">
        <v>0.21268684274031</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129.687099231894</v>
      </c>
      <c r="C16" s="3418" t="s">
        <v>2947</v>
      </c>
      <c r="D16" s="3418" t="n">
        <v>0.0097</v>
      </c>
      <c r="E16" s="3418" t="n">
        <v>1.64000000000003</v>
      </c>
      <c r="F16" s="3415" t="s">
        <v>2947</v>
      </c>
      <c r="G16" s="3415" t="n">
        <v>0.00125796486255</v>
      </c>
      <c r="H16" s="3415" t="n">
        <v>0.21268684274031</v>
      </c>
    </row>
    <row r="17">
      <c r="A17" s="3428" t="s">
        <v>2811</v>
      </c>
      <c r="B17" s="3418" t="n">
        <v>10.65008</v>
      </c>
      <c r="C17" s="3418" t="s">
        <v>2947</v>
      </c>
      <c r="D17" s="3418" t="s">
        <v>2947</v>
      </c>
      <c r="E17" s="3418" t="s">
        <v>2947</v>
      </c>
      <c r="F17" s="3418" t="s">
        <v>2947</v>
      </c>
      <c r="G17" s="3418" t="s">
        <v>2947</v>
      </c>
      <c r="H17" s="3418" t="s">
        <v>2947</v>
      </c>
    </row>
    <row r="18">
      <c r="A18" s="3433" t="s">
        <v>3125</v>
      </c>
      <c r="B18" s="3415" t="n">
        <v>10.65008</v>
      </c>
      <c r="C18" s="3418" t="s">
        <v>2947</v>
      </c>
      <c r="D18" s="3418" t="s">
        <v>2947</v>
      </c>
      <c r="E18" s="3418" t="s">
        <v>2947</v>
      </c>
      <c r="F18" s="3415" t="s">
        <v>2947</v>
      </c>
      <c r="G18" s="3415" t="s">
        <v>2947</v>
      </c>
      <c r="H18" s="3415" t="s">
        <v>2947</v>
      </c>
    </row>
    <row r="19" spans="1:8" ht="13" x14ac:dyDescent="0.15">
      <c r="A19" s="1766" t="s">
        <v>1041</v>
      </c>
      <c r="B19" s="3418" t="n">
        <v>190.031412083305</v>
      </c>
      <c r="C19" s="3418" t="n">
        <v>8007.983137344546</v>
      </c>
      <c r="D19" s="3418" t="n">
        <v>0.09896626679565</v>
      </c>
      <c r="E19" s="3418" t="n">
        <v>0.53975289789425</v>
      </c>
      <c r="F19" s="3418" t="n">
        <v>1521.768343528879</v>
      </c>
      <c r="G19" s="3418" t="n">
        <v>0.01880669942779</v>
      </c>
      <c r="H19" s="3418" t="n">
        <v>0.1025700053629</v>
      </c>
    </row>
    <row r="20" spans="1:8" ht="13" x14ac:dyDescent="0.15">
      <c r="A20" s="1743" t="s">
        <v>1034</v>
      </c>
      <c r="B20" s="3415" t="n">
        <v>190.031412083305</v>
      </c>
      <c r="C20" s="3418" t="n">
        <v>978.7066884115866</v>
      </c>
      <c r="D20" s="3418" t="n">
        <v>1.9440000001E-4</v>
      </c>
      <c r="E20" s="3418" t="n">
        <v>0.0491737513834</v>
      </c>
      <c r="F20" s="3415" t="n">
        <v>185.985014014229</v>
      </c>
      <c r="G20" s="3415" t="n">
        <v>3.694210651E-5</v>
      </c>
      <c r="H20" s="3415" t="n">
        <v>0.00934455741282</v>
      </c>
    </row>
    <row r="21" spans="1:8" ht="14" x14ac:dyDescent="0.15">
      <c r="A21" s="1743" t="s">
        <v>2251</v>
      </c>
      <c r="B21" s="3418" t="s">
        <v>2943</v>
      </c>
      <c r="C21" s="3418" t="s">
        <v>2943</v>
      </c>
      <c r="D21" s="3418" t="s">
        <v>2943</v>
      </c>
      <c r="E21" s="3418" t="s">
        <v>2943</v>
      </c>
      <c r="F21" s="3418" t="n">
        <v>1335.78332951465</v>
      </c>
      <c r="G21" s="3418" t="n">
        <v>0.01876975732128</v>
      </c>
      <c r="H21" s="3418" t="n">
        <v>0.09322544795008</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1635.18575403812</v>
      </c>
      <c r="C23" s="3418" t="n">
        <v>802.5375014880769</v>
      </c>
      <c r="D23" s="3418" t="n">
        <v>0.01147540557698</v>
      </c>
      <c r="E23" s="3418" t="n">
        <v>0.05538003723825</v>
      </c>
      <c r="F23" s="3415" t="n">
        <v>1312.29788951465</v>
      </c>
      <c r="G23" s="3415" t="n">
        <v>0.01876441972128</v>
      </c>
      <c r="H23" s="3415" t="n">
        <v>0.09055664795008</v>
      </c>
    </row>
    <row r="24">
      <c r="A24" s="3428" t="s">
        <v>3123</v>
      </c>
      <c r="B24" s="3415" t="s">
        <v>2976</v>
      </c>
      <c r="C24" s="3418" t="s">
        <v>2976</v>
      </c>
      <c r="D24" s="3418" t="s">
        <v>2976</v>
      </c>
      <c r="E24" s="3418" t="s">
        <v>2976</v>
      </c>
      <c r="F24" s="3415" t="n">
        <v>23.48544</v>
      </c>
      <c r="G24" s="3415" t="n">
        <v>5.3376E-6</v>
      </c>
      <c r="H24" s="3415" t="n">
        <v>0.0026688</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749.444150855361</v>
      </c>
      <c r="C26" s="3418" t="n">
        <v>33.80437427289006</v>
      </c>
      <c r="D26" s="3418" t="n">
        <v>3.21268229634743</v>
      </c>
      <c r="E26" s="3418" t="s">
        <v>2943</v>
      </c>
      <c r="F26" s="3418" t="n">
        <v>25.3344905721429</v>
      </c>
      <c r="G26" s="3418" t="n">
        <v>2.40772595555415</v>
      </c>
      <c r="H26" s="3418" t="s">
        <v>2943</v>
      </c>
    </row>
    <row r="27" spans="1:8" ht="14" x14ac:dyDescent="0.15">
      <c r="A27" s="1766" t="s">
        <v>2249</v>
      </c>
      <c r="B27" s="3418" t="n">
        <v>736.117593278816</v>
      </c>
      <c r="C27" s="3418" t="s">
        <v>2943</v>
      </c>
      <c r="D27" s="3418" t="n">
        <v>3.21788079470199</v>
      </c>
      <c r="E27" s="3418" t="s">
        <v>2943</v>
      </c>
      <c r="F27" s="3418" t="s">
        <v>2943</v>
      </c>
      <c r="G27" s="3418" t="n">
        <v>2.36873866605415</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736.117593278816</v>
      </c>
      <c r="C29" s="3418" t="s">
        <v>2943</v>
      </c>
      <c r="D29" s="3418" t="n">
        <v>3.21788079470199</v>
      </c>
      <c r="E29" s="3418" t="s">
        <v>2943</v>
      </c>
      <c r="F29" s="3418" t="s">
        <v>2943</v>
      </c>
      <c r="G29" s="3418" t="n">
        <v>2.36873866605415</v>
      </c>
      <c r="H29" s="3418" t="s">
        <v>2943</v>
      </c>
    </row>
    <row r="30" spans="1:8" ht="13" x14ac:dyDescent="0.15">
      <c r="A30" s="1766" t="s">
        <v>1041</v>
      </c>
      <c r="B30" s="3418" t="n">
        <v>13.326557576545</v>
      </c>
      <c r="C30" s="3418" t="n">
        <v>1901.0528733040628</v>
      </c>
      <c r="D30" s="3418" t="n">
        <v>2.92553341521732</v>
      </c>
      <c r="E30" s="3418" t="s">
        <v>2943</v>
      </c>
      <c r="F30" s="3418" t="n">
        <v>25.3344905721429</v>
      </c>
      <c r="G30" s="3418" t="n">
        <v>0.0389872895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13.326557576545</v>
      </c>
      <c r="C32" s="3418" t="n">
        <v>1901.0528733040628</v>
      </c>
      <c r="D32" s="3418" t="n">
        <v>2.92553341521732</v>
      </c>
      <c r="E32" s="3418" t="s">
        <v>2943</v>
      </c>
      <c r="F32" s="3418" t="n">
        <v>25.3344905721429</v>
      </c>
      <c r="G32" s="3418" t="n">
        <v>0.0389872895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1421.0609577</v>
      </c>
      <c r="C10" s="3415" t="s">
        <v>2946</v>
      </c>
      <c r="D10" s="3415" t="n">
        <v>337.62644781</v>
      </c>
      <c r="E10" s="3418" t="n">
        <v>0.08565197566872</v>
      </c>
      <c r="F10" s="3418" t="n">
        <v>0.00234383461495</v>
      </c>
      <c r="G10" s="3415" t="n">
        <v>83.4443894496883</v>
      </c>
      <c r="H10" s="3415" t="s">
        <v>2943</v>
      </c>
      <c r="I10" s="3415" t="n">
        <v>38.272289123</v>
      </c>
      <c r="J10" s="3415" t="n">
        <v>1.24353515832944</v>
      </c>
      <c r="K10" s="26"/>
      <c r="L10" s="26"/>
      <c r="M10" s="26"/>
      <c r="N10" s="26"/>
      <c r="O10" s="26"/>
      <c r="P10" s="26"/>
      <c r="Q10" s="26"/>
    </row>
    <row r="11" spans="1:17" x14ac:dyDescent="0.15">
      <c r="A11" s="1784" t="s">
        <v>1062</v>
      </c>
      <c r="B11" s="3415" t="n">
        <v>387.33302493</v>
      </c>
      <c r="C11" s="3415" t="s">
        <v>2946</v>
      </c>
      <c r="D11" s="3415" t="s">
        <v>2946</v>
      </c>
      <c r="E11" s="3418" t="n">
        <v>0.21174500899744</v>
      </c>
      <c r="F11" s="3418" t="s">
        <v>2946</v>
      </c>
      <c r="G11" s="3415" t="n">
        <v>3.22508722780861</v>
      </c>
      <c r="H11" s="3415" t="s">
        <v>2943</v>
      </c>
      <c r="I11" s="3415" t="n">
        <v>78.790747621</v>
      </c>
      <c r="J11" s="3415" t="n">
        <v>0.1153026755895</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6.4888628204E7</v>
      </c>
      <c r="C22" s="407"/>
      <c r="D22" s="407"/>
      <c r="E22" s="407"/>
      <c r="F22" s="407"/>
      <c r="G22" s="407"/>
      <c r="H22" s="407"/>
      <c r="I22" s="407"/>
      <c r="J22" s="407"/>
      <c r="K22" s="26"/>
      <c r="L22" s="26"/>
      <c r="M22" s="26"/>
      <c r="N22" s="26"/>
      <c r="O22" s="26"/>
      <c r="P22" s="26"/>
      <c r="Q22" s="26"/>
    </row>
    <row r="23" spans="1:17" ht="13" x14ac:dyDescent="0.15">
      <c r="A23" s="1791" t="s">
        <v>2707</v>
      </c>
      <c r="B23" s="3415" t="n">
        <v>89.526759759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1.0260076676</v>
      </c>
      <c r="C26" s="407"/>
      <c r="D26" s="407"/>
      <c r="E26" s="407"/>
      <c r="F26" s="407"/>
      <c r="G26" s="407"/>
      <c r="H26" s="407"/>
      <c r="I26" s="407"/>
      <c r="J26" s="407"/>
      <c r="K26" s="26"/>
      <c r="L26" s="26"/>
      <c r="M26" s="26"/>
      <c r="N26" s="26"/>
      <c r="O26" s="26"/>
      <c r="P26" s="26"/>
      <c r="Q26" s="26"/>
    </row>
    <row r="27" spans="1:17" ht="13" x14ac:dyDescent="0.15">
      <c r="A27" s="1373" t="s">
        <v>2261</v>
      </c>
      <c r="B27" s="3415" t="n">
        <v>32.677267312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350838.3309491791</v>
      </c>
      <c r="C7" s="3419" t="n">
        <v>2724.682931889919</v>
      </c>
      <c r="D7" s="3419" t="n">
        <v>130.77518023166155</v>
      </c>
      <c r="E7" s="3419" t="n">
        <v>15624.386722365749</v>
      </c>
      <c r="F7" s="3419" t="n">
        <v>686.393797960783</v>
      </c>
      <c r="G7" s="3419" t="s">
        <v>2944</v>
      </c>
      <c r="H7" s="3419" t="n">
        <v>0.05237056545284</v>
      </c>
      <c r="I7" s="3419" t="n">
        <v>0.002695</v>
      </c>
      <c r="J7" s="3419" t="n">
        <v>1451.1625221368572</v>
      </c>
      <c r="K7" s="3419" t="n">
        <v>5283.612308053877</v>
      </c>
      <c r="L7" s="3419" t="n">
        <v>2647.0522476039014</v>
      </c>
      <c r="M7" s="3419" t="n">
        <v>387.85537867122883</v>
      </c>
    </row>
    <row r="8" spans="1:13" ht="12" customHeight="1" x14ac:dyDescent="0.15">
      <c r="A8" s="1810" t="s">
        <v>1069</v>
      </c>
      <c r="B8" s="3419" t="n">
        <v>361154.71469124535</v>
      </c>
      <c r="C8" s="3419" t="n">
        <v>204.71747055837722</v>
      </c>
      <c r="D8" s="3419" t="n">
        <v>12.80870437663902</v>
      </c>
      <c r="E8" s="3416" t="s">
        <v>1185</v>
      </c>
      <c r="F8" s="3416" t="s">
        <v>1185</v>
      </c>
      <c r="G8" s="3416" t="s">
        <v>1185</v>
      </c>
      <c r="H8" s="3416" t="s">
        <v>1185</v>
      </c>
      <c r="I8" s="3416" t="s">
        <v>1185</v>
      </c>
      <c r="J8" s="3419" t="n">
        <v>1262.5312520675632</v>
      </c>
      <c r="K8" s="3419" t="n">
        <v>3837.0617222672863</v>
      </c>
      <c r="L8" s="3419" t="n">
        <v>626.1044495421966</v>
      </c>
      <c r="M8" s="3419" t="n">
        <v>373.62705892550923</v>
      </c>
    </row>
    <row r="9" spans="1:13" ht="13.5" customHeight="1" x14ac:dyDescent="0.15">
      <c r="A9" s="1804" t="s">
        <v>1356</v>
      </c>
      <c r="B9" s="3419" t="n">
        <v>358029.3993586739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356243.71104741265</v>
      </c>
      <c r="C10" s="3419" t="n">
        <v>145.76590739009424</v>
      </c>
      <c r="D10" s="3419" t="n">
        <v>12.65774068596467</v>
      </c>
      <c r="E10" s="3416" t="s">
        <v>1185</v>
      </c>
      <c r="F10" s="3416" t="s">
        <v>1185</v>
      </c>
      <c r="G10" s="3416" t="s">
        <v>1185</v>
      </c>
      <c r="H10" s="3416" t="s">
        <v>1185</v>
      </c>
      <c r="I10" s="3416" t="s">
        <v>1185</v>
      </c>
      <c r="J10" s="3419" t="n">
        <v>1257.042641076555</v>
      </c>
      <c r="K10" s="3419" t="n">
        <v>3788.8794406167785</v>
      </c>
      <c r="L10" s="3419" t="n">
        <v>587.7004175799797</v>
      </c>
      <c r="M10" s="3419" t="n">
        <v>319.0537890276139</v>
      </c>
    </row>
    <row r="11" spans="1:13" ht="12" customHeight="1" x14ac:dyDescent="0.15">
      <c r="A11" s="1813" t="s">
        <v>1071</v>
      </c>
      <c r="B11" s="3419" t="n">
        <v>61602.37766998088</v>
      </c>
      <c r="C11" s="3419" t="n">
        <v>1.30501190027547</v>
      </c>
      <c r="D11" s="3419" t="n">
        <v>1.33817062642773</v>
      </c>
      <c r="E11" s="3416" t="s">
        <v>1185</v>
      </c>
      <c r="F11" s="3416" t="s">
        <v>1185</v>
      </c>
      <c r="G11" s="3416" t="s">
        <v>1185</v>
      </c>
      <c r="H11" s="3416" t="s">
        <v>1185</v>
      </c>
      <c r="I11" s="3416" t="s">
        <v>1185</v>
      </c>
      <c r="J11" s="3419" t="n">
        <v>150.15784393691393</v>
      </c>
      <c r="K11" s="3419" t="n">
        <v>24.84777356243598</v>
      </c>
      <c r="L11" s="3419" t="n">
        <v>3.16717841463176</v>
      </c>
      <c r="M11" s="3419" t="n">
        <v>159.6418550192836</v>
      </c>
    </row>
    <row r="12" spans="1:13" ht="12" customHeight="1" x14ac:dyDescent="0.15">
      <c r="A12" s="1813" t="s">
        <v>1072</v>
      </c>
      <c r="B12" s="3419" t="n">
        <v>62913.21926859185</v>
      </c>
      <c r="C12" s="3419" t="n">
        <v>4.31719443270559</v>
      </c>
      <c r="D12" s="3419" t="n">
        <v>1.67628716309323</v>
      </c>
      <c r="E12" s="3416" t="s">
        <v>1185</v>
      </c>
      <c r="F12" s="3416" t="s">
        <v>1185</v>
      </c>
      <c r="G12" s="3416" t="s">
        <v>1185</v>
      </c>
      <c r="H12" s="3416" t="s">
        <v>1185</v>
      </c>
      <c r="I12" s="3416" t="s">
        <v>1185</v>
      </c>
      <c r="J12" s="3419" t="n">
        <v>146.97056953942365</v>
      </c>
      <c r="K12" s="3419" t="n">
        <v>713.932848789513</v>
      </c>
      <c r="L12" s="3419" t="n">
        <v>13.32540725545678</v>
      </c>
      <c r="M12" s="3419" t="n">
        <v>110.20471071107903</v>
      </c>
    </row>
    <row r="13" spans="1:13" ht="12" customHeight="1" x14ac:dyDescent="0.15">
      <c r="A13" s="1813" t="s">
        <v>1073</v>
      </c>
      <c r="B13" s="3419" t="n">
        <v>133081.0393069583</v>
      </c>
      <c r="C13" s="3419" t="n">
        <v>11.49048362325723</v>
      </c>
      <c r="D13" s="3419" t="n">
        <v>4.69132990008077</v>
      </c>
      <c r="E13" s="3416" t="s">
        <v>1185</v>
      </c>
      <c r="F13" s="3416" t="s">
        <v>1185</v>
      </c>
      <c r="G13" s="3416" t="s">
        <v>1185</v>
      </c>
      <c r="H13" s="3416" t="s">
        <v>1185</v>
      </c>
      <c r="I13" s="3416" t="s">
        <v>1185</v>
      </c>
      <c r="J13" s="3419" t="n">
        <v>712.335010261182</v>
      </c>
      <c r="K13" s="3419" t="n">
        <v>1096.913182152106</v>
      </c>
      <c r="L13" s="3419" t="n">
        <v>173.0611659539817</v>
      </c>
      <c r="M13" s="3419" t="n">
        <v>7.28193375722854</v>
      </c>
    </row>
    <row r="14" spans="1:13" ht="12" customHeight="1" x14ac:dyDescent="0.15">
      <c r="A14" s="1813" t="s">
        <v>1074</v>
      </c>
      <c r="B14" s="3419" t="n">
        <v>96112.7169752175</v>
      </c>
      <c r="C14" s="3419" t="n">
        <v>128.50440045431736</v>
      </c>
      <c r="D14" s="3419" t="n">
        <v>4.90149129005801</v>
      </c>
      <c r="E14" s="3416" t="s">
        <v>1185</v>
      </c>
      <c r="F14" s="3416" t="s">
        <v>1185</v>
      </c>
      <c r="G14" s="3416" t="s">
        <v>1185</v>
      </c>
      <c r="H14" s="3416" t="s">
        <v>1185</v>
      </c>
      <c r="I14" s="3416" t="s">
        <v>1185</v>
      </c>
      <c r="J14" s="3419" t="n">
        <v>239.1672891776425</v>
      </c>
      <c r="K14" s="3419" t="n">
        <v>1944.8395250048468</v>
      </c>
      <c r="L14" s="3419" t="n">
        <v>397.5018263688077</v>
      </c>
      <c r="M14" s="3419" t="n">
        <v>40.60697174154789</v>
      </c>
    </row>
    <row r="15" spans="1:13" ht="12" customHeight="1" x14ac:dyDescent="0.15">
      <c r="A15" s="1813" t="s">
        <v>1075</v>
      </c>
      <c r="B15" s="3419" t="n">
        <v>2534.357826664154</v>
      </c>
      <c r="C15" s="3419" t="n">
        <v>0.14881697953859</v>
      </c>
      <c r="D15" s="3419" t="n">
        <v>0.05046170630493</v>
      </c>
      <c r="E15" s="3416" t="s">
        <v>1185</v>
      </c>
      <c r="F15" s="3416" t="s">
        <v>1185</v>
      </c>
      <c r="G15" s="3416" t="s">
        <v>1185</v>
      </c>
      <c r="H15" s="3416" t="s">
        <v>1185</v>
      </c>
      <c r="I15" s="3416" t="s">
        <v>1185</v>
      </c>
      <c r="J15" s="3419" t="n">
        <v>8.41192816139275</v>
      </c>
      <c r="K15" s="3419" t="n">
        <v>8.34611110787698</v>
      </c>
      <c r="L15" s="3419" t="n">
        <v>0.64483958710176</v>
      </c>
      <c r="M15" s="3419" t="n">
        <v>1.31831779847482</v>
      </c>
    </row>
    <row r="16" spans="1:13" ht="12" customHeight="1" x14ac:dyDescent="0.15">
      <c r="A16" s="1804" t="s">
        <v>45</v>
      </c>
      <c r="B16" s="3419" t="n">
        <v>4911.003643832674</v>
      </c>
      <c r="C16" s="3419" t="n">
        <v>58.95156316828296</v>
      </c>
      <c r="D16" s="3419" t="n">
        <v>0.15096369067435</v>
      </c>
      <c r="E16" s="3416" t="s">
        <v>1185</v>
      </c>
      <c r="F16" s="3416" t="s">
        <v>1185</v>
      </c>
      <c r="G16" s="3416" t="s">
        <v>1185</v>
      </c>
      <c r="H16" s="3416" t="s">
        <v>1185</v>
      </c>
      <c r="I16" s="3416" t="s">
        <v>1185</v>
      </c>
      <c r="J16" s="3419" t="n">
        <v>5.48861099100835</v>
      </c>
      <c r="K16" s="3419" t="n">
        <v>48.18228165050781</v>
      </c>
      <c r="L16" s="3419" t="n">
        <v>38.40403196221681</v>
      </c>
      <c r="M16" s="3419" t="n">
        <v>54.57326989789532</v>
      </c>
    </row>
    <row r="17" spans="1:13" ht="12" customHeight="1" x14ac:dyDescent="0.15">
      <c r="A17" s="1813" t="s">
        <v>1076</v>
      </c>
      <c r="B17" s="3419" t="s">
        <v>2944</v>
      </c>
      <c r="C17" s="3419" t="n">
        <v>2.02204537937196</v>
      </c>
      <c r="D17" s="3419" t="s">
        <v>2945</v>
      </c>
      <c r="E17" s="3416" t="s">
        <v>1185</v>
      </c>
      <c r="F17" s="3416" t="s">
        <v>1185</v>
      </c>
      <c r="G17" s="3416" t="s">
        <v>1185</v>
      </c>
      <c r="H17" s="3416" t="s">
        <v>1185</v>
      </c>
      <c r="I17" s="3416" t="s">
        <v>1185</v>
      </c>
      <c r="J17" s="3419" t="s">
        <v>2945</v>
      </c>
      <c r="K17" s="3419" t="n">
        <v>25.060894192043</v>
      </c>
      <c r="L17" s="3419" t="n">
        <v>0.24772708880232</v>
      </c>
      <c r="M17" s="3419" t="s">
        <v>2945</v>
      </c>
    </row>
    <row r="18" spans="1:13" ht="12.75" customHeight="1" x14ac:dyDescent="0.15">
      <c r="A18" s="1814" t="s">
        <v>1077</v>
      </c>
      <c r="B18" s="3419" t="n">
        <v>4911.003643832674</v>
      </c>
      <c r="C18" s="3419" t="n">
        <v>56.929517788911</v>
      </c>
      <c r="D18" s="3419" t="n">
        <v>0.15096369067435</v>
      </c>
      <c r="E18" s="3416" t="s">
        <v>1185</v>
      </c>
      <c r="F18" s="3416" t="s">
        <v>1185</v>
      </c>
      <c r="G18" s="3416" t="s">
        <v>1185</v>
      </c>
      <c r="H18" s="3416" t="s">
        <v>1185</v>
      </c>
      <c r="I18" s="3416" t="s">
        <v>1185</v>
      </c>
      <c r="J18" s="3419" t="n">
        <v>5.48861099100835</v>
      </c>
      <c r="K18" s="3419" t="n">
        <v>23.12138745846481</v>
      </c>
      <c r="L18" s="3419" t="n">
        <v>38.15630487341449</v>
      </c>
      <c r="M18" s="3419" t="n">
        <v>54.57326989789532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37608.13391704735</v>
      </c>
      <c r="C20" s="3419" t="n">
        <v>6.25443885298497</v>
      </c>
      <c r="D20" s="3419" t="n">
        <v>15.57456536354337</v>
      </c>
      <c r="E20" s="3419" t="n">
        <v>15624.386722365749</v>
      </c>
      <c r="F20" s="3419" t="n">
        <v>686.393797960783</v>
      </c>
      <c r="G20" s="3419" t="s">
        <v>2944</v>
      </c>
      <c r="H20" s="3419" t="n">
        <v>0.05237056545284</v>
      </c>
      <c r="I20" s="3419" t="n">
        <v>0.002695</v>
      </c>
      <c r="J20" s="3419" t="n">
        <v>10.49301162117584</v>
      </c>
      <c r="K20" s="3419" t="n">
        <v>805.5697554209974</v>
      </c>
      <c r="L20" s="3419" t="n">
        <v>495.53446629778665</v>
      </c>
      <c r="M20" s="3419" t="n">
        <v>13.65221333590704</v>
      </c>
    </row>
    <row r="21" spans="1:13" ht="12" customHeight="1" x14ac:dyDescent="0.15">
      <c r="A21" s="1804" t="s">
        <v>359</v>
      </c>
      <c r="B21" s="3419" t="n">
        <v>12366.321255136952</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7435.67484038388</v>
      </c>
      <c r="C22" s="3419" t="n">
        <v>2.93566876077301</v>
      </c>
      <c r="D22" s="3419" t="n">
        <v>15.12843773847635</v>
      </c>
      <c r="E22" s="3419" t="n">
        <v>493.63961161797755</v>
      </c>
      <c r="F22" s="3419" t="n">
        <v>88.179</v>
      </c>
      <c r="G22" s="3419" t="s">
        <v>2944</v>
      </c>
      <c r="H22" s="3419" t="n">
        <v>0.00246149525384</v>
      </c>
      <c r="I22" s="3419" t="s">
        <v>2944</v>
      </c>
      <c r="J22" s="3419" t="n">
        <v>7.38659101451325</v>
      </c>
      <c r="K22" s="3419" t="n">
        <v>9.11941708033551</v>
      </c>
      <c r="L22" s="3419" t="n">
        <v>25.9158040305814</v>
      </c>
      <c r="M22" s="3419" t="n">
        <v>5.94911632206185</v>
      </c>
    </row>
    <row r="23" spans="1:13" ht="12" customHeight="1" x14ac:dyDescent="0.15">
      <c r="A23" s="1804" t="s">
        <v>330</v>
      </c>
      <c r="B23" s="3419" t="n">
        <v>16741.902647662664</v>
      </c>
      <c r="C23" s="3419" t="n">
        <v>3.30039985752798</v>
      </c>
      <c r="D23" s="3419" t="s">
        <v>2943</v>
      </c>
      <c r="E23" s="3419" t="s">
        <v>2942</v>
      </c>
      <c r="F23" s="3419" t="n">
        <v>94.28035806</v>
      </c>
      <c r="G23" s="3419" t="s">
        <v>2943</v>
      </c>
      <c r="H23" s="3419" t="n">
        <v>0.0115492822972</v>
      </c>
      <c r="I23" s="3419" t="s">
        <v>1185</v>
      </c>
      <c r="J23" s="3419" t="n">
        <v>1.92277015778497</v>
      </c>
      <c r="K23" s="3419" t="n">
        <v>790.886064358378</v>
      </c>
      <c r="L23" s="3419" t="n">
        <v>1.55446321628807</v>
      </c>
      <c r="M23" s="3419" t="n">
        <v>5.56352964581395</v>
      </c>
    </row>
    <row r="24" spans="1:13" ht="13" x14ac:dyDescent="0.15">
      <c r="A24" s="1815" t="s">
        <v>1080</v>
      </c>
      <c r="B24" s="3419" t="n">
        <v>1009.535445910175</v>
      </c>
      <c r="C24" s="3419" t="n">
        <v>0.01837023468398</v>
      </c>
      <c r="D24" s="3419" t="n">
        <v>0.00797144493742</v>
      </c>
      <c r="E24" s="3416" t="s">
        <v>1185</v>
      </c>
      <c r="F24" s="3416" t="s">
        <v>1185</v>
      </c>
      <c r="G24" s="3416" t="s">
        <v>1185</v>
      </c>
      <c r="H24" s="3416" t="s">
        <v>1185</v>
      </c>
      <c r="I24" s="3416" t="s">
        <v>1185</v>
      </c>
      <c r="J24" s="3419" t="n">
        <v>1.06492310848784</v>
      </c>
      <c r="K24" s="3419" t="n">
        <v>1.7811546203573</v>
      </c>
      <c r="L24" s="3419" t="n">
        <v>221.1111820637669</v>
      </c>
      <c r="M24" s="3419" t="n">
        <v>0.00692601055828</v>
      </c>
    </row>
    <row r="25" spans="1:13" ht="13" x14ac:dyDescent="0.15">
      <c r="A25" s="1815" t="s">
        <v>1081</v>
      </c>
      <c r="B25" s="3416" t="s">
        <v>1185</v>
      </c>
      <c r="C25" s="3416" t="s">
        <v>1185</v>
      </c>
      <c r="D25" s="3416" t="s">
        <v>1185</v>
      </c>
      <c r="E25" s="3419" t="n">
        <v>18.0668</v>
      </c>
      <c r="F25" s="3419" t="n">
        <v>222.16206882</v>
      </c>
      <c r="G25" s="3419" t="s">
        <v>2944</v>
      </c>
      <c r="H25" s="3419" t="n">
        <v>2.25E-4</v>
      </c>
      <c r="I25" s="3419" t="n">
        <v>0.002695</v>
      </c>
      <c r="J25" s="3416" t="s">
        <v>1185</v>
      </c>
      <c r="K25" s="3416" t="s">
        <v>1185</v>
      </c>
      <c r="L25" s="3416" t="s">
        <v>1185</v>
      </c>
      <c r="M25" s="3416" t="s">
        <v>1185</v>
      </c>
    </row>
    <row r="26" spans="1:13" ht="13" x14ac:dyDescent="0.15">
      <c r="A26" s="1815" t="s">
        <v>1082</v>
      </c>
      <c r="B26" s="3416" t="s">
        <v>1185</v>
      </c>
      <c r="C26" s="3416" t="s">
        <v>1185</v>
      </c>
      <c r="D26" s="3416" t="s">
        <v>1185</v>
      </c>
      <c r="E26" s="3419" t="n">
        <v>15112.680310747772</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54.656</v>
      </c>
      <c r="C27" s="3419" t="s">
        <v>2943</v>
      </c>
      <c r="D27" s="3419" t="n">
        <v>0.4381561801296</v>
      </c>
      <c r="E27" s="3419" t="s">
        <v>2943</v>
      </c>
      <c r="F27" s="3419" t="n">
        <v>281.772371080783</v>
      </c>
      <c r="G27" s="3419" t="s">
        <v>1185</v>
      </c>
      <c r="H27" s="3419" t="n">
        <v>0.0381347879018</v>
      </c>
      <c r="I27" s="3419" t="s">
        <v>1185</v>
      </c>
      <c r="J27" s="3419" t="s">
        <v>2943</v>
      </c>
      <c r="K27" s="3419" t="s">
        <v>2943</v>
      </c>
      <c r="L27" s="3419" t="n">
        <v>208.231741704157</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0.11872734038978</v>
      </c>
      <c r="K28" s="3419" t="n">
        <v>3.78311936192653</v>
      </c>
      <c r="L28" s="3419" t="n">
        <v>38.72127528299327</v>
      </c>
      <c r="M28" s="3419" t="n">
        <v>2.13264135747296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1952.934316506442</v>
      </c>
      <c r="C8" s="3419" t="n">
        <v>1719.7706636899243</v>
      </c>
      <c r="D8" s="3419" t="n">
        <v>94.3168174303018</v>
      </c>
      <c r="E8" s="3416" t="s">
        <v>1185</v>
      </c>
      <c r="F8" s="3416" t="s">
        <v>1185</v>
      </c>
      <c r="G8" s="3416" t="s">
        <v>1185</v>
      </c>
      <c r="H8" s="3416" t="s">
        <v>1185</v>
      </c>
      <c r="I8" s="3416" t="s">
        <v>1185</v>
      </c>
      <c r="J8" s="3419" t="n">
        <v>159.3076356701274</v>
      </c>
      <c r="K8" s="3419" t="n">
        <v>60.2143006874894</v>
      </c>
      <c r="L8" s="3419" t="n">
        <v>402.7598179277561</v>
      </c>
      <c r="M8" s="3419" t="s">
        <v>2943</v>
      </c>
      <c r="N8" s="336"/>
    </row>
    <row r="9" spans="1:14" x14ac:dyDescent="0.15">
      <c r="A9" s="1828" t="s">
        <v>1086</v>
      </c>
      <c r="B9" s="3416" t="s">
        <v>1185</v>
      </c>
      <c r="C9" s="3419" t="n">
        <v>1449.8756548152412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266.11169980298325</v>
      </c>
      <c r="D10" s="3419" t="n">
        <v>13.00280783517513</v>
      </c>
      <c r="E10" s="3416" t="s">
        <v>1185</v>
      </c>
      <c r="F10" s="3416" t="s">
        <v>1185</v>
      </c>
      <c r="G10" s="3416" t="s">
        <v>1185</v>
      </c>
      <c r="H10" s="3416" t="s">
        <v>1185</v>
      </c>
      <c r="I10" s="3416" t="s">
        <v>1185</v>
      </c>
      <c r="J10" s="3416" t="s">
        <v>1185</v>
      </c>
      <c r="K10" s="3416" t="s">
        <v>1185</v>
      </c>
      <c r="L10" s="3419" t="n">
        <v>229.30371785740792</v>
      </c>
      <c r="M10" s="3416" t="s">
        <v>1185</v>
      </c>
      <c r="N10" s="26"/>
    </row>
    <row r="11" spans="1:14" x14ac:dyDescent="0.15">
      <c r="A11" s="1828" t="s">
        <v>515</v>
      </c>
      <c r="B11" s="3416" t="s">
        <v>1185</v>
      </c>
      <c r="C11" s="3419" t="n">
        <v>1.94001214076814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81.26622041543587</v>
      </c>
      <c r="E12" s="3416" t="s">
        <v>1185</v>
      </c>
      <c r="F12" s="3416" t="s">
        <v>1185</v>
      </c>
      <c r="G12" s="3416" t="s">
        <v>1185</v>
      </c>
      <c r="H12" s="3416" t="s">
        <v>1185</v>
      </c>
      <c r="I12" s="3416" t="s">
        <v>1185</v>
      </c>
      <c r="J12" s="3419" t="n">
        <v>155.820386884354</v>
      </c>
      <c r="K12" s="3419" t="s">
        <v>2943</v>
      </c>
      <c r="L12" s="3419" t="n">
        <v>171.447047011734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1.84329693093172</v>
      </c>
      <c r="D14" s="3419" t="n">
        <v>0.0477891796908</v>
      </c>
      <c r="E14" s="3416" t="s">
        <v>1185</v>
      </c>
      <c r="F14" s="3416" t="s">
        <v>1185</v>
      </c>
      <c r="G14" s="3416" t="s">
        <v>1185</v>
      </c>
      <c r="H14" s="3416" t="s">
        <v>1185</v>
      </c>
      <c r="I14" s="3416" t="s">
        <v>1185</v>
      </c>
      <c r="J14" s="3419" t="n">
        <v>3.4872487857734</v>
      </c>
      <c r="K14" s="3419" t="n">
        <v>60.2143006874894</v>
      </c>
      <c r="L14" s="3419" t="n">
        <v>2.00905305861422</v>
      </c>
      <c r="M14" s="3416" t="s">
        <v>1185</v>
      </c>
      <c r="N14" s="26"/>
    </row>
    <row r="15" spans="1:14" x14ac:dyDescent="0.15">
      <c r="A15" s="1828" t="s">
        <v>1088</v>
      </c>
      <c r="B15" s="3419" t="n">
        <v>832.968072458823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932.449571428571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187.516672619048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-51424.55480972104</v>
      </c>
      <c r="C19" s="3419" t="n">
        <v>40.7301848461</v>
      </c>
      <c r="D19" s="3419" t="n">
        <v>5.90830274583493</v>
      </c>
      <c r="E19" s="3416" t="s">
        <v>1185</v>
      </c>
      <c r="F19" s="3416" t="s">
        <v>1185</v>
      </c>
      <c r="G19" s="3416" t="s">
        <v>1185</v>
      </c>
      <c r="H19" s="3416" t="s">
        <v>1185</v>
      </c>
      <c r="I19" s="3416" t="s">
        <v>1185</v>
      </c>
      <c r="J19" s="3419" t="n">
        <v>15.5963520076381</v>
      </c>
      <c r="K19" s="3419" t="n">
        <v>548.6386472432</v>
      </c>
      <c r="L19" s="3419" t="n">
        <v>1108.9067315309</v>
      </c>
      <c r="M19" s="3419" t="n">
        <v>0.10172720908</v>
      </c>
      <c r="N19" s="336"/>
    </row>
    <row r="20" spans="1:14" ht="13.5" customHeight="1" x14ac:dyDescent="0.15">
      <c r="A20" s="1828" t="s">
        <v>2280</v>
      </c>
      <c r="B20" s="3419" t="n">
        <v>-71160.81605653084</v>
      </c>
      <c r="C20" s="3419" t="n">
        <v>15.6344244894</v>
      </c>
      <c r="D20" s="3419" t="n">
        <v>0.8565715103781</v>
      </c>
      <c r="E20" s="3416" t="s">
        <v>1185</v>
      </c>
      <c r="F20" s="3416" t="s">
        <v>1185</v>
      </c>
      <c r="G20" s="3416" t="s">
        <v>1185</v>
      </c>
      <c r="H20" s="3416" t="s">
        <v>1185</v>
      </c>
      <c r="I20" s="3416" t="s">
        <v>1185</v>
      </c>
      <c r="J20" s="3419" t="n">
        <v>9.7857672815</v>
      </c>
      <c r="K20" s="3419" t="n">
        <v>342.42012866</v>
      </c>
      <c r="L20" s="3419" t="n">
        <v>1.1947315309</v>
      </c>
      <c r="M20" s="3416" t="s">
        <v>1185</v>
      </c>
      <c r="N20" s="26"/>
    </row>
    <row r="21" spans="1:14" ht="13" x14ac:dyDescent="0.15">
      <c r="A21" s="1828" t="s">
        <v>2281</v>
      </c>
      <c r="B21" s="3419" t="n">
        <v>16387.490945576348</v>
      </c>
      <c r="C21" s="3419" t="n">
        <v>5.1075430109</v>
      </c>
      <c r="D21" s="3419" t="n">
        <v>2.986648688935</v>
      </c>
      <c r="E21" s="3416" t="s">
        <v>1185</v>
      </c>
      <c r="F21" s="3416" t="s">
        <v>1185</v>
      </c>
      <c r="G21" s="3416" t="s">
        <v>1185</v>
      </c>
      <c r="H21" s="3416" t="s">
        <v>1185</v>
      </c>
      <c r="I21" s="3416" t="s">
        <v>1185</v>
      </c>
      <c r="J21" s="3419" t="n">
        <v>2.13843952023</v>
      </c>
      <c r="K21" s="3419" t="n">
        <v>75.947318797</v>
      </c>
      <c r="L21" s="3419" t="s">
        <v>2945</v>
      </c>
      <c r="M21" s="3416" t="s">
        <v>1185</v>
      </c>
      <c r="N21" s="26"/>
    </row>
    <row r="22" spans="1:14" ht="13" x14ac:dyDescent="0.15">
      <c r="A22" s="1828" t="s">
        <v>2282</v>
      </c>
      <c r="B22" s="3419" t="n">
        <v>709.5569184550371</v>
      </c>
      <c r="C22" s="3419" t="n">
        <v>7.9187776775</v>
      </c>
      <c r="D22" s="3419" t="n">
        <v>0.3259003035587</v>
      </c>
      <c r="E22" s="3416" t="s">
        <v>1185</v>
      </c>
      <c r="F22" s="3416" t="s">
        <v>1185</v>
      </c>
      <c r="G22" s="3416" t="s">
        <v>1185</v>
      </c>
      <c r="H22" s="3416" t="s">
        <v>1185</v>
      </c>
      <c r="I22" s="3416" t="s">
        <v>1185</v>
      </c>
      <c r="J22" s="3419" t="n">
        <v>3.1605768789</v>
      </c>
      <c r="K22" s="3419" t="n">
        <v>112.256936025</v>
      </c>
      <c r="L22" s="3419" t="s">
        <v>2945</v>
      </c>
      <c r="M22" s="3416" t="s">
        <v>1185</v>
      </c>
      <c r="N22" s="26"/>
    </row>
    <row r="23" spans="1:14" ht="13" x14ac:dyDescent="0.15">
      <c r="A23" s="1828" t="s">
        <v>2283</v>
      </c>
      <c r="B23" s="3419" t="n">
        <v>412.6379697704004</v>
      </c>
      <c r="C23" s="3419" t="n">
        <v>0.2525344407</v>
      </c>
      <c r="D23" s="3419" t="n">
        <v>0.03371160285118</v>
      </c>
      <c r="E23" s="3416" t="s">
        <v>1185</v>
      </c>
      <c r="F23" s="3416" t="s">
        <v>1185</v>
      </c>
      <c r="G23" s="3416" t="s">
        <v>1185</v>
      </c>
      <c r="H23" s="3416" t="s">
        <v>1185</v>
      </c>
      <c r="I23" s="3416" t="s">
        <v>1185</v>
      </c>
      <c r="J23" s="3419" t="n">
        <v>0.062750298971</v>
      </c>
      <c r="K23" s="3419" t="n">
        <v>2.2096763562</v>
      </c>
      <c r="L23" s="3419" t="s">
        <v>2943</v>
      </c>
      <c r="M23" s="3416" t="s">
        <v>1185</v>
      </c>
      <c r="N23" s="26"/>
    </row>
    <row r="24" spans="1:14" ht="13" x14ac:dyDescent="0.15">
      <c r="A24" s="1828" t="s">
        <v>2284</v>
      </c>
      <c r="B24" s="3419" t="n">
        <v>5426.353657299672</v>
      </c>
      <c r="C24" s="3419" t="n">
        <v>1.7769604806</v>
      </c>
      <c r="D24" s="3419" t="n">
        <v>0.84043887263495</v>
      </c>
      <c r="E24" s="3416" t="s">
        <v>1185</v>
      </c>
      <c r="F24" s="3416" t="s">
        <v>1185</v>
      </c>
      <c r="G24" s="3416" t="s">
        <v>1185</v>
      </c>
      <c r="H24" s="3416" t="s">
        <v>1185</v>
      </c>
      <c r="I24" s="3416" t="s">
        <v>1185</v>
      </c>
      <c r="J24" s="3419" t="n">
        <v>0.44154294798</v>
      </c>
      <c r="K24" s="3419" t="n">
        <v>15.548404205</v>
      </c>
      <c r="L24" s="3419" t="s">
        <v>2943</v>
      </c>
      <c r="M24" s="3416" t="s">
        <v>1185</v>
      </c>
      <c r="N24" s="26"/>
    </row>
    <row r="25" spans="1:14" ht="13" x14ac:dyDescent="0.15">
      <c r="A25" s="1828" t="s">
        <v>2285</v>
      </c>
      <c r="B25" s="3419" t="n">
        <v>97.95133333333342</v>
      </c>
      <c r="C25" s="3419" t="n">
        <v>0.02927808</v>
      </c>
      <c r="D25" s="3419" t="n">
        <v>0.013206429657</v>
      </c>
      <c r="E25" s="3416" t="s">
        <v>1185</v>
      </c>
      <c r="F25" s="3416" t="s">
        <v>1185</v>
      </c>
      <c r="G25" s="3416" t="s">
        <v>1185</v>
      </c>
      <c r="H25" s="3416" t="s">
        <v>1185</v>
      </c>
      <c r="I25" s="3416" t="s">
        <v>1185</v>
      </c>
      <c r="J25" s="3419" t="n">
        <v>0.0072750800571</v>
      </c>
      <c r="K25" s="3419" t="n">
        <v>0.2561832</v>
      </c>
      <c r="L25" s="3419" t="s">
        <v>2943</v>
      </c>
      <c r="M25" s="3416" t="s">
        <v>1185</v>
      </c>
      <c r="N25" s="26"/>
    </row>
    <row r="26" spans="1:14" x14ac:dyDescent="0.15">
      <c r="A26" s="1828" t="s">
        <v>1090</v>
      </c>
      <c r="B26" s="3419" t="n">
        <v>-3503.363577625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205.634</v>
      </c>
      <c r="C27" s="3419" t="n">
        <v>10.010666667</v>
      </c>
      <c r="D27" s="3419" t="s">
        <v>2946</v>
      </c>
      <c r="E27" s="3416" t="s">
        <v>1185</v>
      </c>
      <c r="F27" s="3416" t="s">
        <v>1185</v>
      </c>
      <c r="G27" s="3416" t="s">
        <v>1185</v>
      </c>
      <c r="H27" s="3416" t="s">
        <v>1185</v>
      </c>
      <c r="I27" s="3416" t="s">
        <v>1185</v>
      </c>
      <c r="J27" s="3419" t="s">
        <v>2946</v>
      </c>
      <c r="K27" s="3419" t="s">
        <v>2946</v>
      </c>
      <c r="L27" s="3419" t="n">
        <v>1107.712</v>
      </c>
      <c r="M27" s="3415" t="n">
        <v>0.10172720908</v>
      </c>
      <c r="N27" s="26"/>
    </row>
    <row r="28" spans="1:14" x14ac:dyDescent="0.15">
      <c r="A28" s="1830" t="s">
        <v>1091</v>
      </c>
      <c r="B28" s="3419" t="n">
        <v>1547.102834101022</v>
      </c>
      <c r="C28" s="3419" t="n">
        <v>753.2101739425326</v>
      </c>
      <c r="D28" s="3419" t="n">
        <v>2.16679031534244</v>
      </c>
      <c r="E28" s="3416" t="s">
        <v>1185</v>
      </c>
      <c r="F28" s="3416" t="s">
        <v>1185</v>
      </c>
      <c r="G28" s="3416" t="s">
        <v>1185</v>
      </c>
      <c r="H28" s="3416" t="s">
        <v>1185</v>
      </c>
      <c r="I28" s="3416" t="s">
        <v>1185</v>
      </c>
      <c r="J28" s="3419" t="n">
        <v>3.2342707703527</v>
      </c>
      <c r="K28" s="3419" t="n">
        <v>32.1278824349044</v>
      </c>
      <c r="L28" s="3419" t="n">
        <v>13.74678230526208</v>
      </c>
      <c r="M28" s="3419" t="n">
        <v>0.47437920073259</v>
      </c>
      <c r="N28" s="336"/>
    </row>
    <row r="29" spans="1:14" ht="13" x14ac:dyDescent="0.15">
      <c r="A29" s="1828" t="s">
        <v>2287</v>
      </c>
      <c r="B29" s="3419" t="s">
        <v>2946</v>
      </c>
      <c r="C29" s="3419" t="n">
        <v>647.1802875184285</v>
      </c>
      <c r="D29" s="3416" t="s">
        <v>1185</v>
      </c>
      <c r="E29" s="3416" t="s">
        <v>1185</v>
      </c>
      <c r="F29" s="3416" t="s">
        <v>1185</v>
      </c>
      <c r="G29" s="3416" t="s">
        <v>1185</v>
      </c>
      <c r="H29" s="3416" t="s">
        <v>1185</v>
      </c>
      <c r="I29" s="3416" t="s">
        <v>1185</v>
      </c>
      <c r="J29" s="3419" t="s">
        <v>2943</v>
      </c>
      <c r="K29" s="3419" t="s">
        <v>2943</v>
      </c>
      <c r="L29" s="3419" t="n">
        <v>6.47180287518428</v>
      </c>
      <c r="M29" s="3416" t="s">
        <v>1185</v>
      </c>
      <c r="N29" s="336"/>
    </row>
    <row r="30" spans="1:14" ht="13" x14ac:dyDescent="0.15">
      <c r="A30" s="1828" t="s">
        <v>2288</v>
      </c>
      <c r="B30" s="3416" t="s">
        <v>1185</v>
      </c>
      <c r="C30" s="3419" t="n">
        <v>16.93255452010626</v>
      </c>
      <c r="D30" s="3419" t="n">
        <v>0.47635328937169</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1547.102834101022</v>
      </c>
      <c r="C31" s="3419" t="n">
        <v>2.42785522650097</v>
      </c>
      <c r="D31" s="3419" t="n">
        <v>0.33159919205181</v>
      </c>
      <c r="E31" s="3416" t="s">
        <v>1185</v>
      </c>
      <c r="F31" s="3416" t="s">
        <v>1185</v>
      </c>
      <c r="G31" s="3416" t="s">
        <v>1185</v>
      </c>
      <c r="H31" s="3416" t="s">
        <v>1185</v>
      </c>
      <c r="I31" s="3416" t="s">
        <v>1185</v>
      </c>
      <c r="J31" s="3419" t="n">
        <v>3.2342707703527</v>
      </c>
      <c r="K31" s="3419" t="n">
        <v>32.1278824349044</v>
      </c>
      <c r="L31" s="3419" t="n">
        <v>7.17323681314235</v>
      </c>
      <c r="M31" s="3419" t="n">
        <v>0.47437920073259</v>
      </c>
      <c r="N31" s="26"/>
    </row>
    <row r="32" spans="1:14" x14ac:dyDescent="0.15">
      <c r="A32" s="1828" t="s">
        <v>996</v>
      </c>
      <c r="B32" s="3416" t="s">
        <v>1185</v>
      </c>
      <c r="C32" s="3419" t="n">
        <v>86.66947667749692</v>
      </c>
      <c r="D32" s="3419" t="n">
        <v>1.35883783391894</v>
      </c>
      <c r="E32" s="3416" t="s">
        <v>1185</v>
      </c>
      <c r="F32" s="3416" t="s">
        <v>1185</v>
      </c>
      <c r="G32" s="3416" t="s">
        <v>1185</v>
      </c>
      <c r="H32" s="3416" t="s">
        <v>1185</v>
      </c>
      <c r="I32" s="3416" t="s">
        <v>1185</v>
      </c>
      <c r="J32" s="3419" t="s">
        <v>2943</v>
      </c>
      <c r="K32" s="3419" t="s">
        <v>2943</v>
      </c>
      <c r="L32" s="3419" t="n">
        <v>0.10174261693545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26072.79943961511</v>
      </c>
      <c r="C9" s="3419" t="n">
        <v>0.8195041710206</v>
      </c>
      <c r="D9" s="3419" t="n">
        <v>0.69738059071272</v>
      </c>
      <c r="E9" s="3416" t="s">
        <v>1185</v>
      </c>
      <c r="F9" s="3416" t="s">
        <v>1185</v>
      </c>
      <c r="G9" s="3416" t="s">
        <v>1185</v>
      </c>
      <c r="H9" s="3416" t="s">
        <v>1185</v>
      </c>
      <c r="I9" s="3416" t="s">
        <v>1185</v>
      </c>
      <c r="J9" s="3419" t="n">
        <v>279.4752824706016</v>
      </c>
      <c r="K9" s="3419" t="n">
        <v>24.1516387885515</v>
      </c>
      <c r="L9" s="3419" t="n">
        <v>6.2302684688118</v>
      </c>
      <c r="M9" s="3419" t="n">
        <v>94.89428036223792</v>
      </c>
      <c r="N9" s="26"/>
      <c r="O9" s="26"/>
      <c r="P9" s="26"/>
      <c r="Q9" s="26"/>
    </row>
    <row r="10" spans="1:17" ht="12" customHeight="1" x14ac:dyDescent="0.15">
      <c r="A10" s="1813" t="s">
        <v>61</v>
      </c>
      <c r="B10" s="3419" t="n">
        <v>17791.818284993373</v>
      </c>
      <c r="C10" s="3419" t="n">
        <v>0.07336725428657</v>
      </c>
      <c r="D10" s="3419" t="n">
        <v>0.48419861450299</v>
      </c>
      <c r="E10" s="3416" t="s">
        <v>1185</v>
      </c>
      <c r="F10" s="3416" t="s">
        <v>1185</v>
      </c>
      <c r="G10" s="3416" t="s">
        <v>1185</v>
      </c>
      <c r="H10" s="3416" t="s">
        <v>1185</v>
      </c>
      <c r="I10" s="3416" t="s">
        <v>1185</v>
      </c>
      <c r="J10" s="3419" t="n">
        <v>82.4009247366876</v>
      </c>
      <c r="K10" s="3419" t="n">
        <v>13.9506659137939</v>
      </c>
      <c r="L10" s="3419" t="n">
        <v>1.63055782821793</v>
      </c>
      <c r="M10" s="3419" t="n">
        <v>5.63039101455532</v>
      </c>
      <c r="N10" s="26"/>
      <c r="O10" s="26"/>
      <c r="P10" s="26"/>
      <c r="Q10" s="26"/>
    </row>
    <row r="11" spans="1:17" ht="12" customHeight="1" x14ac:dyDescent="0.15">
      <c r="A11" s="1813" t="s">
        <v>62</v>
      </c>
      <c r="B11" s="3419" t="n">
        <v>8280.981154621737</v>
      </c>
      <c r="C11" s="3419" t="n">
        <v>0.74613691673403</v>
      </c>
      <c r="D11" s="3419" t="n">
        <v>0.21318197620973</v>
      </c>
      <c r="E11" s="3416" t="s">
        <v>1185</v>
      </c>
      <c r="F11" s="3416" t="s">
        <v>1185</v>
      </c>
      <c r="G11" s="3416" t="s">
        <v>1185</v>
      </c>
      <c r="H11" s="3416" t="s">
        <v>1185</v>
      </c>
      <c r="I11" s="3416" t="s">
        <v>1185</v>
      </c>
      <c r="J11" s="3419" t="n">
        <v>197.074357733914</v>
      </c>
      <c r="K11" s="3419" t="n">
        <v>10.2009728747576</v>
      </c>
      <c r="L11" s="3419" t="n">
        <v>4.59971064059387</v>
      </c>
      <c r="M11" s="3419" t="n">
        <v>89.2638893476826</v>
      </c>
      <c r="N11" s="26"/>
      <c r="O11" s="26"/>
      <c r="P11" s="26"/>
      <c r="Q11" s="26"/>
    </row>
    <row r="12" spans="1:17" ht="12" customHeight="1" x14ac:dyDescent="0.15">
      <c r="A12" s="1810" t="s">
        <v>63</v>
      </c>
      <c r="B12" s="3419" t="n">
        <v>1.28358</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52234.948946638324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1065.1769740265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350838.3309491791</v>
      </c>
      <c r="C7" s="3419" t="n">
        <v>76291.12209291774</v>
      </c>
      <c r="D7" s="3419" t="n">
        <v>34655.42276139031</v>
      </c>
      <c r="E7" s="3419" t="n">
        <v>15624.386722365749</v>
      </c>
      <c r="F7" s="3419" t="n">
        <v>686.393797960783</v>
      </c>
      <c r="G7" s="3419" t="n">
        <v>1230.70828814174</v>
      </c>
      <c r="H7" s="3419" t="s">
        <v>2944</v>
      </c>
      <c r="I7" s="3419" t="n">
        <v>43.3895</v>
      </c>
      <c r="J7" s="3419" t="n">
        <v>479369.75411195547</v>
      </c>
      <c r="K7" s="26"/>
    </row>
    <row r="8" spans="1:11" x14ac:dyDescent="0.15">
      <c r="A8" s="1830" t="s">
        <v>1069</v>
      </c>
      <c r="B8" s="3419" t="n">
        <v>361154.71469124535</v>
      </c>
      <c r="C8" s="3419" t="n">
        <v>5732.089175634562</v>
      </c>
      <c r="D8" s="3419" t="n">
        <v>3394.30665980934</v>
      </c>
      <c r="E8" s="3416" t="s">
        <v>1185</v>
      </c>
      <c r="F8" s="3416" t="s">
        <v>1185</v>
      </c>
      <c r="G8" s="3416" t="s">
        <v>1185</v>
      </c>
      <c r="H8" s="3416" t="s">
        <v>1185</v>
      </c>
      <c r="I8" s="3416" t="s">
        <v>1185</v>
      </c>
      <c r="J8" s="3419" t="n">
        <v>370281.1105266892</v>
      </c>
      <c r="K8" s="336"/>
    </row>
    <row r="9" spans="1:11" x14ac:dyDescent="0.15">
      <c r="A9" s="1828" t="s">
        <v>1107</v>
      </c>
      <c r="B9" s="3419" t="n">
        <v>356243.71104741265</v>
      </c>
      <c r="C9" s="3419" t="n">
        <v>4081.445406922639</v>
      </c>
      <c r="D9" s="3419" t="n">
        <v>3354.3012817806375</v>
      </c>
      <c r="E9" s="3416" t="s">
        <v>1185</v>
      </c>
      <c r="F9" s="3416" t="s">
        <v>1185</v>
      </c>
      <c r="G9" s="3416" t="s">
        <v>1185</v>
      </c>
      <c r="H9" s="3416" t="s">
        <v>1185</v>
      </c>
      <c r="I9" s="3416" t="s">
        <v>1185</v>
      </c>
      <c r="J9" s="3419" t="n">
        <v>363679.4577361159</v>
      </c>
      <c r="K9" s="336"/>
    </row>
    <row r="10" spans="1:11" x14ac:dyDescent="0.15">
      <c r="A10" s="1813" t="s">
        <v>1071</v>
      </c>
      <c r="B10" s="3419" t="n">
        <v>61602.37766998088</v>
      </c>
      <c r="C10" s="3419" t="n">
        <v>36.54033320771316</v>
      </c>
      <c r="D10" s="3419" t="n">
        <v>354.61521600334845</v>
      </c>
      <c r="E10" s="3416" t="s">
        <v>1185</v>
      </c>
      <c r="F10" s="3416" t="s">
        <v>1185</v>
      </c>
      <c r="G10" s="3416" t="s">
        <v>1185</v>
      </c>
      <c r="H10" s="3416" t="s">
        <v>1185</v>
      </c>
      <c r="I10" s="3416" t="s">
        <v>1185</v>
      </c>
      <c r="J10" s="3419" t="n">
        <v>61993.53321919194</v>
      </c>
      <c r="K10" s="336"/>
    </row>
    <row r="11" spans="1:11" x14ac:dyDescent="0.15">
      <c r="A11" s="1813" t="s">
        <v>1108</v>
      </c>
      <c r="B11" s="3419" t="n">
        <v>62913.21926859185</v>
      </c>
      <c r="C11" s="3419" t="n">
        <v>120.88144411575652</v>
      </c>
      <c r="D11" s="3419" t="n">
        <v>444.21609821970594</v>
      </c>
      <c r="E11" s="3416" t="s">
        <v>1185</v>
      </c>
      <c r="F11" s="3416" t="s">
        <v>1185</v>
      </c>
      <c r="G11" s="3416" t="s">
        <v>1185</v>
      </c>
      <c r="H11" s="3416" t="s">
        <v>1185</v>
      </c>
      <c r="I11" s="3416" t="s">
        <v>1185</v>
      </c>
      <c r="J11" s="3419" t="n">
        <v>63478.31681092731</v>
      </c>
      <c r="K11" s="336"/>
    </row>
    <row r="12" spans="1:11" x14ac:dyDescent="0.15">
      <c r="A12" s="1813" t="s">
        <v>1073</v>
      </c>
      <c r="B12" s="3419" t="n">
        <v>133081.0393069583</v>
      </c>
      <c r="C12" s="3419" t="n">
        <v>321.7335414512024</v>
      </c>
      <c r="D12" s="3419" t="n">
        <v>1243.202423521404</v>
      </c>
      <c r="E12" s="3416" t="s">
        <v>1185</v>
      </c>
      <c r="F12" s="3416" t="s">
        <v>1185</v>
      </c>
      <c r="G12" s="3416" t="s">
        <v>1185</v>
      </c>
      <c r="H12" s="3416" t="s">
        <v>1185</v>
      </c>
      <c r="I12" s="3416" t="s">
        <v>1185</v>
      </c>
      <c r="J12" s="3419" t="n">
        <v>134645.9752719309</v>
      </c>
      <c r="K12" s="336"/>
    </row>
    <row r="13" spans="1:11" x14ac:dyDescent="0.15">
      <c r="A13" s="1813" t="s">
        <v>1074</v>
      </c>
      <c r="B13" s="3419" t="n">
        <v>96112.7169752175</v>
      </c>
      <c r="C13" s="3419" t="n">
        <v>3598.1232127208864</v>
      </c>
      <c r="D13" s="3419" t="n">
        <v>1298.8951918653727</v>
      </c>
      <c r="E13" s="3416" t="s">
        <v>1185</v>
      </c>
      <c r="F13" s="3416" t="s">
        <v>1185</v>
      </c>
      <c r="G13" s="3416" t="s">
        <v>1185</v>
      </c>
      <c r="H13" s="3416" t="s">
        <v>1185</v>
      </c>
      <c r="I13" s="3416" t="s">
        <v>1185</v>
      </c>
      <c r="J13" s="3419" t="n">
        <v>101009.73537980375</v>
      </c>
      <c r="K13" s="336"/>
    </row>
    <row r="14" spans="1:11" x14ac:dyDescent="0.15">
      <c r="A14" s="1813" t="s">
        <v>1075</v>
      </c>
      <c r="B14" s="3419" t="n">
        <v>2534.357826664154</v>
      </c>
      <c r="C14" s="3419" t="n">
        <v>4.16687542708052</v>
      </c>
      <c r="D14" s="3419" t="n">
        <v>13.37235217080645</v>
      </c>
      <c r="E14" s="3416" t="s">
        <v>1185</v>
      </c>
      <c r="F14" s="3416" t="s">
        <v>1185</v>
      </c>
      <c r="G14" s="3416" t="s">
        <v>1185</v>
      </c>
      <c r="H14" s="3416" t="s">
        <v>1185</v>
      </c>
      <c r="I14" s="3416" t="s">
        <v>1185</v>
      </c>
      <c r="J14" s="3419" t="n">
        <v>2551.8970542620405</v>
      </c>
      <c r="K14" s="336"/>
    </row>
    <row r="15" spans="1:11" x14ac:dyDescent="0.15">
      <c r="A15" s="1828" t="s">
        <v>45</v>
      </c>
      <c r="B15" s="3419" t="n">
        <v>4911.003643832674</v>
      </c>
      <c r="C15" s="3419" t="n">
        <v>1650.6437687119228</v>
      </c>
      <c r="D15" s="3419" t="n">
        <v>40.00537802870275</v>
      </c>
      <c r="E15" s="3416" t="s">
        <v>1185</v>
      </c>
      <c r="F15" s="3416" t="s">
        <v>1185</v>
      </c>
      <c r="G15" s="3416" t="s">
        <v>1185</v>
      </c>
      <c r="H15" s="3416" t="s">
        <v>1185</v>
      </c>
      <c r="I15" s="3416" t="s">
        <v>1185</v>
      </c>
      <c r="J15" s="3419" t="n">
        <v>6601.6527905733</v>
      </c>
      <c r="K15" s="336"/>
    </row>
    <row r="16" spans="1:11" x14ac:dyDescent="0.15">
      <c r="A16" s="1813" t="s">
        <v>1076</v>
      </c>
      <c r="B16" s="3419" t="s">
        <v>2944</v>
      </c>
      <c r="C16" s="3419" t="n">
        <v>56.61727062241488</v>
      </c>
      <c r="D16" s="3419" t="s">
        <v>2945</v>
      </c>
      <c r="E16" s="3416" t="s">
        <v>1185</v>
      </c>
      <c r="F16" s="3416" t="s">
        <v>1185</v>
      </c>
      <c r="G16" s="3416" t="s">
        <v>1185</v>
      </c>
      <c r="H16" s="3416" t="s">
        <v>1185</v>
      </c>
      <c r="I16" s="3416" t="s">
        <v>1185</v>
      </c>
      <c r="J16" s="3419" t="n">
        <v>56.61727062241488</v>
      </c>
      <c r="K16" s="336"/>
    </row>
    <row r="17" spans="1:11" x14ac:dyDescent="0.15">
      <c r="A17" s="1813" t="s">
        <v>1109</v>
      </c>
      <c r="B17" s="3419" t="n">
        <v>4911.003643832674</v>
      </c>
      <c r="C17" s="3419" t="n">
        <v>1594.026498089508</v>
      </c>
      <c r="D17" s="3419" t="n">
        <v>40.00537802870275</v>
      </c>
      <c r="E17" s="3416" t="s">
        <v>1185</v>
      </c>
      <c r="F17" s="3416" t="s">
        <v>1185</v>
      </c>
      <c r="G17" s="3416" t="s">
        <v>1185</v>
      </c>
      <c r="H17" s="3416" t="s">
        <v>1185</v>
      </c>
      <c r="I17" s="3416" t="s">
        <v>1185</v>
      </c>
      <c r="J17" s="3419" t="n">
        <v>6545.035519950885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37608.13391704735</v>
      </c>
      <c r="C19" s="3419" t="n">
        <v>175.12428788357917</v>
      </c>
      <c r="D19" s="3419" t="n">
        <v>4127.259821338993</v>
      </c>
      <c r="E19" s="3419" t="n">
        <v>15624.386722365749</v>
      </c>
      <c r="F19" s="3419" t="n">
        <v>686.393797960783</v>
      </c>
      <c r="G19" s="3419" t="n">
        <v>1230.70828814174</v>
      </c>
      <c r="H19" s="3419" t="s">
        <v>2944</v>
      </c>
      <c r="I19" s="3419" t="n">
        <v>43.3895</v>
      </c>
      <c r="J19" s="3419" t="n">
        <v>59495.396334738194</v>
      </c>
      <c r="K19" s="336"/>
    </row>
    <row r="20" spans="1:11" x14ac:dyDescent="0.15">
      <c r="A20" s="1804" t="s">
        <v>359</v>
      </c>
      <c r="B20" s="3419" t="n">
        <v>12366.321255136952</v>
      </c>
      <c r="C20" s="3416" t="s">
        <v>1185</v>
      </c>
      <c r="D20" s="3416" t="s">
        <v>1185</v>
      </c>
      <c r="E20" s="3416" t="s">
        <v>1185</v>
      </c>
      <c r="F20" s="3416" t="s">
        <v>1185</v>
      </c>
      <c r="G20" s="3416" t="s">
        <v>1185</v>
      </c>
      <c r="H20" s="3416" t="s">
        <v>1185</v>
      </c>
      <c r="I20" s="3416" t="s">
        <v>1185</v>
      </c>
      <c r="J20" s="3419" t="n">
        <v>12366.321255136952</v>
      </c>
      <c r="K20" s="336"/>
    </row>
    <row r="21" spans="1:11" x14ac:dyDescent="0.15">
      <c r="A21" s="1804" t="s">
        <v>1079</v>
      </c>
      <c r="B21" s="3419" t="n">
        <v>7435.67484038388</v>
      </c>
      <c r="C21" s="3419" t="n">
        <v>82.19872530164427</v>
      </c>
      <c r="D21" s="3419" t="n">
        <v>4009.036000696233</v>
      </c>
      <c r="E21" s="3419" t="n">
        <v>493.63961161797755</v>
      </c>
      <c r="F21" s="3419" t="n">
        <v>88.179</v>
      </c>
      <c r="G21" s="3419" t="n">
        <v>57.84513846524</v>
      </c>
      <c r="H21" s="3419" t="s">
        <v>2944</v>
      </c>
      <c r="I21" s="3419" t="s">
        <v>2944</v>
      </c>
      <c r="J21" s="3419" t="n">
        <v>12166.573316464974</v>
      </c>
      <c r="K21" s="336"/>
    </row>
    <row r="22" spans="1:11" x14ac:dyDescent="0.15">
      <c r="A22" s="1804" t="s">
        <v>330</v>
      </c>
      <c r="B22" s="3419" t="n">
        <v>16741.902647662664</v>
      </c>
      <c r="C22" s="3419" t="n">
        <v>92.41119601078344</v>
      </c>
      <c r="D22" s="3419" t="s">
        <v>2943</v>
      </c>
      <c r="E22" s="3419" t="s">
        <v>2942</v>
      </c>
      <c r="F22" s="3419" t="n">
        <v>94.28035806</v>
      </c>
      <c r="G22" s="3419" t="n">
        <v>271.4081339842</v>
      </c>
      <c r="H22" s="3419" t="s">
        <v>2943</v>
      </c>
      <c r="I22" s="3419" t="s">
        <v>1185</v>
      </c>
      <c r="J22" s="3419" t="n">
        <v>17200.002335717647</v>
      </c>
      <c r="K22" s="336"/>
    </row>
    <row r="23" spans="1:11" ht="13" x14ac:dyDescent="0.15">
      <c r="A23" s="1815" t="s">
        <v>1110</v>
      </c>
      <c r="B23" s="3419" t="n">
        <v>1009.535445910175</v>
      </c>
      <c r="C23" s="3419" t="n">
        <v>0.51436657115144</v>
      </c>
      <c r="D23" s="3419" t="n">
        <v>2.1124329084163</v>
      </c>
      <c r="E23" s="3416" t="s">
        <v>1185</v>
      </c>
      <c r="F23" s="3416" t="s">
        <v>1185</v>
      </c>
      <c r="G23" s="3416" t="s">
        <v>1185</v>
      </c>
      <c r="H23" s="3416" t="s">
        <v>1185</v>
      </c>
      <c r="I23" s="3416" t="s">
        <v>1185</v>
      </c>
      <c r="J23" s="3419" t="n">
        <v>1012.1622453897428</v>
      </c>
      <c r="K23" s="336"/>
    </row>
    <row r="24" spans="1:11" ht="13" x14ac:dyDescent="0.15">
      <c r="A24" s="1815" t="s">
        <v>1111</v>
      </c>
      <c r="B24" s="3416" t="s">
        <v>1185</v>
      </c>
      <c r="C24" s="3416" t="s">
        <v>1185</v>
      </c>
      <c r="D24" s="3416" t="s">
        <v>1185</v>
      </c>
      <c r="E24" s="3419" t="n">
        <v>18.0668</v>
      </c>
      <c r="F24" s="3419" t="n">
        <v>222.16206882</v>
      </c>
      <c r="G24" s="3419" t="n">
        <v>5.2875</v>
      </c>
      <c r="H24" s="3419" t="s">
        <v>2944</v>
      </c>
      <c r="I24" s="3419" t="n">
        <v>43.3895</v>
      </c>
      <c r="J24" s="3419" t="n">
        <v>288.90586882</v>
      </c>
      <c r="K24" s="336"/>
    </row>
    <row r="25" spans="1:11" ht="13" x14ac:dyDescent="0.15">
      <c r="A25" s="1815" t="s">
        <v>1112</v>
      </c>
      <c r="B25" s="3416" t="s">
        <v>1185</v>
      </c>
      <c r="C25" s="3416" t="s">
        <v>1185</v>
      </c>
      <c r="D25" s="3416" t="s">
        <v>1185</v>
      </c>
      <c r="E25" s="3419" t="n">
        <v>15112.680310747772</v>
      </c>
      <c r="F25" s="3419" t="s">
        <v>1185</v>
      </c>
      <c r="G25" s="3419" t="s">
        <v>1185</v>
      </c>
      <c r="H25" s="3419" t="s">
        <v>1185</v>
      </c>
      <c r="I25" s="3419" t="s">
        <v>1185</v>
      </c>
      <c r="J25" s="3419" t="n">
        <v>15112.680310747772</v>
      </c>
      <c r="K25" s="336"/>
    </row>
    <row r="26" spans="1:11" ht="13" x14ac:dyDescent="0.15">
      <c r="A26" s="1815" t="s">
        <v>1083</v>
      </c>
      <c r="B26" s="3419" t="n">
        <v>54.656</v>
      </c>
      <c r="C26" s="3419" t="s">
        <v>2943</v>
      </c>
      <c r="D26" s="3419" t="n">
        <v>116.111387734344</v>
      </c>
      <c r="E26" s="3419" t="s">
        <v>2943</v>
      </c>
      <c r="F26" s="3419" t="n">
        <v>281.772371080783</v>
      </c>
      <c r="G26" s="3419" t="n">
        <v>896.1675156923</v>
      </c>
      <c r="H26" s="3419" t="s">
        <v>1185</v>
      </c>
      <c r="I26" s="3419" t="s">
        <v>1185</v>
      </c>
      <c r="J26" s="3419" t="n">
        <v>1348.707274507427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1952.934316506442</v>
      </c>
      <c r="C28" s="3419" t="n">
        <v>48153.57858331788</v>
      </c>
      <c r="D28" s="3419" t="n">
        <v>24993.956619029977</v>
      </c>
      <c r="E28" s="3416" t="s">
        <v>1185</v>
      </c>
      <c r="F28" s="3416" t="s">
        <v>1185</v>
      </c>
      <c r="G28" s="3416" t="s">
        <v>1185</v>
      </c>
      <c r="H28" s="3416" t="s">
        <v>1185</v>
      </c>
      <c r="I28" s="3416" t="s">
        <v>1185</v>
      </c>
      <c r="J28" s="3419" t="n">
        <v>75100.4695188543</v>
      </c>
      <c r="K28" s="336"/>
    </row>
    <row r="29" spans="1:11" x14ac:dyDescent="0.15">
      <c r="A29" s="1828" t="s">
        <v>1086</v>
      </c>
      <c r="B29" s="3416" t="s">
        <v>1185</v>
      </c>
      <c r="C29" s="3419" t="n">
        <v>40596.51833482675</v>
      </c>
      <c r="D29" s="3416" t="s">
        <v>1185</v>
      </c>
      <c r="E29" s="3416" t="s">
        <v>1185</v>
      </c>
      <c r="F29" s="3416" t="s">
        <v>1185</v>
      </c>
      <c r="G29" s="3416" t="s">
        <v>1185</v>
      </c>
      <c r="H29" s="3416" t="s">
        <v>1185</v>
      </c>
      <c r="I29" s="3416" t="s">
        <v>1185</v>
      </c>
      <c r="J29" s="3419" t="n">
        <v>40596.51833482675</v>
      </c>
      <c r="K29" s="336"/>
    </row>
    <row r="30" spans="1:11" x14ac:dyDescent="0.15">
      <c r="A30" s="1828" t="s">
        <v>510</v>
      </c>
      <c r="B30" s="3416" t="s">
        <v>1185</v>
      </c>
      <c r="C30" s="3419" t="n">
        <v>7451.1275944835315</v>
      </c>
      <c r="D30" s="3419" t="n">
        <v>3445.7440763214095</v>
      </c>
      <c r="E30" s="3416" t="s">
        <v>1185</v>
      </c>
      <c r="F30" s="3416" t="s">
        <v>1185</v>
      </c>
      <c r="G30" s="3416" t="s">
        <v>1185</v>
      </c>
      <c r="H30" s="3416" t="s">
        <v>1185</v>
      </c>
      <c r="I30" s="3416" t="s">
        <v>1185</v>
      </c>
      <c r="J30" s="3419" t="n">
        <v>10896.871670804941</v>
      </c>
      <c r="K30" s="336"/>
    </row>
    <row r="31" spans="1:11" x14ac:dyDescent="0.15">
      <c r="A31" s="1828" t="s">
        <v>515</v>
      </c>
      <c r="B31" s="3416" t="s">
        <v>1185</v>
      </c>
      <c r="C31" s="3419" t="n">
        <v>54.32033994150792</v>
      </c>
      <c r="D31" s="3416" t="s">
        <v>1185</v>
      </c>
      <c r="E31" s="3416" t="s">
        <v>1185</v>
      </c>
      <c r="F31" s="3416" t="s">
        <v>1185</v>
      </c>
      <c r="G31" s="3416" t="s">
        <v>1185</v>
      </c>
      <c r="H31" s="3416" t="s">
        <v>1185</v>
      </c>
      <c r="I31" s="3416" t="s">
        <v>1185</v>
      </c>
      <c r="J31" s="3419" t="n">
        <v>54.32033994150792</v>
      </c>
      <c r="K31" s="336"/>
    </row>
    <row r="32" spans="1:11" ht="13" x14ac:dyDescent="0.15">
      <c r="A32" s="1828" t="s">
        <v>1114</v>
      </c>
      <c r="B32" s="3416" t="s">
        <v>1185</v>
      </c>
      <c r="C32" s="3419" t="s">
        <v>2943</v>
      </c>
      <c r="D32" s="3419" t="n">
        <v>21535.548410090505</v>
      </c>
      <c r="E32" s="3416" t="s">
        <v>1185</v>
      </c>
      <c r="F32" s="3416" t="s">
        <v>1185</v>
      </c>
      <c r="G32" s="3416" t="s">
        <v>1185</v>
      </c>
      <c r="H32" s="3416" t="s">
        <v>1185</v>
      </c>
      <c r="I32" s="3416" t="s">
        <v>1185</v>
      </c>
      <c r="J32" s="3419" t="n">
        <v>21535.548410090505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51.61231406608816</v>
      </c>
      <c r="D34" s="3419" t="n">
        <v>12.664132618062</v>
      </c>
      <c r="E34" s="3416" t="s">
        <v>1185</v>
      </c>
      <c r="F34" s="3416" t="s">
        <v>1185</v>
      </c>
      <c r="G34" s="3416" t="s">
        <v>1185</v>
      </c>
      <c r="H34" s="3416" t="s">
        <v>1185</v>
      </c>
      <c r="I34" s="3416" t="s">
        <v>1185</v>
      </c>
      <c r="J34" s="3419" t="n">
        <v>64.27644668415016</v>
      </c>
      <c r="K34" s="336"/>
    </row>
    <row r="35" spans="1:11" x14ac:dyDescent="0.15">
      <c r="A35" s="1828" t="s">
        <v>1088</v>
      </c>
      <c r="B35" s="3419" t="n">
        <v>832.968072458823</v>
      </c>
      <c r="C35" s="3416" t="s">
        <v>1185</v>
      </c>
      <c r="D35" s="3416" t="s">
        <v>1185</v>
      </c>
      <c r="E35" s="3416" t="s">
        <v>1185</v>
      </c>
      <c r="F35" s="3416" t="s">
        <v>1185</v>
      </c>
      <c r="G35" s="3416" t="s">
        <v>1185</v>
      </c>
      <c r="H35" s="3416" t="s">
        <v>1185</v>
      </c>
      <c r="I35" s="3416" t="s">
        <v>1185</v>
      </c>
      <c r="J35" s="3419" t="n">
        <v>832.968072458823</v>
      </c>
      <c r="K35" s="336"/>
    </row>
    <row r="36" spans="1:11" x14ac:dyDescent="0.15">
      <c r="A36" s="1828" t="s">
        <v>1089</v>
      </c>
      <c r="B36" s="3419" t="n">
        <v>932.449571428571</v>
      </c>
      <c r="C36" s="3416" t="s">
        <v>1185</v>
      </c>
      <c r="D36" s="3416" t="s">
        <v>1185</v>
      </c>
      <c r="E36" s="3416" t="s">
        <v>1185</v>
      </c>
      <c r="F36" s="3416" t="s">
        <v>1185</v>
      </c>
      <c r="G36" s="3416" t="s">
        <v>1185</v>
      </c>
      <c r="H36" s="3416" t="s">
        <v>1185</v>
      </c>
      <c r="I36" s="3416" t="s">
        <v>1185</v>
      </c>
      <c r="J36" s="3419" t="n">
        <v>932.449571428571</v>
      </c>
      <c r="K36" s="336"/>
    </row>
    <row r="37" spans="1:11" x14ac:dyDescent="0.15">
      <c r="A37" s="1828" t="s">
        <v>1366</v>
      </c>
      <c r="B37" s="3419" t="n">
        <v>187.516672619048</v>
      </c>
      <c r="C37" s="3416" t="s">
        <v>1185</v>
      </c>
      <c r="D37" s="3416" t="s">
        <v>1185</v>
      </c>
      <c r="E37" s="3416" t="s">
        <v>1185</v>
      </c>
      <c r="F37" s="3416" t="s">
        <v>1185</v>
      </c>
      <c r="G37" s="3416" t="s">
        <v>1185</v>
      </c>
      <c r="H37" s="3416" t="s">
        <v>1185</v>
      </c>
      <c r="I37" s="3416" t="s">
        <v>1185</v>
      </c>
      <c r="J37" s="3419" t="n">
        <v>187.516672619048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-51424.55480972104</v>
      </c>
      <c r="C39" s="3419" t="n">
        <v>1140.4451756908</v>
      </c>
      <c r="D39" s="3419" t="n">
        <v>1565.7002276462565</v>
      </c>
      <c r="E39" s="3416" t="s">
        <v>1185</v>
      </c>
      <c r="F39" s="3416" t="s">
        <v>1185</v>
      </c>
      <c r="G39" s="3416" t="s">
        <v>1185</v>
      </c>
      <c r="H39" s="3416" t="s">
        <v>1185</v>
      </c>
      <c r="I39" s="3416" t="s">
        <v>1185</v>
      </c>
      <c r="J39" s="3419" t="n">
        <v>-48718.40940638399</v>
      </c>
      <c r="K39" s="336"/>
    </row>
    <row r="40" spans="1:11" x14ac:dyDescent="0.15">
      <c r="A40" s="1828" t="s">
        <v>733</v>
      </c>
      <c r="B40" s="3419" t="n">
        <v>-71160.81605653084</v>
      </c>
      <c r="C40" s="3419" t="n">
        <v>437.7638857032</v>
      </c>
      <c r="D40" s="3419" t="n">
        <v>226.9914502501965</v>
      </c>
      <c r="E40" s="3416" t="s">
        <v>1185</v>
      </c>
      <c r="F40" s="3416" t="s">
        <v>1185</v>
      </c>
      <c r="G40" s="3416" t="s">
        <v>1185</v>
      </c>
      <c r="H40" s="3416" t="s">
        <v>1185</v>
      </c>
      <c r="I40" s="3416" t="s">
        <v>1185</v>
      </c>
      <c r="J40" s="3419" t="n">
        <v>-70496.06072057743</v>
      </c>
      <c r="K40" s="336"/>
    </row>
    <row r="41" spans="1:11" x14ac:dyDescent="0.15">
      <c r="A41" s="1828" t="s">
        <v>736</v>
      </c>
      <c r="B41" s="3419" t="n">
        <v>16387.490945576348</v>
      </c>
      <c r="C41" s="3419" t="n">
        <v>143.0112043052</v>
      </c>
      <c r="D41" s="3419" t="n">
        <v>791.461902567775</v>
      </c>
      <c r="E41" s="3416" t="s">
        <v>1185</v>
      </c>
      <c r="F41" s="3416" t="s">
        <v>1185</v>
      </c>
      <c r="G41" s="3416" t="s">
        <v>1185</v>
      </c>
      <c r="H41" s="3416" t="s">
        <v>1185</v>
      </c>
      <c r="I41" s="3416" t="s">
        <v>1185</v>
      </c>
      <c r="J41" s="3419" t="n">
        <v>17321.964052449322</v>
      </c>
      <c r="K41" s="336"/>
    </row>
    <row r="42" spans="1:11" x14ac:dyDescent="0.15">
      <c r="A42" s="1828" t="s">
        <v>740</v>
      </c>
      <c r="B42" s="3419" t="n">
        <v>709.5569184550371</v>
      </c>
      <c r="C42" s="3419" t="n">
        <v>221.72577497</v>
      </c>
      <c r="D42" s="3419" t="n">
        <v>86.3635804430555</v>
      </c>
      <c r="E42" s="3416" t="s">
        <v>1185</v>
      </c>
      <c r="F42" s="3416" t="s">
        <v>1185</v>
      </c>
      <c r="G42" s="3416" t="s">
        <v>1185</v>
      </c>
      <c r="H42" s="3416" t="s">
        <v>1185</v>
      </c>
      <c r="I42" s="3416" t="s">
        <v>1185</v>
      </c>
      <c r="J42" s="3419" t="n">
        <v>1017.6462738680926</v>
      </c>
      <c r="K42" s="336"/>
    </row>
    <row r="43" spans="1:11" x14ac:dyDescent="0.15">
      <c r="A43" s="1828" t="s">
        <v>896</v>
      </c>
      <c r="B43" s="3419" t="n">
        <v>412.6379697704004</v>
      </c>
      <c r="C43" s="3419" t="n">
        <v>7.0709643396</v>
      </c>
      <c r="D43" s="3419" t="n">
        <v>8.9335747555627</v>
      </c>
      <c r="E43" s="3416" t="s">
        <v>1185</v>
      </c>
      <c r="F43" s="3416" t="s">
        <v>1185</v>
      </c>
      <c r="G43" s="3416" t="s">
        <v>1185</v>
      </c>
      <c r="H43" s="3416" t="s">
        <v>1185</v>
      </c>
      <c r="I43" s="3416" t="s">
        <v>1185</v>
      </c>
      <c r="J43" s="3419" t="n">
        <v>428.64250886556306</v>
      </c>
      <c r="K43" s="336"/>
    </row>
    <row r="44" spans="1:11" x14ac:dyDescent="0.15">
      <c r="A44" s="1828" t="s">
        <v>1115</v>
      </c>
      <c r="B44" s="3419" t="n">
        <v>5426.353657299672</v>
      </c>
      <c r="C44" s="3419" t="n">
        <v>49.7548934568</v>
      </c>
      <c r="D44" s="3419" t="n">
        <v>222.71630124826174</v>
      </c>
      <c r="E44" s="3416" t="s">
        <v>1185</v>
      </c>
      <c r="F44" s="3416" t="s">
        <v>1185</v>
      </c>
      <c r="G44" s="3416" t="s">
        <v>1185</v>
      </c>
      <c r="H44" s="3416" t="s">
        <v>1185</v>
      </c>
      <c r="I44" s="3416" t="s">
        <v>1185</v>
      </c>
      <c r="J44" s="3419" t="n">
        <v>5698.824852004734</v>
      </c>
      <c r="K44" s="336"/>
    </row>
    <row r="45" spans="1:11" x14ac:dyDescent="0.15">
      <c r="A45" s="1828" t="s">
        <v>898</v>
      </c>
      <c r="B45" s="3419" t="n">
        <v>97.95133333333342</v>
      </c>
      <c r="C45" s="3419" t="n">
        <v>0.81978624</v>
      </c>
      <c r="D45" s="3419" t="n">
        <v>3.499703859105</v>
      </c>
      <c r="E45" s="3416" t="s">
        <v>1185</v>
      </c>
      <c r="F45" s="3416" t="s">
        <v>1185</v>
      </c>
      <c r="G45" s="3416" t="s">
        <v>1185</v>
      </c>
      <c r="H45" s="3416" t="s">
        <v>1185</v>
      </c>
      <c r="I45" s="3416" t="s">
        <v>1185</v>
      </c>
      <c r="J45" s="3419" t="n">
        <v>102.27082343243842</v>
      </c>
      <c r="K45" s="336"/>
    </row>
    <row r="46" spans="1:11" x14ac:dyDescent="0.15">
      <c r="A46" s="1828" t="s">
        <v>1116</v>
      </c>
      <c r="B46" s="3419" t="n">
        <v>-3503.363577625</v>
      </c>
      <c r="C46" s="3416" t="s">
        <v>1185</v>
      </c>
      <c r="D46" s="3416" t="s">
        <v>1185</v>
      </c>
      <c r="E46" s="3416" t="s">
        <v>1185</v>
      </c>
      <c r="F46" s="3416" t="s">
        <v>1185</v>
      </c>
      <c r="G46" s="3416" t="s">
        <v>1185</v>
      </c>
      <c r="H46" s="3416" t="s">
        <v>1185</v>
      </c>
      <c r="I46" s="3416" t="s">
        <v>1185</v>
      </c>
      <c r="J46" s="3419" t="n">
        <v>-3503.363577625</v>
      </c>
      <c r="K46" s="336"/>
    </row>
    <row r="47" spans="1:11" x14ac:dyDescent="0.15">
      <c r="A47" s="1828" t="s">
        <v>1117</v>
      </c>
      <c r="B47" s="3419" t="n">
        <v>205.634</v>
      </c>
      <c r="C47" s="3419" t="n">
        <v>280.298666676</v>
      </c>
      <c r="D47" s="3419" t="s">
        <v>2946</v>
      </c>
      <c r="E47" s="3416" t="s">
        <v>1185</v>
      </c>
      <c r="F47" s="3416" t="s">
        <v>1185</v>
      </c>
      <c r="G47" s="3416" t="s">
        <v>1185</v>
      </c>
      <c r="H47" s="3416" t="s">
        <v>1185</v>
      </c>
      <c r="I47" s="3416" t="s">
        <v>1185</v>
      </c>
      <c r="J47" s="3419" t="n">
        <v>485.932666676</v>
      </c>
      <c r="K47" s="336"/>
    </row>
    <row r="48" spans="1:11" x14ac:dyDescent="0.15">
      <c r="A48" s="1830" t="s">
        <v>1091</v>
      </c>
      <c r="B48" s="3419" t="n">
        <v>1547.102834101022</v>
      </c>
      <c r="C48" s="3419" t="n">
        <v>21089.884870390913</v>
      </c>
      <c r="D48" s="3419" t="n">
        <v>574.1994335657466</v>
      </c>
      <c r="E48" s="3416" t="s">
        <v>1185</v>
      </c>
      <c r="F48" s="3416" t="s">
        <v>1185</v>
      </c>
      <c r="G48" s="3416" t="s">
        <v>1185</v>
      </c>
      <c r="H48" s="3416" t="s">
        <v>1185</v>
      </c>
      <c r="I48" s="3416" t="s">
        <v>1185</v>
      </c>
      <c r="J48" s="3419" t="n">
        <v>23211.18713805768</v>
      </c>
      <c r="K48" s="336"/>
    </row>
    <row r="49" spans="1:11" x14ac:dyDescent="0.15">
      <c r="A49" s="1828" t="s">
        <v>2687</v>
      </c>
      <c r="B49" s="3419" t="s">
        <v>2946</v>
      </c>
      <c r="C49" s="3419" t="n">
        <v>18121.048050515998</v>
      </c>
      <c r="D49" s="3416" t="s">
        <v>1185</v>
      </c>
      <c r="E49" s="3416" t="s">
        <v>1185</v>
      </c>
      <c r="F49" s="3416" t="s">
        <v>1185</v>
      </c>
      <c r="G49" s="3416" t="s">
        <v>1185</v>
      </c>
      <c r="H49" s="3416" t="s">
        <v>1185</v>
      </c>
      <c r="I49" s="3416" t="s">
        <v>1185</v>
      </c>
      <c r="J49" s="3419" t="n">
        <v>18121.048050515998</v>
      </c>
      <c r="K49" s="336"/>
    </row>
    <row r="50" spans="1:11" x14ac:dyDescent="0.15">
      <c r="A50" s="1828" t="s">
        <v>989</v>
      </c>
      <c r="B50" s="3416" t="s">
        <v>1185</v>
      </c>
      <c r="C50" s="3419" t="n">
        <v>474.11152656297526</v>
      </c>
      <c r="D50" s="3419" t="n">
        <v>126.23362168349784</v>
      </c>
      <c r="E50" s="3416" t="s">
        <v>1185</v>
      </c>
      <c r="F50" s="3416" t="s">
        <v>1185</v>
      </c>
      <c r="G50" s="3416" t="s">
        <v>1185</v>
      </c>
      <c r="H50" s="3416" t="s">
        <v>1185</v>
      </c>
      <c r="I50" s="3416" t="s">
        <v>1185</v>
      </c>
      <c r="J50" s="3419" t="n">
        <v>600.3451482464732</v>
      </c>
      <c r="K50" s="336"/>
    </row>
    <row r="51" spans="1:11" ht="13" x14ac:dyDescent="0.15">
      <c r="A51" s="1853" t="s">
        <v>993</v>
      </c>
      <c r="B51" s="3419" t="n">
        <v>1547.102834101022</v>
      </c>
      <c r="C51" s="3419" t="n">
        <v>67.97994634202716</v>
      </c>
      <c r="D51" s="3419" t="n">
        <v>87.87378589372965</v>
      </c>
      <c r="E51" s="3416" t="s">
        <v>1185</v>
      </c>
      <c r="F51" s="3416" t="s">
        <v>1185</v>
      </c>
      <c r="G51" s="3416" t="s">
        <v>1185</v>
      </c>
      <c r="H51" s="3416" t="s">
        <v>1185</v>
      </c>
      <c r="I51" s="3416" t="s">
        <v>1185</v>
      </c>
      <c r="J51" s="3419" t="n">
        <v>1702.9565663367787</v>
      </c>
      <c r="K51" s="336"/>
    </row>
    <row r="52" spans="1:11" x14ac:dyDescent="0.15">
      <c r="A52" s="1828" t="s">
        <v>1118</v>
      </c>
      <c r="B52" s="3416" t="s">
        <v>1185</v>
      </c>
      <c r="C52" s="3419" t="n">
        <v>2426.7453469699135</v>
      </c>
      <c r="D52" s="3419" t="n">
        <v>360.0920259885191</v>
      </c>
      <c r="E52" s="3416" t="s">
        <v>1185</v>
      </c>
      <c r="F52" s="3416" t="s">
        <v>1185</v>
      </c>
      <c r="G52" s="3416" t="s">
        <v>1185</v>
      </c>
      <c r="H52" s="3416" t="s">
        <v>1185</v>
      </c>
      <c r="I52" s="3416" t="s">
        <v>1185</v>
      </c>
      <c r="J52" s="3419" t="n">
        <v>2786.8373729584328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26072.79943961511</v>
      </c>
      <c r="C57" s="3419" t="n">
        <v>22.9461167885768</v>
      </c>
      <c r="D57" s="3419" t="n">
        <v>184.8058565388708</v>
      </c>
      <c r="E57" s="3416" t="s">
        <v>1185</v>
      </c>
      <c r="F57" s="3416" t="s">
        <v>1185</v>
      </c>
      <c r="G57" s="3416" t="s">
        <v>1185</v>
      </c>
      <c r="H57" s="3416" t="s">
        <v>1185</v>
      </c>
      <c r="I57" s="3416" t="s">
        <v>1185</v>
      </c>
      <c r="J57" s="3419" t="n">
        <v>26280.551412942557</v>
      </c>
      <c r="K57" s="26"/>
    </row>
    <row r="58" spans="1:11" x14ac:dyDescent="0.15">
      <c r="A58" s="1860" t="s">
        <v>61</v>
      </c>
      <c r="B58" s="3419" t="n">
        <v>17791.818284993373</v>
      </c>
      <c r="C58" s="3419" t="n">
        <v>2.05428312002396</v>
      </c>
      <c r="D58" s="3419" t="n">
        <v>128.31263284329236</v>
      </c>
      <c r="E58" s="3416" t="s">
        <v>1185</v>
      </c>
      <c r="F58" s="3416" t="s">
        <v>1185</v>
      </c>
      <c r="G58" s="3416" t="s">
        <v>1185</v>
      </c>
      <c r="H58" s="3416" t="s">
        <v>1185</v>
      </c>
      <c r="I58" s="3416" t="s">
        <v>1185</v>
      </c>
      <c r="J58" s="3419" t="n">
        <v>17922.18520095669</v>
      </c>
      <c r="K58" s="26"/>
    </row>
    <row r="59" spans="1:11" x14ac:dyDescent="0.15">
      <c r="A59" s="1860" t="s">
        <v>62</v>
      </c>
      <c r="B59" s="3419" t="n">
        <v>8280.981154621737</v>
      </c>
      <c r="C59" s="3419" t="n">
        <v>20.89183366855284</v>
      </c>
      <c r="D59" s="3419" t="n">
        <v>56.49322369557845</v>
      </c>
      <c r="E59" s="3416" t="s">
        <v>1185</v>
      </c>
      <c r="F59" s="3416" t="s">
        <v>1185</v>
      </c>
      <c r="G59" s="3416" t="s">
        <v>1185</v>
      </c>
      <c r="H59" s="3416" t="s">
        <v>1185</v>
      </c>
      <c r="I59" s="3416" t="s">
        <v>1185</v>
      </c>
      <c r="J59" s="3419" t="n">
        <v>8358.366211985869</v>
      </c>
      <c r="K59" s="26"/>
    </row>
    <row r="60" spans="1:11" x14ac:dyDescent="0.15">
      <c r="A60" s="1810" t="s">
        <v>63</v>
      </c>
      <c r="B60" s="3419" t="n">
        <v>1.28358</v>
      </c>
      <c r="C60" s="3419" t="s">
        <v>2947</v>
      </c>
      <c r="D60" s="3419" t="s">
        <v>2947</v>
      </c>
      <c r="E60" s="3416" t="s">
        <v>1185</v>
      </c>
      <c r="F60" s="3416" t="s">
        <v>1185</v>
      </c>
      <c r="G60" s="3416" t="s">
        <v>1185</v>
      </c>
      <c r="H60" s="3416" t="s">
        <v>1185</v>
      </c>
      <c r="I60" s="3416" t="s">
        <v>1185</v>
      </c>
      <c r="J60" s="3419" t="n">
        <v>1.28358</v>
      </c>
      <c r="K60" s="26"/>
    </row>
    <row r="61" spans="1:11" x14ac:dyDescent="0.15">
      <c r="A61" s="1836" t="s">
        <v>64</v>
      </c>
      <c r="B61" s="3419" t="n">
        <v>52234.948946638324</v>
      </c>
      <c r="C61" s="3416" t="s">
        <v>1185</v>
      </c>
      <c r="D61" s="3416" t="s">
        <v>1185</v>
      </c>
      <c r="E61" s="3416" t="s">
        <v>1185</v>
      </c>
      <c r="F61" s="3416" t="s">
        <v>1185</v>
      </c>
      <c r="G61" s="3416" t="s">
        <v>1185</v>
      </c>
      <c r="H61" s="3416" t="s">
        <v>1185</v>
      </c>
      <c r="I61" s="3416" t="s">
        <v>1185</v>
      </c>
      <c r="J61" s="3419" t="n">
        <v>52234.948946638324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1065.1769740265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528088.1635183394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479369.75411195547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529153.3404923659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480434.93108598195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1856211.9757262166</v>
      </c>
      <c r="C9" s="3418" t="s">
        <v>2949</v>
      </c>
      <c r="D9" s="3416" t="s">
        <v>1185</v>
      </c>
      <c r="E9" s="3416" t="s">
        <v>1185</v>
      </c>
      <c r="F9" s="3416" t="s">
        <v>1185</v>
      </c>
      <c r="G9" s="3418" t="n">
        <v>133081.0393069583</v>
      </c>
      <c r="H9" s="3418" t="n">
        <v>11.49048362325723</v>
      </c>
      <c r="I9" s="3418" t="n">
        <v>4.69132990008077</v>
      </c>
      <c r="J9" s="26"/>
    </row>
    <row r="10" spans="1:10" ht="12" customHeight="1" x14ac:dyDescent="0.15">
      <c r="A10" s="844" t="s">
        <v>87</v>
      </c>
      <c r="B10" s="3418" t="n">
        <v>1722792.9651674211</v>
      </c>
      <c r="C10" s="3418" t="s">
        <v>2949</v>
      </c>
      <c r="D10" s="3418" t="n">
        <v>75.69827924370178</v>
      </c>
      <c r="E10" s="3418" t="n">
        <v>5.70658726751836</v>
      </c>
      <c r="F10" s="3418" t="n">
        <v>2.48368955573048</v>
      </c>
      <c r="G10" s="3418" t="n">
        <v>130412.46295632845</v>
      </c>
      <c r="H10" s="3418" t="n">
        <v>9.8312683995946</v>
      </c>
      <c r="I10" s="3418" t="n">
        <v>4.27888289427227</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12873.909645406899</v>
      </c>
      <c r="C12" s="3418" t="s">
        <v>2949</v>
      </c>
      <c r="D12" s="3418" t="n">
        <v>56.91041908875001</v>
      </c>
      <c r="E12" s="3418" t="n">
        <v>37.47283218243391</v>
      </c>
      <c r="F12" s="3418" t="n">
        <v>0.85902325901562</v>
      </c>
      <c r="G12" s="3418" t="n">
        <v>732.6595932308077</v>
      </c>
      <c r="H12" s="3418" t="n">
        <v>0.48242185567415</v>
      </c>
      <c r="I12" s="3418" t="n">
        <v>0.01105898781987</v>
      </c>
      <c r="J12" s="26"/>
    </row>
    <row r="13" spans="1:10" ht="12" customHeight="1" x14ac:dyDescent="0.15">
      <c r="A13" s="844" t="s">
        <v>103</v>
      </c>
      <c r="B13" s="3418" t="n">
        <v>26587.415002470963</v>
      </c>
      <c r="C13" s="3418" t="s">
        <v>2949</v>
      </c>
      <c r="D13" s="3418" t="n">
        <v>72.81327489788312</v>
      </c>
      <c r="E13" s="3418" t="n">
        <v>16.05249979882606</v>
      </c>
      <c r="F13" s="3418" t="n">
        <v>3.99207007081342</v>
      </c>
      <c r="G13" s="3418" t="n">
        <v>1935.91675739902</v>
      </c>
      <c r="H13" s="3418" t="n">
        <v>0.42679447397847</v>
      </c>
      <c r="I13" s="3418" t="n">
        <v>0.10613882369166</v>
      </c>
      <c r="J13" s="26"/>
    </row>
    <row r="14" spans="1:10" ht="13.5" customHeight="1" x14ac:dyDescent="0.15">
      <c r="A14" s="844" t="s">
        <v>104</v>
      </c>
      <c r="B14" s="3418" t="n">
        <v>93957.68591091738</v>
      </c>
      <c r="C14" s="3418" t="s">
        <v>2949</v>
      </c>
      <c r="D14" s="3418" t="n">
        <v>68.80696845652822</v>
      </c>
      <c r="E14" s="3418" t="n">
        <v>7.98230487201542</v>
      </c>
      <c r="F14" s="3418" t="n">
        <v>3.14236341002374</v>
      </c>
      <c r="G14" s="3418" t="n">
        <v>6464.943530720879</v>
      </c>
      <c r="H14" s="3418" t="n">
        <v>0.74999889401001</v>
      </c>
      <c r="I14" s="3418" t="n">
        <v>0.29524919429697</v>
      </c>
      <c r="J14" s="26"/>
    </row>
    <row r="15" spans="1:10" ht="12" customHeight="1" x14ac:dyDescent="0.15">
      <c r="A15" s="892" t="s">
        <v>1955</v>
      </c>
      <c r="B15" s="3418" t="n">
        <v>64318.59309221559</v>
      </c>
      <c r="C15" s="3418" t="s">
        <v>2949</v>
      </c>
      <c r="D15" s="3416" t="s">
        <v>1185</v>
      </c>
      <c r="E15" s="3416" t="s">
        <v>1185</v>
      </c>
      <c r="F15" s="3416" t="s">
        <v>1185</v>
      </c>
      <c r="G15" s="3418" t="n">
        <v>4724.608891130297</v>
      </c>
      <c r="H15" s="3418" t="n">
        <v>0.05411412691163</v>
      </c>
      <c r="I15" s="3418" t="n">
        <v>0.12863718618443</v>
      </c>
      <c r="J15" s="26"/>
    </row>
    <row r="16" spans="1:10" ht="12" customHeight="1" x14ac:dyDescent="0.15">
      <c r="A16" s="844" t="s">
        <v>107</v>
      </c>
      <c r="B16" s="3415" t="n">
        <v>761.973792031589</v>
      </c>
      <c r="C16" s="3418" t="s">
        <v>2949</v>
      </c>
      <c r="D16" s="3418" t="n">
        <v>70.5000000000001</v>
      </c>
      <c r="E16" s="3418" t="n">
        <v>13.74117213190966</v>
      </c>
      <c r="F16" s="3418" t="n">
        <v>1.99999999999583</v>
      </c>
      <c r="G16" s="3415" t="n">
        <v>53.7191523382271</v>
      </c>
      <c r="H16" s="3415" t="n">
        <v>0.01047041303631</v>
      </c>
      <c r="I16" s="3415" t="n">
        <v>0.00152394758406</v>
      </c>
      <c r="J16" s="26"/>
    </row>
    <row r="17" spans="1:10" ht="12" customHeight="1" x14ac:dyDescent="0.15">
      <c r="A17" s="844" t="s">
        <v>108</v>
      </c>
      <c r="B17" s="3415" t="n">
        <v>63556.619300184</v>
      </c>
      <c r="C17" s="3418" t="s">
        <v>2949</v>
      </c>
      <c r="D17" s="3418" t="n">
        <v>73.49179031582864</v>
      </c>
      <c r="E17" s="3418" t="n">
        <v>0.68669029844376</v>
      </c>
      <c r="F17" s="3418" t="n">
        <v>2.00000000000003</v>
      </c>
      <c r="G17" s="3415" t="n">
        <v>4670.88973879207</v>
      </c>
      <c r="H17" s="3415" t="n">
        <v>0.04364371387532</v>
      </c>
      <c r="I17" s="3415" t="n">
        <v>0.12711323860037</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1753728.4593860505</v>
      </c>
      <c r="C19" s="3418" t="s">
        <v>2949</v>
      </c>
      <c r="D19" s="3416" t="s">
        <v>1185</v>
      </c>
      <c r="E19" s="3416" t="s">
        <v>1185</v>
      </c>
      <c r="F19" s="3416" t="s">
        <v>1185</v>
      </c>
      <c r="G19" s="3418" t="n">
        <v>125770.86565330255</v>
      </c>
      <c r="H19" s="3418" t="n">
        <v>10.36168787495771</v>
      </c>
      <c r="I19" s="3418" t="n">
        <v>4.49634181592625</v>
      </c>
      <c r="J19" s="26"/>
    </row>
    <row r="20" spans="1:10" ht="12" customHeight="1" x14ac:dyDescent="0.15">
      <c r="A20" s="844" t="s">
        <v>109</v>
      </c>
      <c r="B20" s="3418" t="n">
        <v>342288.54440092965</v>
      </c>
      <c r="C20" s="3418" t="s">
        <v>2949</v>
      </c>
      <c r="D20" s="3418" t="n">
        <v>75.0300863618126</v>
      </c>
      <c r="E20" s="3418" t="n">
        <v>18.30874490508266</v>
      </c>
      <c r="F20" s="3418" t="n">
        <v>4.64356824869513</v>
      </c>
      <c r="G20" s="3418" t="n">
        <v>25681.939047060874</v>
      </c>
      <c r="H20" s="3418" t="n">
        <v>6.26687364336868</v>
      </c>
      <c r="I20" s="3418" t="n">
        <v>1.58944021667223</v>
      </c>
      <c r="J20" s="26"/>
    </row>
    <row r="21" spans="1:10" ht="12" customHeight="1" x14ac:dyDescent="0.15">
      <c r="A21" s="844" t="s">
        <v>110</v>
      </c>
      <c r="B21" s="3418" t="n">
        <v>1286135.1733667327</v>
      </c>
      <c r="C21" s="3418" t="s">
        <v>2949</v>
      </c>
      <c r="D21" s="3418" t="n">
        <v>76.03410274773817</v>
      </c>
      <c r="E21" s="3418" t="n">
        <v>2.10393046005966</v>
      </c>
      <c r="F21" s="3418" t="n">
        <v>1.93886365691697</v>
      </c>
      <c r="G21" s="3418" t="n">
        <v>97790.1339192462</v>
      </c>
      <c r="H21" s="3418" t="n">
        <v>2.70593896700038</v>
      </c>
      <c r="I21" s="3418" t="n">
        <v>2.49364074552337</v>
      </c>
      <c r="J21" s="26"/>
    </row>
    <row r="22" spans="1:10" ht="12.75" customHeight="1" x14ac:dyDescent="0.15">
      <c r="A22" s="844" t="s">
        <v>111</v>
      </c>
      <c r="B22" s="3418" t="n">
        <v>5096.8</v>
      </c>
      <c r="C22" s="3418" t="s">
        <v>2949</v>
      </c>
      <c r="D22" s="3418" t="n">
        <v>65.25428041154</v>
      </c>
      <c r="E22" s="3418" t="n">
        <v>14.55492191944161</v>
      </c>
      <c r="F22" s="3418" t="n">
        <v>2.84200046129336</v>
      </c>
      <c r="G22" s="3418" t="n">
        <v>332.588016401537</v>
      </c>
      <c r="H22" s="3418" t="n">
        <v>0.07418352603901</v>
      </c>
      <c r="I22" s="3418" t="n">
        <v>0.01448510795112</v>
      </c>
      <c r="J22" s="26"/>
    </row>
    <row r="23" spans="1:10" ht="12.75" customHeight="1" x14ac:dyDescent="0.15">
      <c r="A23" s="844" t="s">
        <v>1957</v>
      </c>
      <c r="B23" s="3418" t="n">
        <v>98.9711832923239</v>
      </c>
      <c r="C23" s="3418" t="s">
        <v>2949</v>
      </c>
      <c r="D23" s="3416" t="s">
        <v>1185</v>
      </c>
      <c r="E23" s="3416" t="s">
        <v>1185</v>
      </c>
      <c r="F23" s="3416" t="s">
        <v>1185</v>
      </c>
      <c r="G23" s="3418" t="n">
        <v>7.25458773532735</v>
      </c>
      <c r="H23" s="3418" t="n">
        <v>0.00581736082476</v>
      </c>
      <c r="I23" s="3418" t="n">
        <v>1.2977252888E-4</v>
      </c>
      <c r="J23" s="26"/>
    </row>
    <row r="24" spans="1:10" ht="12" customHeight="1" x14ac:dyDescent="0.15">
      <c r="A24" s="844" t="s">
        <v>89</v>
      </c>
      <c r="B24" s="3418" t="n">
        <v>1233.8999999999985</v>
      </c>
      <c r="C24" s="3418" t="s">
        <v>2949</v>
      </c>
      <c r="D24" s="3418" t="n">
        <v>56.54563914327802</v>
      </c>
      <c r="E24" s="3418" t="n">
        <v>181.43773926008612</v>
      </c>
      <c r="F24" s="3418" t="n">
        <v>0.9290889295648</v>
      </c>
      <c r="G24" s="3418" t="n">
        <v>69.77166413889067</v>
      </c>
      <c r="H24" s="3418" t="n">
        <v>0.22387602647302</v>
      </c>
      <c r="I24" s="3418" t="n">
        <v>0.00114640283019</v>
      </c>
      <c r="J24" s="26"/>
    </row>
    <row r="25" spans="1:10" ht="12.75" customHeight="1" x14ac:dyDescent="0.15">
      <c r="A25" s="844" t="s">
        <v>104</v>
      </c>
      <c r="B25" s="3418" t="n">
        <v>92931.62763002104</v>
      </c>
      <c r="C25" s="3418" t="s">
        <v>2949</v>
      </c>
      <c r="D25" s="3418" t="n">
        <v>68.79570889476932</v>
      </c>
      <c r="E25" s="3418" t="n">
        <v>7.4678128183514</v>
      </c>
      <c r="F25" s="3418" t="n">
        <v>3.14588373977986</v>
      </c>
      <c r="G25" s="3418" t="n">
        <v>6393.297201552029</v>
      </c>
      <c r="H25" s="3418" t="n">
        <v>0.69399600004573</v>
      </c>
      <c r="I25" s="3418" t="n">
        <v>0.29235209627256</v>
      </c>
      <c r="J25" s="26"/>
    </row>
    <row r="26" spans="1:10" ht="12" customHeight="1" x14ac:dyDescent="0.15">
      <c r="A26" s="844" t="s">
        <v>1958</v>
      </c>
      <c r="B26" s="3418" t="n">
        <v>25943.442805074807</v>
      </c>
      <c r="C26" s="3418" t="s">
        <v>2949</v>
      </c>
      <c r="D26" s="3416" t="s">
        <v>1185</v>
      </c>
      <c r="E26" s="3416" t="s">
        <v>1185</v>
      </c>
      <c r="F26" s="3416" t="s">
        <v>1185</v>
      </c>
      <c r="G26" s="3418" t="n">
        <v>1889.1784187197134</v>
      </c>
      <c r="H26" s="3418" t="n">
        <v>0.39100235120613</v>
      </c>
      <c r="I26" s="3418" t="n">
        <v>0.1051474741479</v>
      </c>
      <c r="J26" s="26"/>
    </row>
    <row r="27" spans="1:10" ht="12" customHeight="1" x14ac:dyDescent="0.15">
      <c r="A27" s="896" t="s">
        <v>112</v>
      </c>
      <c r="B27" s="3418" t="n">
        <v>1004718.0647168751</v>
      </c>
      <c r="C27" s="3418" t="s">
        <v>2949</v>
      </c>
      <c r="D27" s="3416" t="s">
        <v>1185</v>
      </c>
      <c r="E27" s="3416" t="s">
        <v>1185</v>
      </c>
      <c r="F27" s="3416" t="s">
        <v>1185</v>
      </c>
      <c r="G27" s="3418" t="n">
        <v>72036.80607480399</v>
      </c>
      <c r="H27" s="3418" t="n">
        <v>6.27412296333182</v>
      </c>
      <c r="I27" s="3418" t="n">
        <v>3.32423832925447</v>
      </c>
      <c r="J27" s="26"/>
    </row>
    <row r="28" spans="1:10" ht="12" customHeight="1" x14ac:dyDescent="0.15">
      <c r="A28" s="844" t="s">
        <v>109</v>
      </c>
      <c r="B28" s="3415" t="n">
        <v>296552.118559575</v>
      </c>
      <c r="C28" s="3418" t="s">
        <v>2949</v>
      </c>
      <c r="D28" s="3418" t="n">
        <v>75.0300863618126</v>
      </c>
      <c r="E28" s="3418" t="n">
        <v>15.88201438959695</v>
      </c>
      <c r="F28" s="3418" t="n">
        <v>4.31400126245533</v>
      </c>
      <c r="G28" s="3415" t="n">
        <v>22250.3310663034</v>
      </c>
      <c r="H28" s="3415" t="n">
        <v>4.70984501422863</v>
      </c>
      <c r="I28" s="3415" t="n">
        <v>1.27932621384981</v>
      </c>
      <c r="J28" s="26"/>
    </row>
    <row r="29" spans="1:10" ht="12" customHeight="1" x14ac:dyDescent="0.15">
      <c r="A29" s="844" t="s">
        <v>110</v>
      </c>
      <c r="B29" s="3415" t="n">
        <v>633473.039666363</v>
      </c>
      <c r="C29" s="3418" t="s">
        <v>2949</v>
      </c>
      <c r="D29" s="3418" t="n">
        <v>76.03410274773823</v>
      </c>
      <c r="E29" s="3418" t="n">
        <v>1.25832091959644</v>
      </c>
      <c r="F29" s="3418" t="n">
        <v>2.74568101432992</v>
      </c>
      <c r="G29" s="3415" t="n">
        <v>48165.5541859143</v>
      </c>
      <c r="H29" s="3415" t="n">
        <v>0.79711237781253</v>
      </c>
      <c r="I29" s="3415" t="n">
        <v>1.7393148981018</v>
      </c>
      <c r="J29" s="26"/>
    </row>
    <row r="30" spans="1:10" ht="12.75" customHeight="1" x14ac:dyDescent="0.15">
      <c r="A30" s="844" t="s">
        <v>111</v>
      </c>
      <c r="B30" s="3415" t="n">
        <v>1547.72601380332</v>
      </c>
      <c r="C30" s="3418" t="s">
        <v>2949</v>
      </c>
      <c r="D30" s="3418" t="n">
        <v>65.25428041154008</v>
      </c>
      <c r="E30" s="3418" t="n">
        <v>13.93899020659707</v>
      </c>
      <c r="F30" s="3418" t="n">
        <v>3.02604923649953</v>
      </c>
      <c r="G30" s="3415" t="n">
        <v>100.995747304957</v>
      </c>
      <c r="H30" s="3415" t="n">
        <v>0.0215737377489</v>
      </c>
      <c r="I30" s="3415" t="n">
        <v>0.00468349512238</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72.8979217833426</v>
      </c>
      <c r="C32" s="3418" t="s">
        <v>2949</v>
      </c>
      <c r="D32" s="3418" t="n">
        <v>56.54563914327793</v>
      </c>
      <c r="E32" s="3418" t="n">
        <v>253.78152964790473</v>
      </c>
      <c r="F32" s="3418" t="n">
        <v>3.92043937232384</v>
      </c>
      <c r="G32" s="3415" t="n">
        <v>4.12205957945579</v>
      </c>
      <c r="H32" s="3415" t="n">
        <v>0.01850014609833</v>
      </c>
      <c r="I32" s="3415" t="n">
        <v>2.8579188272E-4</v>
      </c>
      <c r="J32" s="26"/>
    </row>
    <row r="33" spans="1:10" ht="12.75" customHeight="1" x14ac:dyDescent="0.15">
      <c r="A33" s="844" t="s">
        <v>104</v>
      </c>
      <c r="B33" s="3415" t="n">
        <v>52218.3429294963</v>
      </c>
      <c r="C33" s="3418" t="s">
        <v>2949</v>
      </c>
      <c r="D33" s="3418" t="n">
        <v>69.11371558659823</v>
      </c>
      <c r="E33" s="3418" t="n">
        <v>8.37495267153087</v>
      </c>
      <c r="F33" s="3418" t="n">
        <v>4.15336065337878</v>
      </c>
      <c r="G33" s="3415" t="n">
        <v>3609.00370163266</v>
      </c>
      <c r="H33" s="3415" t="n">
        <v>0.4373261506203</v>
      </c>
      <c r="I33" s="3415" t="n">
        <v>0.21688161090801</v>
      </c>
      <c r="J33" s="26"/>
    </row>
    <row r="34" spans="1:10" ht="12" customHeight="1" x14ac:dyDescent="0.15">
      <c r="A34" s="844" t="s">
        <v>1958</v>
      </c>
      <c r="B34" s="3418" t="n">
        <v>20853.9396258541</v>
      </c>
      <c r="C34" s="3418" t="s">
        <v>2949</v>
      </c>
      <c r="D34" s="3416" t="s">
        <v>1185</v>
      </c>
      <c r="E34" s="3416" t="s">
        <v>1185</v>
      </c>
      <c r="F34" s="3416" t="s">
        <v>1185</v>
      </c>
      <c r="G34" s="3418" t="n">
        <v>1515.80301570188</v>
      </c>
      <c r="H34" s="3418" t="n">
        <v>0.28976553682313</v>
      </c>
      <c r="I34" s="3418" t="n">
        <v>0.08374631938975</v>
      </c>
      <c r="J34" s="26"/>
    </row>
    <row r="35" spans="1:10" ht="12" customHeight="1" x14ac:dyDescent="0.15">
      <c r="A35" s="896" t="s">
        <v>113</v>
      </c>
      <c r="B35" s="3418" t="n">
        <v>259500.5363103907</v>
      </c>
      <c r="C35" s="3418" t="s">
        <v>2949</v>
      </c>
      <c r="D35" s="3416" t="s">
        <v>1185</v>
      </c>
      <c r="E35" s="3416" t="s">
        <v>1185</v>
      </c>
      <c r="F35" s="3416" t="s">
        <v>1185</v>
      </c>
      <c r="G35" s="3418" t="n">
        <v>18607.858732841352</v>
      </c>
      <c r="H35" s="3418" t="n">
        <v>1.19239369028162</v>
      </c>
      <c r="I35" s="3418" t="n">
        <v>0.81927328639463</v>
      </c>
      <c r="J35" s="26"/>
    </row>
    <row r="36" spans="1:10" ht="12" customHeight="1" x14ac:dyDescent="0.15">
      <c r="A36" s="844" t="s">
        <v>109</v>
      </c>
      <c r="B36" s="3415" t="n">
        <v>30090.1745455716</v>
      </c>
      <c r="C36" s="3418" t="s">
        <v>2949</v>
      </c>
      <c r="D36" s="3418" t="n">
        <v>75.03008636181252</v>
      </c>
      <c r="E36" s="3418" t="n">
        <v>22.49713601435377</v>
      </c>
      <c r="F36" s="3418" t="n">
        <v>9.69649782218129</v>
      </c>
      <c r="G36" s="3415" t="n">
        <v>2257.66839479625</v>
      </c>
      <c r="H36" s="3415" t="n">
        <v>0.67694274944737</v>
      </c>
      <c r="I36" s="3415" t="n">
        <v>0.29176931195019</v>
      </c>
      <c r="J36" s="26"/>
    </row>
    <row r="37" spans="1:10" ht="12" customHeight="1" x14ac:dyDescent="0.15">
      <c r="A37" s="844" t="s">
        <v>110</v>
      </c>
      <c r="B37" s="3415" t="n">
        <v>209365.498955232</v>
      </c>
      <c r="C37" s="3418" t="s">
        <v>2949</v>
      </c>
      <c r="D37" s="3418" t="n">
        <v>76.03410274773827</v>
      </c>
      <c r="E37" s="3418" t="n">
        <v>0.98101038770752</v>
      </c>
      <c r="F37" s="3418" t="n">
        <v>2.1211351136676</v>
      </c>
      <c r="G37" s="3415" t="n">
        <v>15918.9178593936</v>
      </c>
      <c r="H37" s="3415" t="n">
        <v>0.20538972930265</v>
      </c>
      <c r="I37" s="3415" t="n">
        <v>0.44409251142448</v>
      </c>
      <c r="J37" s="26"/>
    </row>
    <row r="38" spans="1:10" ht="12.75" customHeight="1" x14ac:dyDescent="0.15">
      <c r="A38" s="844" t="s">
        <v>111</v>
      </c>
      <c r="B38" s="3415" t="n">
        <v>3549.07398619668</v>
      </c>
      <c r="C38" s="3418" t="s">
        <v>2949</v>
      </c>
      <c r="D38" s="3418" t="n">
        <v>65.25428041153994</v>
      </c>
      <c r="E38" s="3418" t="n">
        <v>14.82352537442833</v>
      </c>
      <c r="F38" s="3418" t="n">
        <v>2.76173809474278</v>
      </c>
      <c r="G38" s="3415" t="n">
        <v>231.59226909658</v>
      </c>
      <c r="H38" s="3415" t="n">
        <v>0.05260978829011</v>
      </c>
      <c r="I38" s="3415" t="n">
        <v>0.00980161282874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165.891981742889</v>
      </c>
      <c r="C40" s="3418" t="s">
        <v>2949</v>
      </c>
      <c r="D40" s="3418" t="n">
        <v>56.5456391432781</v>
      </c>
      <c r="E40" s="3418" t="n">
        <v>868.8771935645321</v>
      </c>
      <c r="F40" s="3418" t="n">
        <v>5.18777905012814</v>
      </c>
      <c r="G40" s="3415" t="n">
        <v>9.38046813639668</v>
      </c>
      <c r="H40" s="3415" t="n">
        <v>0.14413975953162</v>
      </c>
      <c r="I40" s="3415" t="n">
        <v>8.6061094747E-4</v>
      </c>
      <c r="J40" s="26"/>
    </row>
    <row r="41" spans="1:10" ht="12.75" customHeight="1" x14ac:dyDescent="0.15">
      <c r="A41" s="844" t="s">
        <v>104</v>
      </c>
      <c r="B41" s="3415" t="n">
        <v>13724.173305859</v>
      </c>
      <c r="C41" s="3418" t="s">
        <v>2949</v>
      </c>
      <c r="D41" s="3418" t="n">
        <v>68.57374443998062</v>
      </c>
      <c r="E41" s="3418" t="n">
        <v>5.19983239272228</v>
      </c>
      <c r="F41" s="3418" t="n">
        <v>3.89770532985425</v>
      </c>
      <c r="G41" s="3415" t="n">
        <v>941.117952925979</v>
      </c>
      <c r="H41" s="3415" t="n">
        <v>0.07136340091914</v>
      </c>
      <c r="I41" s="3415" t="n">
        <v>0.05349278344209</v>
      </c>
      <c r="J41" s="26"/>
    </row>
    <row r="42" spans="1:10" ht="12" customHeight="1" x14ac:dyDescent="0.15">
      <c r="A42" s="844" t="s">
        <v>1958</v>
      </c>
      <c r="B42" s="3418" t="n">
        <v>2605.72353578852</v>
      </c>
      <c r="C42" s="3418" t="s">
        <v>2949</v>
      </c>
      <c r="D42" s="3416" t="s">
        <v>1185</v>
      </c>
      <c r="E42" s="3416" t="s">
        <v>1185</v>
      </c>
      <c r="F42" s="3416" t="s">
        <v>1185</v>
      </c>
      <c r="G42" s="3418" t="n">
        <v>190.299741418526</v>
      </c>
      <c r="H42" s="3418" t="n">
        <v>0.04194826279073</v>
      </c>
      <c r="I42" s="3418" t="n">
        <v>0.01925645580166</v>
      </c>
      <c r="J42" s="26"/>
    </row>
    <row r="43" spans="1:10" ht="12" customHeight="1" x14ac:dyDescent="0.15">
      <c r="A43" s="896" t="s">
        <v>114</v>
      </c>
      <c r="B43" s="3418" t="n">
        <v>471053.1038552326</v>
      </c>
      <c r="C43" s="3418" t="s">
        <v>2949</v>
      </c>
      <c r="D43" s="3416" t="s">
        <v>1185</v>
      </c>
      <c r="E43" s="3416" t="s">
        <v>1185</v>
      </c>
      <c r="F43" s="3416" t="s">
        <v>1185</v>
      </c>
      <c r="G43" s="3418" t="n">
        <v>33808.746247984935</v>
      </c>
      <c r="H43" s="3418" t="n">
        <v>1.87126354168288</v>
      </c>
      <c r="I43" s="3418" t="n">
        <v>0.3317470027827</v>
      </c>
      <c r="J43" s="26"/>
    </row>
    <row r="44" spans="1:10" ht="12" customHeight="1" x14ac:dyDescent="0.15">
      <c r="A44" s="844" t="s">
        <v>109</v>
      </c>
      <c r="B44" s="3415" t="n">
        <v>32.5488685598377</v>
      </c>
      <c r="C44" s="3418" t="s">
        <v>2949</v>
      </c>
      <c r="D44" s="3418" t="n">
        <v>75.03008636181261</v>
      </c>
      <c r="E44" s="3418" t="n">
        <v>18.83269444445035</v>
      </c>
      <c r="F44" s="3418" t="n">
        <v>0.94493894352908</v>
      </c>
      <c r="G44" s="3415" t="n">
        <v>2.44214441902391</v>
      </c>
      <c r="H44" s="3415" t="n">
        <v>6.129828961E-4</v>
      </c>
      <c r="I44" s="3415" t="n">
        <v>3.075669347E-5</v>
      </c>
      <c r="J44" s="26"/>
    </row>
    <row r="45" spans="1:10" ht="12" customHeight="1" x14ac:dyDescent="0.15">
      <c r="A45" s="844" t="s">
        <v>110</v>
      </c>
      <c r="B45" s="3415" t="n">
        <v>442414.633569965</v>
      </c>
      <c r="C45" s="3418" t="s">
        <v>2949</v>
      </c>
      <c r="D45" s="3418" t="n">
        <v>76.03410274773805</v>
      </c>
      <c r="E45" s="3418" t="n">
        <v>3.82506723761304</v>
      </c>
      <c r="F45" s="3418" t="n">
        <v>0.70122756449924</v>
      </c>
      <c r="G45" s="3415" t="n">
        <v>33638.5997059616</v>
      </c>
      <c r="H45" s="3415" t="n">
        <v>1.69226572030905</v>
      </c>
      <c r="I45" s="3415" t="n">
        <v>0.31023333599709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995.110096473767</v>
      </c>
      <c r="C48" s="3418" t="s">
        <v>2949</v>
      </c>
      <c r="D48" s="3418" t="n">
        <v>56.54563914327801</v>
      </c>
      <c r="E48" s="3418" t="n">
        <v>61.5370309878916</v>
      </c>
      <c r="F48" s="3418" t="s">
        <v>2943</v>
      </c>
      <c r="G48" s="3415" t="n">
        <v>56.2691364230382</v>
      </c>
      <c r="H48" s="3415" t="n">
        <v>0.06123612084307</v>
      </c>
      <c r="I48" s="3415" t="s">
        <v>2943</v>
      </c>
      <c r="J48" s="26"/>
    </row>
    <row r="49" spans="1:10" ht="12.75" customHeight="1" x14ac:dyDescent="0.15">
      <c r="A49" s="844" t="s">
        <v>104</v>
      </c>
      <c r="B49" s="3415" t="n">
        <v>26115.4039221503</v>
      </c>
      <c r="C49" s="3418" t="s">
        <v>2949</v>
      </c>
      <c r="D49" s="3418" t="n">
        <v>68.19680969175784</v>
      </c>
      <c r="E49" s="3418" t="n">
        <v>4.27000232418378</v>
      </c>
      <c r="F49" s="3418" t="n">
        <v>0.78324241186677</v>
      </c>
      <c r="G49" s="3415" t="n">
        <v>1780.98723130227</v>
      </c>
      <c r="H49" s="3415" t="n">
        <v>0.11151283544458</v>
      </c>
      <c r="I49" s="3415" t="n">
        <v>0.02045469195486</v>
      </c>
      <c r="J49" s="26"/>
    </row>
    <row r="50" spans="1:10" ht="12" customHeight="1" x14ac:dyDescent="0.15">
      <c r="A50" s="844" t="s">
        <v>1958</v>
      </c>
      <c r="B50" s="3418" t="n">
        <v>1495.40739808371</v>
      </c>
      <c r="C50" s="3418" t="s">
        <v>2949</v>
      </c>
      <c r="D50" s="3416" t="s">
        <v>1185</v>
      </c>
      <c r="E50" s="3416" t="s">
        <v>1185</v>
      </c>
      <c r="F50" s="3416" t="s">
        <v>1185</v>
      </c>
      <c r="G50" s="3418" t="n">
        <v>111.435261181276</v>
      </c>
      <c r="H50" s="3418" t="n">
        <v>0.00563588219008</v>
      </c>
      <c r="I50" s="3418" t="n">
        <v>0.00102821813728</v>
      </c>
      <c r="J50" s="26"/>
    </row>
    <row r="51" spans="1:10" ht="12" customHeight="1" x14ac:dyDescent="0.15">
      <c r="A51" s="896" t="s">
        <v>115</v>
      </c>
      <c r="B51" s="3418" t="n">
        <v>18456.754503552103</v>
      </c>
      <c r="C51" s="3418" t="s">
        <v>2949</v>
      </c>
      <c r="D51" s="3416" t="s">
        <v>1185</v>
      </c>
      <c r="E51" s="3416" t="s">
        <v>1185</v>
      </c>
      <c r="F51" s="3416" t="s">
        <v>1185</v>
      </c>
      <c r="G51" s="3418" t="n">
        <v>1317.4545976722627</v>
      </c>
      <c r="H51" s="3418" t="n">
        <v>1.02390767966139</v>
      </c>
      <c r="I51" s="3418" t="n">
        <v>0.02108319749445</v>
      </c>
      <c r="J51" s="26"/>
    </row>
    <row r="52" spans="1:10" ht="12" customHeight="1" x14ac:dyDescent="0.15">
      <c r="A52" s="844" t="s">
        <v>109</v>
      </c>
      <c r="B52" s="3415" t="n">
        <v>15613.7024272232</v>
      </c>
      <c r="C52" s="3418" t="s">
        <v>2949</v>
      </c>
      <c r="D52" s="3418" t="n">
        <v>75.03008636181262</v>
      </c>
      <c r="E52" s="3418" t="n">
        <v>56.3269923258675</v>
      </c>
      <c r="F52" s="3418" t="n">
        <v>1.17293987535133</v>
      </c>
      <c r="G52" s="3415" t="n">
        <v>1171.4974415422</v>
      </c>
      <c r="H52" s="3415" t="n">
        <v>0.87947289679658</v>
      </c>
      <c r="I52" s="3415" t="n">
        <v>0.01831393417876</v>
      </c>
      <c r="J52" s="26"/>
    </row>
    <row r="53" spans="1:10" ht="12" customHeight="1" x14ac:dyDescent="0.15">
      <c r="A53" s="844" t="s">
        <v>110</v>
      </c>
      <c r="B53" s="3415" t="n">
        <v>882.001175172661</v>
      </c>
      <c r="C53" s="3418" t="s">
        <v>2949</v>
      </c>
      <c r="D53" s="3418" t="n">
        <v>76.03410274773826</v>
      </c>
      <c r="E53" s="3418" t="n">
        <v>12.66567425373683</v>
      </c>
      <c r="F53" s="3418" t="s">
        <v>2943</v>
      </c>
      <c r="G53" s="3415" t="n">
        <v>67.062167976704</v>
      </c>
      <c r="H53" s="3415" t="n">
        <v>0.01117113957615</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98.9711832923239</v>
      </c>
      <c r="C55" s="3418" t="s">
        <v>2949</v>
      </c>
      <c r="D55" s="3416" t="s">
        <v>1185</v>
      </c>
      <c r="E55" s="3416" t="s">
        <v>1185</v>
      </c>
      <c r="F55" s="3416" t="s">
        <v>1185</v>
      </c>
      <c r="G55" s="3418" t="n">
        <v>7.25458773532735</v>
      </c>
      <c r="H55" s="3418" t="n">
        <v>0.00581736082476</v>
      </c>
      <c r="I55" s="3418" t="n">
        <v>1.2977252888E-4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873.707472515441</v>
      </c>
      <c r="C57" s="3418" t="s">
        <v>2949</v>
      </c>
      <c r="D57" s="3418" t="n">
        <v>71.17750236481027</v>
      </c>
      <c r="E57" s="3418" t="n">
        <v>84.46032039677426</v>
      </c>
      <c r="F57" s="3418" t="n">
        <v>1.74315776791423</v>
      </c>
      <c r="G57" s="3415" t="n">
        <v>62.1883156911202</v>
      </c>
      <c r="H57" s="3415" t="n">
        <v>0.07379361306171</v>
      </c>
      <c r="I57" s="3415" t="n">
        <v>0.0015230099676</v>
      </c>
      <c r="J57" s="26"/>
    </row>
    <row r="58" spans="1:10" ht="12" customHeight="1" x14ac:dyDescent="0.15">
      <c r="A58" s="844" t="s">
        <v>1958</v>
      </c>
      <c r="B58" s="3418" t="n">
        <v>988.372245348477</v>
      </c>
      <c r="C58" s="3418" t="s">
        <v>2949</v>
      </c>
      <c r="D58" s="3416" t="s">
        <v>1185</v>
      </c>
      <c r="E58" s="3416" t="s">
        <v>1185</v>
      </c>
      <c r="F58" s="3416" t="s">
        <v>1185</v>
      </c>
      <c r="G58" s="3418" t="n">
        <v>71.6404004180314</v>
      </c>
      <c r="H58" s="3418" t="n">
        <v>0.05365266940219</v>
      </c>
      <c r="I58" s="3418" t="n">
        <v>0.00111648081921</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8134.576843767433</v>
      </c>
      <c r="C60" s="3418" t="s">
        <v>2949</v>
      </c>
      <c r="D60" s="3416" t="s">
        <v>1185</v>
      </c>
      <c r="E60" s="3416" t="s">
        <v>1185</v>
      </c>
      <c r="F60" s="3416" t="s">
        <v>1185</v>
      </c>
      <c r="G60" s="3418" t="n">
        <v>583.4975503305286</v>
      </c>
      <c r="H60" s="3418" t="n">
        <v>0.08850966528036</v>
      </c>
      <c r="I60" s="3418" t="n">
        <v>0.02451036884686</v>
      </c>
      <c r="J60" s="26"/>
    </row>
    <row r="61" spans="1:10" ht="12" customHeight="1" x14ac:dyDescent="0.15">
      <c r="A61" s="844" t="s">
        <v>87</v>
      </c>
      <c r="B61" s="3415" t="n">
        <v>7648.6716013628</v>
      </c>
      <c r="C61" s="3418" t="s">
        <v>2949</v>
      </c>
      <c r="D61" s="3418" t="n">
        <v>76.03588758583089</v>
      </c>
      <c r="E61" s="3418" t="n">
        <v>10.81110825979594</v>
      </c>
      <c r="F61" s="3418" t="n">
        <v>2.99384536425122</v>
      </c>
      <c r="G61" s="3415" t="n">
        <v>581.573534062159</v>
      </c>
      <c r="H61" s="3415" t="n">
        <v>0.08269061672596</v>
      </c>
      <c r="I61" s="3415" t="n">
        <v>0.02289894001642</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460.087452</v>
      </c>
      <c r="C64" s="3418" t="s">
        <v>2949</v>
      </c>
      <c r="D64" s="3418" t="n">
        <v>68.19664751014292</v>
      </c>
      <c r="E64" s="3418" t="n">
        <v>12.05310784750548</v>
      </c>
      <c r="F64" s="3418" t="n">
        <v>3.3377837116062</v>
      </c>
      <c r="G64" s="3415" t="n">
        <v>31.3764217878838</v>
      </c>
      <c r="H64" s="3415" t="n">
        <v>0.00554548367824</v>
      </c>
      <c r="I64" s="3415" t="n">
        <v>0.0015356724032</v>
      </c>
      <c r="J64" s="26"/>
    </row>
    <row r="65" spans="1:10" ht="13.5" customHeight="1" x14ac:dyDescent="0.15">
      <c r="A65" s="844" t="s">
        <v>1960</v>
      </c>
      <c r="B65" s="3418" t="n">
        <v>25.8177904046335</v>
      </c>
      <c r="C65" s="3418" t="s">
        <v>2949</v>
      </c>
      <c r="D65" s="3416" t="s">
        <v>1185</v>
      </c>
      <c r="E65" s="3416" t="s">
        <v>1185</v>
      </c>
      <c r="F65" s="3416" t="s">
        <v>1185</v>
      </c>
      <c r="G65" s="3418" t="n">
        <v>1.92401626836959</v>
      </c>
      <c r="H65" s="3418" t="n">
        <v>2.7356487616E-4</v>
      </c>
      <c r="I65" s="3418" t="n">
        <v>7.575642724E-5</v>
      </c>
      <c r="J65" s="26"/>
    </row>
    <row r="66" spans="1:10" ht="12" customHeight="1" x14ac:dyDescent="0.15">
      <c r="A66" s="892" t="s">
        <v>1961</v>
      </c>
      <c r="B66" s="3418" t="n">
        <v>18390.336758776102</v>
      </c>
      <c r="C66" s="3418" t="s">
        <v>2949</v>
      </c>
      <c r="D66" s="3416" t="s">
        <v>1185</v>
      </c>
      <c r="E66" s="3416" t="s">
        <v>1185</v>
      </c>
      <c r="F66" s="3416" t="s">
        <v>1185</v>
      </c>
      <c r="G66" s="3418" t="n">
        <v>1339.1792831029913</v>
      </c>
      <c r="H66" s="3418" t="n">
        <v>0.7276261269064</v>
      </c>
      <c r="I66" s="3418" t="n">
        <v>0.03192794413355</v>
      </c>
      <c r="J66" s="26"/>
    </row>
    <row r="67" spans="1:10" ht="12" customHeight="1" x14ac:dyDescent="0.15">
      <c r="A67" s="844" t="s">
        <v>117</v>
      </c>
      <c r="B67" s="3415" t="n">
        <v>1334.60172073353</v>
      </c>
      <c r="C67" s="3418" t="s">
        <v>2949</v>
      </c>
      <c r="D67" s="3418" t="n">
        <v>78.00000000000048</v>
      </c>
      <c r="E67" s="3418" t="n">
        <v>6.99999999999647</v>
      </c>
      <c r="F67" s="3418" t="n">
        <v>2.0000000000022</v>
      </c>
      <c r="G67" s="3415" t="n">
        <v>104.098934217216</v>
      </c>
      <c r="H67" s="3415" t="n">
        <v>0.00934221204513</v>
      </c>
      <c r="I67" s="3415" t="n">
        <v>0.00266920344147</v>
      </c>
      <c r="J67" s="26"/>
    </row>
    <row r="68" spans="1:10" ht="12" customHeight="1" x14ac:dyDescent="0.15">
      <c r="A68" s="844" t="s">
        <v>118</v>
      </c>
      <c r="B68" s="3415" t="n">
        <v>6050.87918972145</v>
      </c>
      <c r="C68" s="3418" t="s">
        <v>2949</v>
      </c>
      <c r="D68" s="3418" t="n">
        <v>74.96855491571326</v>
      </c>
      <c r="E68" s="3418" t="n">
        <v>7.05456085761895</v>
      </c>
      <c r="F68" s="3418" t="n">
        <v>1.97527501022545</v>
      </c>
      <c r="G68" s="3415" t="n">
        <v>453.625668822979</v>
      </c>
      <c r="H68" s="3415" t="n">
        <v>0.04268629548599</v>
      </c>
      <c r="I68" s="3415" t="n">
        <v>0.01195215045335</v>
      </c>
      <c r="J68" s="26"/>
    </row>
    <row r="69" spans="1:10" ht="12" customHeight="1" x14ac:dyDescent="0.15">
      <c r="A69" s="844" t="s">
        <v>109</v>
      </c>
      <c r="B69" s="3415" t="n">
        <v>9699.40237140559</v>
      </c>
      <c r="C69" s="3418" t="s">
        <v>2949</v>
      </c>
      <c r="D69" s="3418" t="n">
        <v>75.03008636181256</v>
      </c>
      <c r="E69" s="3418" t="n">
        <v>59.99601155995554</v>
      </c>
      <c r="F69" s="3418" t="n">
        <v>1.52931009858708</v>
      </c>
      <c r="G69" s="3415" t="n">
        <v>727.746997584531</v>
      </c>
      <c r="H69" s="3415" t="n">
        <v>0.58192545679951</v>
      </c>
      <c r="I69" s="3415" t="n">
        <v>0.01483339399685</v>
      </c>
      <c r="J69" s="26"/>
    </row>
    <row r="70" spans="1:10" ht="12" customHeight="1" x14ac:dyDescent="0.15">
      <c r="A70" s="844" t="s">
        <v>1962</v>
      </c>
      <c r="B70" s="3418" t="n">
        <v>121.328241027672</v>
      </c>
      <c r="C70" s="3418" t="s">
        <v>2949</v>
      </c>
      <c r="D70" s="3416" t="s">
        <v>1185</v>
      </c>
      <c r="E70" s="3416" t="s">
        <v>1185</v>
      </c>
      <c r="F70" s="3416" t="s">
        <v>1185</v>
      </c>
      <c r="G70" s="3418" t="n">
        <v>8.89336006732838</v>
      </c>
      <c r="H70" s="3418" t="n">
        <v>0.00769619439355</v>
      </c>
      <c r="I70" s="3418" t="n">
        <v>1.9617750415E-4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565.970828896337</v>
      </c>
      <c r="C72" s="3418" t="s">
        <v>2949</v>
      </c>
      <c r="D72" s="3418" t="n">
        <v>71.1519133583143</v>
      </c>
      <c r="E72" s="3418" t="n">
        <v>89.15196280422036</v>
      </c>
      <c r="F72" s="3418" t="n">
        <v>2.40546959613595</v>
      </c>
      <c r="G72" s="3415" t="n">
        <v>40.2699073809655</v>
      </c>
      <c r="H72" s="3415" t="n">
        <v>0.05045741028604</v>
      </c>
      <c r="I72" s="3415" t="n">
        <v>0.00136142562121</v>
      </c>
      <c r="J72" s="26"/>
    </row>
    <row r="73" spans="1:10" ht="13.5" customHeight="1" x14ac:dyDescent="0.15">
      <c r="A73" s="844" t="s">
        <v>1963</v>
      </c>
      <c r="B73" s="3418" t="n">
        <v>618.154406991522</v>
      </c>
      <c r="C73" s="3418" t="s">
        <v>2949</v>
      </c>
      <c r="D73" s="3416" t="s">
        <v>1185</v>
      </c>
      <c r="E73" s="3416" t="s">
        <v>1185</v>
      </c>
      <c r="F73" s="3416" t="s">
        <v>1185</v>
      </c>
      <c r="G73" s="3418" t="n">
        <v>44.814322410937</v>
      </c>
      <c r="H73" s="3418" t="n">
        <v>0.03551855789618</v>
      </c>
      <c r="I73" s="3418" t="n">
        <v>9.1559311652E-4</v>
      </c>
      <c r="J73" s="26"/>
    </row>
    <row r="74" spans="1:10" ht="12" customHeight="1" x14ac:dyDescent="0.15">
      <c r="A74" s="892" t="s">
        <v>1964</v>
      </c>
      <c r="B74" s="3418" t="n">
        <v>11640.0096454069</v>
      </c>
      <c r="C74" s="3418" t="s">
        <v>2949</v>
      </c>
      <c r="D74" s="3416" t="s">
        <v>1185</v>
      </c>
      <c r="E74" s="3416" t="s">
        <v>1185</v>
      </c>
      <c r="F74" s="3416" t="s">
        <v>1185</v>
      </c>
      <c r="G74" s="3418" t="n">
        <v>662.887929091917</v>
      </c>
      <c r="H74" s="3418" t="n">
        <v>0.25854582920113</v>
      </c>
      <c r="I74" s="3418" t="n">
        <v>0.00991258498968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11640.0096454069</v>
      </c>
      <c r="C77" s="3418" t="s">
        <v>2949</v>
      </c>
      <c r="D77" s="3418" t="n">
        <v>56.94908761123663</v>
      </c>
      <c r="E77" s="3418" t="n">
        <v>22.2118225909848</v>
      </c>
      <c r="F77" s="3418" t="n">
        <v>0.85159594292875</v>
      </c>
      <c r="G77" s="3418" t="n">
        <v>662.887929091917</v>
      </c>
      <c r="H77" s="3418" t="n">
        <v>0.25854582920113</v>
      </c>
      <c r="I77" s="3418" t="n">
        <v>0.00991258498968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11640.0096454069</v>
      </c>
      <c r="C80" s="3418" t="s">
        <v>2949</v>
      </c>
      <c r="D80" s="3416" t="s">
        <v>1185</v>
      </c>
      <c r="E80" s="3416" t="s">
        <v>1185</v>
      </c>
      <c r="F80" s="3416" t="s">
        <v>1185</v>
      </c>
      <c r="G80" s="3418" t="n">
        <v>662.887929091917</v>
      </c>
      <c r="H80" s="3418" t="n">
        <v>0.25854582920113</v>
      </c>
      <c r="I80" s="3418" t="n">
        <v>0.00991258498968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11640.0096454069</v>
      </c>
      <c r="C83" s="3418" t="s">
        <v>2949</v>
      </c>
      <c r="D83" s="3418" t="n">
        <v>56.94908761123663</v>
      </c>
      <c r="E83" s="3418" t="n">
        <v>22.2118225909848</v>
      </c>
      <c r="F83" s="3418" t="n">
        <v>0.85159594292875</v>
      </c>
      <c r="G83" s="3415" t="n">
        <v>662.887929091917</v>
      </c>
      <c r="H83" s="3415" t="n">
        <v>0.25854582920113</v>
      </c>
      <c r="I83" s="3415" t="n">
        <v>0.00991258498968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2724.682931889919</v>
      </c>
      <c r="C8" s="3419" t="n">
        <v>5283.612308053877</v>
      </c>
      <c r="D8" s="3419" t="n">
        <v>2647.0522476039014</v>
      </c>
      <c r="E8" s="3419" t="n">
        <v>1451.1625221368572</v>
      </c>
      <c r="F8" s="3419" t="s">
        <v>2945</v>
      </c>
      <c r="G8" s="3419" t="n">
        <v>1065.1769740265</v>
      </c>
      <c r="H8" s="3419" t="s">
        <v>2945</v>
      </c>
    </row>
    <row r="9" spans="1:8" x14ac:dyDescent="0.15">
      <c r="A9" s="1910" t="s">
        <v>1069</v>
      </c>
      <c r="B9" s="3415" t="n">
        <v>204.71747055837722</v>
      </c>
      <c r="C9" s="3415" t="n">
        <v>3837.0617222672863</v>
      </c>
      <c r="D9" s="3415" t="n">
        <v>626.1044495421966</v>
      </c>
      <c r="E9" s="3415" t="n">
        <v>1262.5312520675632</v>
      </c>
      <c r="F9" s="3415" t="s">
        <v>2947</v>
      </c>
      <c r="G9" s="3415" t="s">
        <v>2950</v>
      </c>
      <c r="H9" s="3415" t="s">
        <v>2947</v>
      </c>
    </row>
    <row r="10" spans="1:8" ht="13.5" customHeight="1" x14ac:dyDescent="0.15">
      <c r="A10" s="1910" t="s">
        <v>1142</v>
      </c>
      <c r="B10" s="3415" t="n">
        <v>6.25443885298497</v>
      </c>
      <c r="C10" s="3415" t="n">
        <v>805.5697554209974</v>
      </c>
      <c r="D10" s="3415" t="n">
        <v>495.53446629778665</v>
      </c>
      <c r="E10" s="3415" t="n">
        <v>10.49301162117584</v>
      </c>
      <c r="F10" s="3415" t="s">
        <v>2947</v>
      </c>
      <c r="G10" s="3415" t="n">
        <v>1065.1769740265</v>
      </c>
      <c r="H10" s="3415" t="s">
        <v>2947</v>
      </c>
    </row>
    <row r="11" spans="1:8" ht="13" x14ac:dyDescent="0.15">
      <c r="A11" s="1910" t="s">
        <v>2322</v>
      </c>
      <c r="B11" s="3415" t="n">
        <v>1719.7706636899243</v>
      </c>
      <c r="C11" s="3415" t="n">
        <v>60.2143006874894</v>
      </c>
      <c r="D11" s="3415" t="n">
        <v>402.7598179277561</v>
      </c>
      <c r="E11" s="3415" t="n">
        <v>159.3076356701274</v>
      </c>
      <c r="F11" s="3416" t="s">
        <v>1185</v>
      </c>
      <c r="G11" s="3415" t="s">
        <v>2946</v>
      </c>
      <c r="H11" s="3415" t="s">
        <v>2943</v>
      </c>
    </row>
    <row r="12" spans="1:8" ht="13" x14ac:dyDescent="0.15">
      <c r="A12" s="1910" t="s">
        <v>2323</v>
      </c>
      <c r="B12" s="3415" t="n">
        <v>40.7301848461</v>
      </c>
      <c r="C12" s="3415" t="n">
        <v>548.6386472432</v>
      </c>
      <c r="D12" s="3415" t="n">
        <v>1108.9067315309</v>
      </c>
      <c r="E12" s="3415" t="n">
        <v>15.5963520076381</v>
      </c>
      <c r="F12" s="3416" t="s">
        <v>1185</v>
      </c>
      <c r="G12" s="3415" t="s">
        <v>2950</v>
      </c>
      <c r="H12" s="3415" t="s">
        <v>2947</v>
      </c>
    </row>
    <row r="13" spans="1:8" x14ac:dyDescent="0.15">
      <c r="A13" s="1910" t="s">
        <v>1143</v>
      </c>
      <c r="B13" s="3415" t="n">
        <v>753.2101739425326</v>
      </c>
      <c r="C13" s="3415" t="n">
        <v>32.1278824349044</v>
      </c>
      <c r="D13" s="3415" t="n">
        <v>13.74678230526208</v>
      </c>
      <c r="E13" s="3415" t="n">
        <v>3.2342707703527</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351251.82343032653</v>
      </c>
      <c r="C8" s="3415" t="n">
        <v>350838.3309491791</v>
      </c>
      <c r="D8" s="3419" t="n">
        <v>-413.4924811474391</v>
      </c>
      <c r="E8" s="3419" t="n">
        <v>-0.117719668217</v>
      </c>
      <c r="F8" s="3419" t="n">
        <v>-0.078299895683</v>
      </c>
      <c r="G8" s="3419" t="n">
        <v>-0.086257524093</v>
      </c>
      <c r="H8" s="3415" t="n">
        <v>72376.89640554407</v>
      </c>
      <c r="I8" s="3415" t="n">
        <v>76291.12209291774</v>
      </c>
      <c r="J8" s="3419" t="n">
        <v>3914.225687373665</v>
      </c>
      <c r="K8" s="3419" t="n">
        <v>5.408114856765</v>
      </c>
      <c r="L8" s="3419" t="n">
        <v>0.741206858585</v>
      </c>
      <c r="M8" s="3419" t="n">
        <v>0.8165358064</v>
      </c>
      <c r="N8" s="3415" t="n">
        <v>42275.25356129594</v>
      </c>
      <c r="O8" s="3415" t="n">
        <v>34655.42276139031</v>
      </c>
      <c r="P8" s="3419" t="n">
        <v>-7619.830799905623</v>
      </c>
      <c r="Q8" s="3419" t="n">
        <v>-18.024329029411</v>
      </c>
      <c r="R8" s="3419" t="n">
        <v>-1.442908841043</v>
      </c>
      <c r="S8" s="3419" t="n">
        <v>-1.589551851059</v>
      </c>
    </row>
    <row r="9" spans="1:19" ht="12" x14ac:dyDescent="0.15">
      <c r="A9" s="1810" t="s">
        <v>1069</v>
      </c>
      <c r="B9" s="3415" t="n">
        <v>362392.94356402743</v>
      </c>
      <c r="C9" s="3415" t="n">
        <v>361154.71469124535</v>
      </c>
      <c r="D9" s="3419" t="n">
        <v>-1238.228872782081</v>
      </c>
      <c r="E9" s="3419" t="n">
        <v>-0.341681286783</v>
      </c>
      <c r="F9" s="3419" t="n">
        <v>-0.23447389249</v>
      </c>
      <c r="G9" s="3419" t="n">
        <v>-0.258303504166</v>
      </c>
      <c r="H9" s="3415" t="n">
        <v>4199.8504470091375</v>
      </c>
      <c r="I9" s="3415" t="n">
        <v>5732.089175634562</v>
      </c>
      <c r="J9" s="3419" t="n">
        <v>1532.2387286254248</v>
      </c>
      <c r="K9" s="3419" t="n">
        <v>36.483173578635</v>
      </c>
      <c r="L9" s="3419" t="n">
        <v>0.290148281002</v>
      </c>
      <c r="M9" s="3419" t="n">
        <v>0.319636087901</v>
      </c>
      <c r="N9" s="3415" t="n">
        <v>3386.4749450107547</v>
      </c>
      <c r="O9" s="3415" t="n">
        <v>3394.30665980934</v>
      </c>
      <c r="P9" s="3419" t="n">
        <v>7.8317147985857</v>
      </c>
      <c r="Q9" s="3419" t="n">
        <v>0.23126451327</v>
      </c>
      <c r="R9" s="3419" t="n">
        <v>0.001483031687</v>
      </c>
      <c r="S9" s="3419" t="n">
        <v>0.001633752387</v>
      </c>
    </row>
    <row r="10" spans="1:19" ht="12" x14ac:dyDescent="0.15">
      <c r="A10" s="1804" t="s">
        <v>1158</v>
      </c>
      <c r="B10" s="3415" t="n">
        <v>357481.93992019474</v>
      </c>
      <c r="C10" s="3415" t="n">
        <v>356243.71104741265</v>
      </c>
      <c r="D10" s="3419" t="n">
        <v>-1238.228872782081</v>
      </c>
      <c r="E10" s="3419" t="n">
        <v>-0.346375224734</v>
      </c>
      <c r="F10" s="3419" t="n">
        <v>-0.23447389249</v>
      </c>
      <c r="G10" s="3419" t="n">
        <v>-0.258303504166</v>
      </c>
      <c r="H10" s="3415" t="n">
        <v>2549.2066782972142</v>
      </c>
      <c r="I10" s="3415" t="n">
        <v>4081.445406922639</v>
      </c>
      <c r="J10" s="3419" t="n">
        <v>1532.2387286254248</v>
      </c>
      <c r="K10" s="3419" t="n">
        <v>60.106492803044</v>
      </c>
      <c r="L10" s="3419" t="n">
        <v>0.290148281002</v>
      </c>
      <c r="M10" s="3419" t="n">
        <v>0.319636087901</v>
      </c>
      <c r="N10" s="3415" t="n">
        <v>3346.4695669820517</v>
      </c>
      <c r="O10" s="3415" t="n">
        <v>3354.3012817806375</v>
      </c>
      <c r="P10" s="3419" t="n">
        <v>7.8317147985857</v>
      </c>
      <c r="Q10" s="3419" t="n">
        <v>0.234029165418</v>
      </c>
      <c r="R10" s="3419" t="n">
        <v>0.001483031687</v>
      </c>
      <c r="S10" s="3419" t="n">
        <v>0.001633752387</v>
      </c>
    </row>
    <row r="11" spans="1:19" ht="12" x14ac:dyDescent="0.15">
      <c r="A11" s="1813" t="s">
        <v>1159</v>
      </c>
      <c r="B11" s="3415" t="n">
        <v>61606.63349149081</v>
      </c>
      <c r="C11" s="3415" t="n">
        <v>61602.37766998088</v>
      </c>
      <c r="D11" s="3419" t="n">
        <v>-4.25582150993</v>
      </c>
      <c r="E11" s="3419" t="n">
        <v>-0.006908057248</v>
      </c>
      <c r="F11" s="3419" t="n">
        <v>-8.05892236E-4</v>
      </c>
      <c r="G11" s="3419" t="n">
        <v>-8.87795167E-4</v>
      </c>
      <c r="H11" s="3415" t="n">
        <v>36.54033320771316</v>
      </c>
      <c r="I11" s="3415" t="n">
        <v>36.54033320771316</v>
      </c>
      <c r="J11" s="3419" t="n">
        <v>0.0</v>
      </c>
      <c r="K11" s="3419" t="n">
        <v>0.0</v>
      </c>
      <c r="L11" s="3419" t="n">
        <v>0.0</v>
      </c>
      <c r="M11" s="3419" t="n">
        <v>0.0</v>
      </c>
      <c r="N11" s="3415" t="n">
        <v>354.6152160033458</v>
      </c>
      <c r="O11" s="3415" t="n">
        <v>354.61521600334845</v>
      </c>
      <c r="P11" s="3419" t="n">
        <v>2.65E-12</v>
      </c>
      <c r="Q11" s="3419" t="n">
        <v>1.0E-12</v>
      </c>
      <c r="R11" s="3419" t="n">
        <v>0.0</v>
      </c>
      <c r="S11" s="3419" t="n">
        <v>0.0</v>
      </c>
    </row>
    <row r="12" spans="1:19" ht="12" x14ac:dyDescent="0.15">
      <c r="A12" s="1813" t="s">
        <v>1108</v>
      </c>
      <c r="B12" s="3415" t="n">
        <v>62959.9542837389</v>
      </c>
      <c r="C12" s="3415" t="n">
        <v>62913.21926859185</v>
      </c>
      <c r="D12" s="3419" t="n">
        <v>-46.735015147051</v>
      </c>
      <c r="E12" s="3419" t="n">
        <v>-0.074229747589</v>
      </c>
      <c r="F12" s="3419" t="n">
        <v>-0.00884985091</v>
      </c>
      <c r="G12" s="3419" t="n">
        <v>-0.00974926239</v>
      </c>
      <c r="H12" s="3415" t="n">
        <v>120.56497360953276</v>
      </c>
      <c r="I12" s="3415" t="n">
        <v>120.88144411575652</v>
      </c>
      <c r="J12" s="3419" t="n">
        <v>0.31647050622376</v>
      </c>
      <c r="K12" s="3419" t="n">
        <v>0.262489591089</v>
      </c>
      <c r="L12" s="3419" t="n">
        <v>5.9927589E-5</v>
      </c>
      <c r="M12" s="3419" t="n">
        <v>6.6018038E-5</v>
      </c>
      <c r="N12" s="3415" t="n">
        <v>443.7647399380584</v>
      </c>
      <c r="O12" s="3415" t="n">
        <v>444.21609821970594</v>
      </c>
      <c r="P12" s="3419" t="n">
        <v>0.45135828164755</v>
      </c>
      <c r="Q12" s="3419" t="n">
        <v>0.101711163828</v>
      </c>
      <c r="R12" s="3419" t="n">
        <v>8.5470252E-5</v>
      </c>
      <c r="S12" s="3419" t="n">
        <v>9.4156604E-5</v>
      </c>
    </row>
    <row r="13" spans="1:19" ht="12" x14ac:dyDescent="0.15">
      <c r="A13" s="1813" t="s">
        <v>1073</v>
      </c>
      <c r="B13" s="3415" t="n">
        <v>134065.183258944</v>
      </c>
      <c r="C13" s="3415" t="n">
        <v>133081.0393069583</v>
      </c>
      <c r="D13" s="3419" t="n">
        <v>-984.1439519856989</v>
      </c>
      <c r="E13" s="3419" t="n">
        <v>-0.734078698184</v>
      </c>
      <c r="F13" s="3419" t="n">
        <v>-0.186359782319</v>
      </c>
      <c r="G13" s="3419" t="n">
        <v>-0.205299550826</v>
      </c>
      <c r="H13" s="3415" t="n">
        <v>317.3594901703632</v>
      </c>
      <c r="I13" s="3415" t="n">
        <v>321.7335414512024</v>
      </c>
      <c r="J13" s="3419" t="n">
        <v>4.37405128083924</v>
      </c>
      <c r="K13" s="3419" t="n">
        <v>1.378263898298</v>
      </c>
      <c r="L13" s="3419" t="n">
        <v>8.282805E-4</v>
      </c>
      <c r="M13" s="3419" t="n">
        <v>9.12458753E-4</v>
      </c>
      <c r="N13" s="3415" t="n">
        <v>1236.3383979916625</v>
      </c>
      <c r="O13" s="3415" t="n">
        <v>1243.202423521404</v>
      </c>
      <c r="P13" s="3419" t="n">
        <v>6.8640255297415</v>
      </c>
      <c r="Q13" s="3419" t="n">
        <v>0.555189868801</v>
      </c>
      <c r="R13" s="3419" t="n">
        <v>0.001299787801</v>
      </c>
      <c r="S13" s="3419" t="n">
        <v>0.001431885402</v>
      </c>
    </row>
    <row r="14" spans="1:19" ht="12" x14ac:dyDescent="0.15">
      <c r="A14" s="1813" t="s">
        <v>1074</v>
      </c>
      <c r="B14" s="3415" t="n">
        <v>96315.8110593569</v>
      </c>
      <c r="C14" s="3415" t="n">
        <v>96112.7169752175</v>
      </c>
      <c r="D14" s="3419" t="n">
        <v>-203.09408413940093</v>
      </c>
      <c r="E14" s="3419" t="n">
        <v>-0.210862663051</v>
      </c>
      <c r="F14" s="3419" t="n">
        <v>-0.038458367025</v>
      </c>
      <c r="G14" s="3419" t="n">
        <v>-0.042366895783</v>
      </c>
      <c r="H14" s="3415" t="n">
        <v>2070.5723187348053</v>
      </c>
      <c r="I14" s="3415" t="n">
        <v>3598.1232127208864</v>
      </c>
      <c r="J14" s="3419" t="n">
        <v>1527.550893986081</v>
      </c>
      <c r="K14" s="3419" t="n">
        <v>73.774331867793</v>
      </c>
      <c r="L14" s="3419" t="n">
        <v>0.289260581758</v>
      </c>
      <c r="M14" s="3419" t="n">
        <v>0.318658171669</v>
      </c>
      <c r="N14" s="3415" t="n">
        <v>1298.3788347909717</v>
      </c>
      <c r="O14" s="3415" t="n">
        <v>1298.8951918653727</v>
      </c>
      <c r="P14" s="3419" t="n">
        <v>0.51635707440085</v>
      </c>
      <c r="Q14" s="3419" t="n">
        <v>0.039769369352</v>
      </c>
      <c r="R14" s="3419" t="n">
        <v>9.7778574E-5</v>
      </c>
      <c r="S14" s="3419" t="n">
        <v>1.07715823E-4</v>
      </c>
    </row>
    <row r="15" spans="1:19" ht="12" x14ac:dyDescent="0.15">
      <c r="A15" s="1813" t="s">
        <v>1075</v>
      </c>
      <c r="B15" s="3415" t="n">
        <v>2534.357826664154</v>
      </c>
      <c r="C15" s="3415" t="n">
        <v>2534.357826664154</v>
      </c>
      <c r="D15" s="3419" t="n">
        <v>-2.1E-13</v>
      </c>
      <c r="E15" s="3419" t="n">
        <v>0.0</v>
      </c>
      <c r="F15" s="3419" t="n">
        <v>0.0</v>
      </c>
      <c r="G15" s="3419" t="n">
        <v>0.0</v>
      </c>
      <c r="H15" s="3415" t="n">
        <v>4.1695625748</v>
      </c>
      <c r="I15" s="3415" t="n">
        <v>4.16687542708052</v>
      </c>
      <c r="J15" s="3419" t="n">
        <v>-0.00268714771948</v>
      </c>
      <c r="K15" s="3419" t="n">
        <v>-0.064446753617</v>
      </c>
      <c r="L15" s="3419" t="n">
        <v>-5.08845E-7</v>
      </c>
      <c r="M15" s="3419" t="n">
        <v>-5.60558E-7</v>
      </c>
      <c r="N15" s="3415" t="n">
        <v>13.3723782580133</v>
      </c>
      <c r="O15" s="3415" t="n">
        <v>13.37235217080645</v>
      </c>
      <c r="P15" s="3419" t="n">
        <v>-2.608720685E-5</v>
      </c>
      <c r="Q15" s="3419" t="n">
        <v>-1.95082777E-4</v>
      </c>
      <c r="R15" s="3419" t="n">
        <v>-4.94E-9</v>
      </c>
      <c r="S15" s="3419" t="n">
        <v>-5.442E-9</v>
      </c>
    </row>
    <row r="16" spans="1:19" ht="12" x14ac:dyDescent="0.15">
      <c r="A16" s="1804" t="s">
        <v>45</v>
      </c>
      <c r="B16" s="3415" t="n">
        <v>4911.003643832674</v>
      </c>
      <c r="C16" s="3415" t="n">
        <v>4911.003643832674</v>
      </c>
      <c r="D16" s="3419" t="n">
        <v>0.0</v>
      </c>
      <c r="E16" s="3419" t="n">
        <v>0.0</v>
      </c>
      <c r="F16" s="3419" t="n">
        <v>0.0</v>
      </c>
      <c r="G16" s="3419" t="n">
        <v>0.0</v>
      </c>
      <c r="H16" s="3415" t="n">
        <v>1650.6437687119228</v>
      </c>
      <c r="I16" s="3415" t="n">
        <v>1650.6437687119228</v>
      </c>
      <c r="J16" s="3419" t="n">
        <v>0.0</v>
      </c>
      <c r="K16" s="3419" t="n">
        <v>0.0</v>
      </c>
      <c r="L16" s="3419" t="n">
        <v>0.0</v>
      </c>
      <c r="M16" s="3419" t="n">
        <v>0.0</v>
      </c>
      <c r="N16" s="3415" t="n">
        <v>40.00537802870275</v>
      </c>
      <c r="O16" s="3415" t="n">
        <v>40.00537802870275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56.61727062241488</v>
      </c>
      <c r="I17" s="3415" t="n">
        <v>56.61727062241488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4911.003643832674</v>
      </c>
      <c r="C18" s="3415" t="n">
        <v>4911.003643832674</v>
      </c>
      <c r="D18" s="3419" t="n">
        <v>0.0</v>
      </c>
      <c r="E18" s="3419" t="n">
        <v>0.0</v>
      </c>
      <c r="F18" s="3419" t="n">
        <v>0.0</v>
      </c>
      <c r="G18" s="3419" t="n">
        <v>0.0</v>
      </c>
      <c r="H18" s="3415" t="n">
        <v>1594.026498089508</v>
      </c>
      <c r="I18" s="3415" t="n">
        <v>1594.026498089508</v>
      </c>
      <c r="J18" s="3419" t="n">
        <v>0.0</v>
      </c>
      <c r="K18" s="3419" t="n">
        <v>0.0</v>
      </c>
      <c r="L18" s="3419" t="n">
        <v>0.0</v>
      </c>
      <c r="M18" s="3419" t="n">
        <v>0.0</v>
      </c>
      <c r="N18" s="3415" t="n">
        <v>40.00537802870275</v>
      </c>
      <c r="O18" s="3415" t="n">
        <v>40.00537802870275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38614.05458862976</v>
      </c>
      <c r="C20" s="3415" t="n">
        <v>37608.13391704735</v>
      </c>
      <c r="D20" s="3419" t="n">
        <v>-1005.9206715824135</v>
      </c>
      <c r="E20" s="3419" t="n">
        <v>-2.605063576718</v>
      </c>
      <c r="F20" s="3419" t="n">
        <v>-0.190483472472</v>
      </c>
      <c r="G20" s="3419" t="n">
        <v>-0.209842332136</v>
      </c>
      <c r="H20" s="3415" t="n">
        <v>175.08441726293168</v>
      </c>
      <c r="I20" s="3415" t="n">
        <v>175.12428788357917</v>
      </c>
      <c r="J20" s="3419" t="n">
        <v>0.03987062064748</v>
      </c>
      <c r="K20" s="3419" t="n">
        <v>0.022772226833</v>
      </c>
      <c r="L20" s="3419" t="n">
        <v>7.549993E-6</v>
      </c>
      <c r="M20" s="3419" t="n">
        <v>8.3173E-6</v>
      </c>
      <c r="N20" s="3415" t="n">
        <v>4127.179850044713</v>
      </c>
      <c r="O20" s="3415" t="n">
        <v>4127.259821338993</v>
      </c>
      <c r="P20" s="3419" t="n">
        <v>0.0799712942797</v>
      </c>
      <c r="Q20" s="3419" t="n">
        <v>0.001937674082</v>
      </c>
      <c r="R20" s="3419" t="n">
        <v>1.514355E-5</v>
      </c>
      <c r="S20" s="3419" t="n">
        <v>1.6682591E-5</v>
      </c>
    </row>
    <row r="21" spans="1:19" ht="12" x14ac:dyDescent="0.15">
      <c r="A21" s="1804" t="s">
        <v>359</v>
      </c>
      <c r="B21" s="3415" t="n">
        <v>12401.252894020832</v>
      </c>
      <c r="C21" s="3415" t="n">
        <v>12366.321255136952</v>
      </c>
      <c r="D21" s="3419" t="n">
        <v>-34.93163888388</v>
      </c>
      <c r="E21" s="3419" t="n">
        <v>-0.281678304462</v>
      </c>
      <c r="F21" s="3419" t="n">
        <v>-0.006614736193</v>
      </c>
      <c r="G21" s="3419" t="n">
        <v>-0.007286992678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7433.290920692445</v>
      </c>
      <c r="C22" s="3415" t="n">
        <v>7435.67484038388</v>
      </c>
      <c r="D22" s="3419" t="n">
        <v>2.3839196914345</v>
      </c>
      <c r="E22" s="3419" t="n">
        <v>0.032070851482</v>
      </c>
      <c r="F22" s="3419" t="n">
        <v>4.51424564E-4</v>
      </c>
      <c r="G22" s="3419" t="n">
        <v>4.97302901E-4</v>
      </c>
      <c r="H22" s="3415" t="n">
        <v>82.19872530164427</v>
      </c>
      <c r="I22" s="3415" t="n">
        <v>82.19872530164427</v>
      </c>
      <c r="J22" s="3419" t="n">
        <v>0.0</v>
      </c>
      <c r="K22" s="3419" t="n">
        <v>0.0</v>
      </c>
      <c r="L22" s="3419" t="n">
        <v>0.0</v>
      </c>
      <c r="M22" s="3419" t="n">
        <v>0.0</v>
      </c>
      <c r="N22" s="3415" t="n">
        <v>4009.036000696233</v>
      </c>
      <c r="O22" s="3415" t="n">
        <v>4009.036000696233</v>
      </c>
      <c r="P22" s="3419" t="n">
        <v>0.0</v>
      </c>
      <c r="Q22" s="3419" t="n">
        <v>0.0</v>
      </c>
      <c r="R22" s="3419" t="n">
        <v>0.0</v>
      </c>
      <c r="S22" s="3419" t="n">
        <v>0.0</v>
      </c>
    </row>
    <row r="23" spans="1:19" ht="12" x14ac:dyDescent="0.15">
      <c r="A23" s="1804" t="s">
        <v>330</v>
      </c>
      <c r="B23" s="3415" t="n">
        <v>16741.796204040464</v>
      </c>
      <c r="C23" s="3415" t="n">
        <v>16741.902647662664</v>
      </c>
      <c r="D23" s="3419" t="n">
        <v>0.1064436222</v>
      </c>
      <c r="E23" s="3419" t="n">
        <v>6.35795711E-4</v>
      </c>
      <c r="F23" s="3419" t="n">
        <v>2.0156411E-5</v>
      </c>
      <c r="G23" s="3419" t="n">
        <v>2.220491E-5</v>
      </c>
      <c r="H23" s="3415" t="n">
        <v>92.41119601078344</v>
      </c>
      <c r="I23" s="3415" t="n">
        <v>92.41119601078344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1488.702793033332</v>
      </c>
      <c r="C24" s="3415" t="n">
        <v>1009.535445910175</v>
      </c>
      <c r="D24" s="3419" t="n">
        <v>-479.167347123157</v>
      </c>
      <c r="E24" s="3419" t="n">
        <v>-32.186904556471</v>
      </c>
      <c r="F24" s="3419" t="n">
        <v>-0.090736240693</v>
      </c>
      <c r="G24" s="3419" t="n">
        <v>-0.099957776437</v>
      </c>
      <c r="H24" s="3415" t="n">
        <v>0.47449595050396</v>
      </c>
      <c r="I24" s="3415" t="n">
        <v>0.51436657115144</v>
      </c>
      <c r="J24" s="3419" t="n">
        <v>0.03987062064748</v>
      </c>
      <c r="K24" s="3419" t="n">
        <v>8.402731489096</v>
      </c>
      <c r="L24" s="3419" t="n">
        <v>7.549993E-6</v>
      </c>
      <c r="M24" s="3419" t="n">
        <v>8.3173E-6</v>
      </c>
      <c r="N24" s="3415" t="n">
        <v>2.03246184797525</v>
      </c>
      <c r="O24" s="3415" t="n">
        <v>2.1124329084163</v>
      </c>
      <c r="P24" s="3419" t="n">
        <v>0.07997106044105</v>
      </c>
      <c r="Q24" s="3419" t="n">
        <v>3.934689377846</v>
      </c>
      <c r="R24" s="3419" t="n">
        <v>1.5143506E-5</v>
      </c>
      <c r="S24" s="3419" t="n">
        <v>1.6682542E-5</v>
      </c>
    </row>
    <row r="25" spans="1:19" ht="13" x14ac:dyDescent="0.15">
      <c r="A25" s="1815" t="s">
        <v>1083</v>
      </c>
      <c r="B25" s="3415" t="n">
        <v>548.968048889011</v>
      </c>
      <c r="C25" s="3415" t="n">
        <v>54.656</v>
      </c>
      <c r="D25" s="3419" t="n">
        <v>-494.312048889011</v>
      </c>
      <c r="E25" s="3419" t="n">
        <v>-90.043865009883</v>
      </c>
      <c r="F25" s="3419" t="n">
        <v>-0.093604076561</v>
      </c>
      <c r="G25" s="3419" t="n">
        <v>-0.103117070831</v>
      </c>
      <c r="H25" s="3415" t="s">
        <v>2943</v>
      </c>
      <c r="I25" s="3415" t="s">
        <v>2943</v>
      </c>
      <c r="J25" s="3419" t="s">
        <v>1185</v>
      </c>
      <c r="K25" s="3419" t="s">
        <v>1185</v>
      </c>
      <c r="L25" s="3419" t="s">
        <v>1185</v>
      </c>
      <c r="M25" s="3419" t="s">
        <v>1185</v>
      </c>
      <c r="N25" s="3415" t="n">
        <v>116.11138750050534</v>
      </c>
      <c r="O25" s="3415" t="n">
        <v>116.111387734344</v>
      </c>
      <c r="P25" s="3419" t="n">
        <v>2.3383865E-7</v>
      </c>
      <c r="Q25" s="3419" t="n">
        <v>2.01392E-7</v>
      </c>
      <c r="R25" s="3419" t="n">
        <v>4.4E-11</v>
      </c>
      <c r="S25" s="3419" t="n">
        <v>4.9E-11</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1960.858768887395</v>
      </c>
      <c r="C8" s="3415" t="n">
        <v>1952.934316506442</v>
      </c>
      <c r="D8" s="3419" t="n">
        <v>-7.924452380953</v>
      </c>
      <c r="E8" s="3419" t="n">
        <v>-0.404131725685</v>
      </c>
      <c r="F8" s="3419" t="n">
        <v>-0.00150059269</v>
      </c>
      <c r="G8" s="3419" t="n">
        <v>-0.001653098117</v>
      </c>
      <c r="H8" s="3415" t="n">
        <v>45156.6032467605</v>
      </c>
      <c r="I8" s="3415" t="n">
        <v>48153.57858331788</v>
      </c>
      <c r="J8" s="3419" t="n">
        <v>2996.9753365573893</v>
      </c>
      <c r="K8" s="3419" t="n">
        <v>6.636848480786</v>
      </c>
      <c r="L8" s="3419" t="n">
        <v>0.567514203801</v>
      </c>
      <c r="M8" s="3419" t="n">
        <v>0.6251907449</v>
      </c>
      <c r="N8" s="3415" t="n">
        <v>31374.38644546269</v>
      </c>
      <c r="O8" s="3415" t="n">
        <v>24993.956619029977</v>
      </c>
      <c r="P8" s="3419" t="n">
        <v>-6380.429826432711</v>
      </c>
      <c r="Q8" s="3419" t="n">
        <v>-20.336429008815</v>
      </c>
      <c r="R8" s="3419" t="n">
        <v>-1.208212996846</v>
      </c>
      <c r="S8" s="3419" t="n">
        <v>-1.331003838207</v>
      </c>
      <c r="T8" s="26"/>
    </row>
    <row r="9" spans="1:20" ht="12" x14ac:dyDescent="0.15">
      <c r="A9" s="1828" t="s">
        <v>1086</v>
      </c>
      <c r="B9" s="3416" t="s">
        <v>1185</v>
      </c>
      <c r="C9" s="3416" t="s">
        <v>1185</v>
      </c>
      <c r="D9" s="3416" t="s">
        <v>1185</v>
      </c>
      <c r="E9" s="3416" t="s">
        <v>1185</v>
      </c>
      <c r="F9" s="3416" t="s">
        <v>1185</v>
      </c>
      <c r="G9" s="3416" t="s">
        <v>1185</v>
      </c>
      <c r="H9" s="3415" t="n">
        <v>40591.382060008655</v>
      </c>
      <c r="I9" s="3415" t="n">
        <v>40596.51833482675</v>
      </c>
      <c r="J9" s="3419" t="n">
        <v>5.1362748180968</v>
      </c>
      <c r="K9" s="3419" t="n">
        <v>0.01265360911</v>
      </c>
      <c r="L9" s="3419" t="n">
        <v>9.72616918E-4</v>
      </c>
      <c r="M9" s="3419" t="n">
        <v>0.001071464099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4460.068484288201</v>
      </c>
      <c r="I10" s="3415" t="n">
        <v>7451.1275944835315</v>
      </c>
      <c r="J10" s="3419" t="n">
        <v>2991.059110195331</v>
      </c>
      <c r="K10" s="3419" t="n">
        <v>67.063075841372</v>
      </c>
      <c r="L10" s="3419" t="n">
        <v>0.566393893449</v>
      </c>
      <c r="M10" s="3419" t="n">
        <v>0.623956577264</v>
      </c>
      <c r="N10" s="3415" t="n">
        <v>2348.438360442343</v>
      </c>
      <c r="O10" s="3415" t="n">
        <v>3445.7440763214095</v>
      </c>
      <c r="P10" s="3419" t="n">
        <v>1097.3057158790666</v>
      </c>
      <c r="Q10" s="3419" t="n">
        <v>46.724910236621</v>
      </c>
      <c r="R10" s="3419" t="n">
        <v>0.207788356506</v>
      </c>
      <c r="S10" s="3419" t="n">
        <v>0.228905913747</v>
      </c>
      <c r="T10" s="26"/>
    </row>
    <row r="11" spans="1:20" ht="12" x14ac:dyDescent="0.15">
      <c r="A11" s="1828" t="s">
        <v>515</v>
      </c>
      <c r="B11" s="3416" t="s">
        <v>1185</v>
      </c>
      <c r="C11" s="3416" t="s">
        <v>1185</v>
      </c>
      <c r="D11" s="3416" t="s">
        <v>1185</v>
      </c>
      <c r="E11" s="3416" t="s">
        <v>1185</v>
      </c>
      <c r="F11" s="3416" t="s">
        <v>1185</v>
      </c>
      <c r="G11" s="3416" t="s">
        <v>1185</v>
      </c>
      <c r="H11" s="3415" t="n">
        <v>54.17509865367936</v>
      </c>
      <c r="I11" s="3415" t="n">
        <v>54.32033994150792</v>
      </c>
      <c r="J11" s="3419" t="n">
        <v>0.14524128782856</v>
      </c>
      <c r="K11" s="3419" t="n">
        <v>0.268096028319</v>
      </c>
      <c r="L11" s="3419" t="n">
        <v>2.7503227E-5</v>
      </c>
      <c r="M11" s="3419" t="n">
        <v>3.0298384E-5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29013.439691492906</v>
      </c>
      <c r="O12" s="3415" t="n">
        <v>21535.548410090505</v>
      </c>
      <c r="P12" s="3419" t="n">
        <v>-7477.891281402399</v>
      </c>
      <c r="Q12" s="3419" t="n">
        <v>-25.773887415338</v>
      </c>
      <c r="R12" s="3419" t="n">
        <v>-1.416030844468</v>
      </c>
      <c r="S12" s="3419" t="n">
        <v>-1.559942240256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50.9776038099552</v>
      </c>
      <c r="I14" s="3415" t="n">
        <v>51.61231406608816</v>
      </c>
      <c r="J14" s="3419" t="n">
        <v>0.63471025613296</v>
      </c>
      <c r="K14" s="3419" t="n">
        <v>1.24507667818</v>
      </c>
      <c r="L14" s="3419" t="n">
        <v>1.20190207E-4</v>
      </c>
      <c r="M14" s="3419" t="n">
        <v>1.32405153E-4</v>
      </c>
      <c r="N14" s="3415" t="n">
        <v>12.50839352744065</v>
      </c>
      <c r="O14" s="3415" t="n">
        <v>12.664132618062</v>
      </c>
      <c r="P14" s="3419" t="n">
        <v>0.15573909062135</v>
      </c>
      <c r="Q14" s="3419" t="n">
        <v>1.24507667815</v>
      </c>
      <c r="R14" s="3419" t="n">
        <v>2.9491116E-5</v>
      </c>
      <c r="S14" s="3419" t="n">
        <v>3.2488301E-5</v>
      </c>
      <c r="T14" s="26"/>
    </row>
    <row r="15" spans="1:20" ht="12" x14ac:dyDescent="0.15">
      <c r="A15" s="1828" t="s">
        <v>1088</v>
      </c>
      <c r="B15" s="3415" t="n">
        <v>832.968072458823</v>
      </c>
      <c r="C15" s="3415" t="n">
        <v>832.968072458823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940.374023809524</v>
      </c>
      <c r="C16" s="3415" t="n">
        <v>932.449571428571</v>
      </c>
      <c r="D16" s="3419" t="n">
        <v>-7.924452380953</v>
      </c>
      <c r="E16" s="3419" t="n">
        <v>-0.842691544036</v>
      </c>
      <c r="F16" s="3419" t="n">
        <v>-0.00150059269</v>
      </c>
      <c r="G16" s="3419" t="n">
        <v>-0.001653098117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187.516672619048</v>
      </c>
      <c r="C17" s="3415" t="n">
        <v>187.516672619048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-53263.13632531905</v>
      </c>
      <c r="C19" s="3415" t="n">
        <v>-51424.55480972104</v>
      </c>
      <c r="D19" s="3419" t="n">
        <v>1838.5815155980085</v>
      </c>
      <c r="E19" s="3419" t="n">
        <v>-3.451883690003</v>
      </c>
      <c r="F19" s="3416" t="s">
        <v>1185</v>
      </c>
      <c r="G19" s="3419" t="n">
        <v>0.383541410326</v>
      </c>
      <c r="H19" s="3415" t="n">
        <v>1246.130606399</v>
      </c>
      <c r="I19" s="3415" t="n">
        <v>1140.4451756908</v>
      </c>
      <c r="J19" s="3419" t="n">
        <v>-105.6854307082</v>
      </c>
      <c r="K19" s="3419" t="n">
        <v>-8.481087790116</v>
      </c>
      <c r="L19" s="3416" t="s">
        <v>1185</v>
      </c>
      <c r="M19" s="3419" t="n">
        <v>-0.022046745712</v>
      </c>
      <c r="N19" s="3415" t="n">
        <v>2815.6310158550737</v>
      </c>
      <c r="O19" s="3415" t="n">
        <v>1565.7002276462565</v>
      </c>
      <c r="P19" s="3419" t="n">
        <v>-1249.9307882088171</v>
      </c>
      <c r="Q19" s="3419" t="n">
        <v>-44.392563555748</v>
      </c>
      <c r="R19" s="3416" t="s">
        <v>1185</v>
      </c>
      <c r="S19" s="3419" t="n">
        <v>-0.260744608413</v>
      </c>
      <c r="T19" s="336"/>
    </row>
    <row r="20" spans="1:20" ht="12" x14ac:dyDescent="0.15">
      <c r="A20" s="1828" t="s">
        <v>733</v>
      </c>
      <c r="B20" s="3415" t="n">
        <v>-72806.77618394757</v>
      </c>
      <c r="C20" s="3415" t="n">
        <v>-71160.81605653084</v>
      </c>
      <c r="D20" s="3419" t="n">
        <v>1645.9601274167348</v>
      </c>
      <c r="E20" s="3419" t="n">
        <v>-2.260723814028</v>
      </c>
      <c r="F20" s="3416" t="s">
        <v>1185</v>
      </c>
      <c r="G20" s="3419" t="n">
        <v>0.343359194713</v>
      </c>
      <c r="H20" s="3415" t="n">
        <v>544.7719263112</v>
      </c>
      <c r="I20" s="3415" t="n">
        <v>437.7638857032</v>
      </c>
      <c r="J20" s="3419" t="n">
        <v>-107.008040608</v>
      </c>
      <c r="K20" s="3419" t="n">
        <v>-19.642723025869</v>
      </c>
      <c r="L20" s="3416" t="s">
        <v>1185</v>
      </c>
      <c r="M20" s="3419" t="n">
        <v>-0.022322651709</v>
      </c>
      <c r="N20" s="3415" t="n">
        <v>283.607939971265</v>
      </c>
      <c r="O20" s="3415" t="n">
        <v>226.9914502501965</v>
      </c>
      <c r="P20" s="3419" t="n">
        <v>-56.6164897210685</v>
      </c>
      <c r="Q20" s="3419" t="n">
        <v>-19.962942408032</v>
      </c>
      <c r="R20" s="3416" t="s">
        <v>1185</v>
      </c>
      <c r="S20" s="3419" t="n">
        <v>-0.0118106095</v>
      </c>
      <c r="T20" s="336"/>
    </row>
    <row r="21" spans="1:20" ht="12" x14ac:dyDescent="0.15">
      <c r="A21" s="1828" t="s">
        <v>736</v>
      </c>
      <c r="B21" s="3415" t="n">
        <v>18705.281374853017</v>
      </c>
      <c r="C21" s="3415" t="n">
        <v>16387.490945576348</v>
      </c>
      <c r="D21" s="3419" t="n">
        <v>-2317.790429276669</v>
      </c>
      <c r="E21" s="3419" t="n">
        <v>-12.39110165107</v>
      </c>
      <c r="F21" s="3416" t="s">
        <v>1185</v>
      </c>
      <c r="G21" s="3419" t="n">
        <v>-0.483507857848</v>
      </c>
      <c r="H21" s="3415" t="n">
        <v>140.3851990828</v>
      </c>
      <c r="I21" s="3415" t="n">
        <v>143.0112043052</v>
      </c>
      <c r="J21" s="3419" t="n">
        <v>2.6260052224</v>
      </c>
      <c r="K21" s="3419" t="n">
        <v>1.870571284977</v>
      </c>
      <c r="L21" s="3416" t="s">
        <v>1185</v>
      </c>
      <c r="M21" s="3419" t="n">
        <v>5.47803694E-4</v>
      </c>
      <c r="N21" s="3415" t="n">
        <v>1353.373051489685</v>
      </c>
      <c r="O21" s="3415" t="n">
        <v>791.461902567775</v>
      </c>
      <c r="P21" s="3419" t="n">
        <v>-561.91114892191</v>
      </c>
      <c r="Q21" s="3419" t="n">
        <v>-41.519309720509</v>
      </c>
      <c r="R21" s="3416" t="s">
        <v>1185</v>
      </c>
      <c r="S21" s="3419" t="n">
        <v>-0.117218732326</v>
      </c>
      <c r="T21" s="336"/>
    </row>
    <row r="22" spans="1:20" ht="12" x14ac:dyDescent="0.15">
      <c r="A22" s="1828" t="s">
        <v>740</v>
      </c>
      <c r="B22" s="3415" t="n">
        <v>-9257.680533294646</v>
      </c>
      <c r="C22" s="3415" t="n">
        <v>709.5569184550371</v>
      </c>
      <c r="D22" s="3419" t="n">
        <v>9967.237451749683</v>
      </c>
      <c r="E22" s="3419" t="n">
        <v>-107.664521538664</v>
      </c>
      <c r="F22" s="3416" t="s">
        <v>1185</v>
      </c>
      <c r="G22" s="3419" t="n">
        <v>2.079237867273</v>
      </c>
      <c r="H22" s="3415" t="n">
        <v>181.4286007212</v>
      </c>
      <c r="I22" s="3415" t="n">
        <v>221.72577497</v>
      </c>
      <c r="J22" s="3419" t="n">
        <v>40.2971742488</v>
      </c>
      <c r="K22" s="3419" t="n">
        <v>22.211037338443</v>
      </c>
      <c r="L22" s="3416" t="s">
        <v>1185</v>
      </c>
      <c r="M22" s="3419" t="n">
        <v>0.008406282187</v>
      </c>
      <c r="N22" s="3415" t="n">
        <v>132.955156756225</v>
      </c>
      <c r="O22" s="3415" t="n">
        <v>86.3635804430555</v>
      </c>
      <c r="P22" s="3419" t="n">
        <v>-46.5915763131695</v>
      </c>
      <c r="Q22" s="3419" t="n">
        <v>-35.043075763203</v>
      </c>
      <c r="R22" s="3416" t="s">
        <v>1185</v>
      </c>
      <c r="S22" s="3419" t="n">
        <v>-0.009719340011</v>
      </c>
      <c r="T22" s="336"/>
    </row>
    <row r="23" spans="1:20" ht="12" x14ac:dyDescent="0.15">
      <c r="A23" s="1828" t="s">
        <v>896</v>
      </c>
      <c r="B23" s="3415" t="n">
        <v>338.4526382468003</v>
      </c>
      <c r="C23" s="3415" t="n">
        <v>412.6379697704004</v>
      </c>
      <c r="D23" s="3419" t="n">
        <v>74.18533152360007</v>
      </c>
      <c r="E23" s="3419" t="n">
        <v>21.91896978788</v>
      </c>
      <c r="F23" s="3416" t="s">
        <v>1185</v>
      </c>
      <c r="G23" s="3419" t="n">
        <v>0.01547559705</v>
      </c>
      <c r="H23" s="3415" t="n">
        <v>7.4553481282</v>
      </c>
      <c r="I23" s="3415" t="n">
        <v>7.0709643396</v>
      </c>
      <c r="J23" s="3419" t="n">
        <v>-0.3843837886</v>
      </c>
      <c r="K23" s="3419" t="n">
        <v>-5.155812739932</v>
      </c>
      <c r="L23" s="3416" t="s">
        <v>1185</v>
      </c>
      <c r="M23" s="3419" t="n">
        <v>-8.018524E-5</v>
      </c>
      <c r="N23" s="3415" t="n">
        <v>0.4850968703935</v>
      </c>
      <c r="O23" s="3415" t="n">
        <v>8.9335747555627</v>
      </c>
      <c r="P23" s="3419" t="n">
        <v>8.4484778851692</v>
      </c>
      <c r="Q23" s="3419" t="n">
        <v>1741.606347267501</v>
      </c>
      <c r="R23" s="3416" t="s">
        <v>1185</v>
      </c>
      <c r="S23" s="3419" t="n">
        <v>0.00176241363</v>
      </c>
      <c r="T23" s="336"/>
    </row>
    <row r="24" spans="1:20" ht="12" x14ac:dyDescent="0.15">
      <c r="A24" s="1828" t="s">
        <v>1115</v>
      </c>
      <c r="B24" s="3415" t="n">
        <v>12964.367395195344</v>
      </c>
      <c r="C24" s="3415" t="n">
        <v>5426.353657299672</v>
      </c>
      <c r="D24" s="3419" t="n">
        <v>-7538.013737895673</v>
      </c>
      <c r="E24" s="3419" t="n">
        <v>-58.144092250034</v>
      </c>
      <c r="F24" s="3416" t="s">
        <v>1185</v>
      </c>
      <c r="G24" s="3419" t="n">
        <v>-1.572484219798</v>
      </c>
      <c r="H24" s="3415" t="n">
        <v>91.7908654796</v>
      </c>
      <c r="I24" s="3415" t="n">
        <v>49.7548934568</v>
      </c>
      <c r="J24" s="3419" t="n">
        <v>-42.0359720228</v>
      </c>
      <c r="K24" s="3419" t="n">
        <v>-45.795376046587</v>
      </c>
      <c r="L24" s="3416" t="s">
        <v>1185</v>
      </c>
      <c r="M24" s="3419" t="n">
        <v>-0.008769007986</v>
      </c>
      <c r="N24" s="3415" t="n">
        <v>587.169613116005</v>
      </c>
      <c r="O24" s="3415" t="n">
        <v>222.71630124826174</v>
      </c>
      <c r="P24" s="3419" t="n">
        <v>-364.45331186774325</v>
      </c>
      <c r="Q24" s="3419" t="n">
        <v>-62.069511726544</v>
      </c>
      <c r="R24" s="3416" t="s">
        <v>1185</v>
      </c>
      <c r="S24" s="3419" t="n">
        <v>-0.076027598475</v>
      </c>
      <c r="T24" s="336"/>
    </row>
    <row r="25" spans="1:20" ht="12" x14ac:dyDescent="0.15">
      <c r="A25" s="1828" t="s">
        <v>898</v>
      </c>
      <c r="B25" s="3415" t="s">
        <v>2944</v>
      </c>
      <c r="C25" s="3415" t="n">
        <v>97.95133333333342</v>
      </c>
      <c r="D25" s="3419" t="n">
        <v>97.95133333333342</v>
      </c>
      <c r="E25" s="3419" t="n">
        <v>100.0</v>
      </c>
      <c r="F25" s="3416" t="s">
        <v>1185</v>
      </c>
      <c r="G25" s="3419" t="n">
        <v>0.020433357026</v>
      </c>
      <c r="H25" s="3415" t="s">
        <v>2943</v>
      </c>
      <c r="I25" s="3415" t="n">
        <v>0.81978624</v>
      </c>
      <c r="J25" s="3419" t="n">
        <v>0.81978624</v>
      </c>
      <c r="K25" s="3419" t="n">
        <v>100.0</v>
      </c>
      <c r="L25" s="3416" t="s">
        <v>1185</v>
      </c>
      <c r="M25" s="3419" t="n">
        <v>1.71013343E-4</v>
      </c>
      <c r="N25" s="3415" t="s">
        <v>2945</v>
      </c>
      <c r="O25" s="3415" t="n">
        <v>3.499703859105</v>
      </c>
      <c r="P25" s="3419" t="n">
        <v>3.499703859105</v>
      </c>
      <c r="Q25" s="3419" t="n">
        <v>100.0</v>
      </c>
      <c r="R25" s="3416" t="s">
        <v>1185</v>
      </c>
      <c r="S25" s="3419" t="n">
        <v>7.30063553E-4</v>
      </c>
      <c r="T25" s="336"/>
    </row>
    <row r="26" spans="1:20" ht="12" x14ac:dyDescent="0.15">
      <c r="A26" s="1828" t="s">
        <v>1116</v>
      </c>
      <c r="B26" s="3415" t="n">
        <v>-3412.415016372</v>
      </c>
      <c r="C26" s="3415" t="n">
        <v>-3503.363577625</v>
      </c>
      <c r="D26" s="3419" t="n">
        <v>-90.948561253</v>
      </c>
      <c r="E26" s="3419" t="n">
        <v>2.665225677904</v>
      </c>
      <c r="F26" s="3416" t="s">
        <v>1185</v>
      </c>
      <c r="G26" s="3419" t="n">
        <v>-0.01897252809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205.634</v>
      </c>
      <c r="C27" s="3415" t="n">
        <v>205.634</v>
      </c>
      <c r="D27" s="3419" t="n">
        <v>0.0</v>
      </c>
      <c r="E27" s="3419" t="n">
        <v>0.0</v>
      </c>
      <c r="F27" s="3416" t="s">
        <v>1185</v>
      </c>
      <c r="G27" s="3419" t="n">
        <v>0.0</v>
      </c>
      <c r="H27" s="3415" t="n">
        <v>280.298666676</v>
      </c>
      <c r="I27" s="3415" t="n">
        <v>280.298666676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1547.102834101022</v>
      </c>
      <c r="C8" s="3415" t="n">
        <v>1547.102834101022</v>
      </c>
      <c r="D8" s="3419" t="n">
        <v>0.0</v>
      </c>
      <c r="E8" s="3419" t="n">
        <v>0.0</v>
      </c>
      <c r="F8" s="3419" t="n">
        <v>0.0</v>
      </c>
      <c r="G8" s="3419" t="n">
        <v>0.0</v>
      </c>
      <c r="H8" s="3415" t="n">
        <v>21599.227688112507</v>
      </c>
      <c r="I8" s="3415" t="n">
        <v>21089.884870390913</v>
      </c>
      <c r="J8" s="3419" t="n">
        <v>-509.3428177215963</v>
      </c>
      <c r="K8" s="3419" t="n">
        <v>-2.358152916745</v>
      </c>
      <c r="L8" s="3419" t="n">
        <v>-0.096450337824</v>
      </c>
      <c r="M8" s="3419" t="n">
        <v>-0.10625259799</v>
      </c>
      <c r="N8" s="3415" t="n">
        <v>571.5813049227073</v>
      </c>
      <c r="O8" s="3415" t="n">
        <v>574.1994335657466</v>
      </c>
      <c r="P8" s="3419" t="n">
        <v>2.61812864303925</v>
      </c>
      <c r="Q8" s="3419" t="n">
        <v>0.45805008325</v>
      </c>
      <c r="R8" s="3419" t="n">
        <v>4.95774915E-4</v>
      </c>
      <c r="S8" s="3419" t="n">
        <v>5.46160583E-4</v>
      </c>
    </row>
    <row r="9" spans="1:19" x14ac:dyDescent="0.15">
      <c r="A9" s="1828" t="s">
        <v>2687</v>
      </c>
      <c r="B9" s="3415" t="s">
        <v>2946</v>
      </c>
      <c r="C9" s="3415" t="s">
        <v>2946</v>
      </c>
      <c r="D9" s="3419" t="s">
        <v>1185</v>
      </c>
      <c r="E9" s="3419" t="s">
        <v>1185</v>
      </c>
      <c r="F9" s="3419" t="s">
        <v>1185</v>
      </c>
      <c r="G9" s="3419" t="s">
        <v>1185</v>
      </c>
      <c r="H9" s="3415" t="n">
        <v>18381.45591920715</v>
      </c>
      <c r="I9" s="3415" t="n">
        <v>18121.048050515998</v>
      </c>
      <c r="J9" s="3419" t="n">
        <v>-260.4078686911534</v>
      </c>
      <c r="K9" s="3419" t="n">
        <v>-1.416687937211</v>
      </c>
      <c r="L9" s="3419" t="n">
        <v>-0.049311438256</v>
      </c>
      <c r="M9" s="3419" t="n">
        <v>-0.054322966031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711.4694009010196</v>
      </c>
      <c r="I10" s="3415" t="n">
        <v>474.11152656297526</v>
      </c>
      <c r="J10" s="3419" t="n">
        <v>-237.35787433804433</v>
      </c>
      <c r="K10" s="3419" t="n">
        <v>-33.361641981714</v>
      </c>
      <c r="L10" s="3419" t="n">
        <v>-0.044946637841</v>
      </c>
      <c r="M10" s="3419" t="n">
        <v>-0.049514570392</v>
      </c>
      <c r="N10" s="3415" t="n">
        <v>108.02218014359335</v>
      </c>
      <c r="O10" s="3415" t="n">
        <v>126.23362168349784</v>
      </c>
      <c r="P10" s="3419" t="n">
        <v>18.2114415399045</v>
      </c>
      <c r="Q10" s="3419" t="n">
        <v>16.858983512179</v>
      </c>
      <c r="R10" s="3419" t="n">
        <v>0.003448560827</v>
      </c>
      <c r="S10" s="3419" t="n">
        <v>0.003799038505</v>
      </c>
    </row>
    <row r="11" spans="1:19" ht="13" x14ac:dyDescent="0.15">
      <c r="A11" s="1853" t="s">
        <v>993</v>
      </c>
      <c r="B11" s="3415" t="n">
        <v>1547.102834101022</v>
      </c>
      <c r="C11" s="3415" t="n">
        <v>1547.102834101022</v>
      </c>
      <c r="D11" s="3419" t="n">
        <v>0.0</v>
      </c>
      <c r="E11" s="3419" t="n">
        <v>0.0</v>
      </c>
      <c r="F11" s="3419" t="n">
        <v>0.0</v>
      </c>
      <c r="G11" s="3419" t="n">
        <v>0.0</v>
      </c>
      <c r="H11" s="3415" t="n">
        <v>28.25195114460572</v>
      </c>
      <c r="I11" s="3415" t="n">
        <v>67.97994634202716</v>
      </c>
      <c r="J11" s="3419" t="n">
        <v>39.72799519742144</v>
      </c>
      <c r="K11" s="3419" t="n">
        <v>140.620359259707</v>
      </c>
      <c r="L11" s="3419" t="n">
        <v>0.007522985354</v>
      </c>
      <c r="M11" s="3419" t="n">
        <v>0.008287547317</v>
      </c>
      <c r="N11" s="3415" t="n">
        <v>62.696432635639</v>
      </c>
      <c r="O11" s="3415" t="n">
        <v>87.87378589372965</v>
      </c>
      <c r="P11" s="3419" t="n">
        <v>25.17735325809065</v>
      </c>
      <c r="Q11" s="3419" t="n">
        <v>40.157553148852</v>
      </c>
      <c r="R11" s="3419" t="n">
        <v>0.004767642034</v>
      </c>
      <c r="S11" s="3419" t="n">
        <v>0.005252178103</v>
      </c>
    </row>
    <row r="12" spans="1:19" x14ac:dyDescent="0.15">
      <c r="A12" s="1828" t="s">
        <v>1118</v>
      </c>
      <c r="B12" s="3416" t="s">
        <v>1185</v>
      </c>
      <c r="C12" s="3416" t="s">
        <v>1185</v>
      </c>
      <c r="D12" s="3416" t="s">
        <v>1185</v>
      </c>
      <c r="E12" s="3416" t="s">
        <v>1185</v>
      </c>
      <c r="F12" s="3416" t="s">
        <v>1185</v>
      </c>
      <c r="G12" s="3416" t="s">
        <v>1185</v>
      </c>
      <c r="H12" s="3415" t="n">
        <v>2478.0504168597336</v>
      </c>
      <c r="I12" s="3415" t="n">
        <v>2426.7453469699135</v>
      </c>
      <c r="J12" s="3419" t="n">
        <v>-51.30506988982004</v>
      </c>
      <c r="K12" s="3419" t="n">
        <v>-2.070380390195</v>
      </c>
      <c r="L12" s="3419" t="n">
        <v>-0.009715247081</v>
      </c>
      <c r="M12" s="3419" t="n">
        <v>-0.010702608884</v>
      </c>
      <c r="N12" s="3415" t="n">
        <v>400.862692143475</v>
      </c>
      <c r="O12" s="3415" t="n">
        <v>360.0920259885191</v>
      </c>
      <c r="P12" s="3419" t="n">
        <v>-40.7706661549559</v>
      </c>
      <c r="Q12" s="3419" t="n">
        <v>-10.17073101439</v>
      </c>
      <c r="R12" s="3419" t="n">
        <v>-0.007720427946</v>
      </c>
      <c r="S12" s="3419" t="n">
        <v>-0.008505056025</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26069.757252991094</v>
      </c>
      <c r="C17" s="3415" t="n">
        <v>26072.79943961511</v>
      </c>
      <c r="D17" s="3419" t="n">
        <v>3.0421866240143</v>
      </c>
      <c r="E17" s="3419" t="n">
        <v>0.011669409095</v>
      </c>
      <c r="F17" s="3419" t="n">
        <v>5.76075518E-4</v>
      </c>
      <c r="G17" s="3419" t="n">
        <v>6.34622147E-4</v>
      </c>
      <c r="H17" s="3415" t="n">
        <v>24.28528488358616</v>
      </c>
      <c r="I17" s="3415" t="n">
        <v>22.9461167885768</v>
      </c>
      <c r="J17" s="3419" t="n">
        <v>-1.33916809500936</v>
      </c>
      <c r="K17" s="3419" t="n">
        <v>-5.514319067817</v>
      </c>
      <c r="L17" s="3419" t="n">
        <v>-2.53587978E-4</v>
      </c>
      <c r="M17" s="3419" t="n">
        <v>-2.79360156E-4</v>
      </c>
      <c r="N17" s="3415" t="n">
        <v>184.5135375431685</v>
      </c>
      <c r="O17" s="3415" t="n">
        <v>184.8058565388708</v>
      </c>
      <c r="P17" s="3419" t="n">
        <v>0.2923189957023</v>
      </c>
      <c r="Q17" s="3419" t="n">
        <v>0.158426855609</v>
      </c>
      <c r="R17" s="3419" t="n">
        <v>5.5354203E-5</v>
      </c>
      <c r="S17" s="3419" t="n">
        <v>6.0979858E-5</v>
      </c>
    </row>
    <row r="18" spans="1:19" x14ac:dyDescent="0.15">
      <c r="A18" s="1938" t="s">
        <v>61</v>
      </c>
      <c r="B18" s="3415" t="n">
        <v>17788.77560817067</v>
      </c>
      <c r="C18" s="3415" t="n">
        <v>17791.818284993373</v>
      </c>
      <c r="D18" s="3419" t="n">
        <v>3.0426768227063</v>
      </c>
      <c r="E18" s="3419" t="n">
        <v>0.017104475821</v>
      </c>
      <c r="F18" s="3419" t="n">
        <v>5.76168343E-4</v>
      </c>
      <c r="G18" s="3419" t="n">
        <v>6.34724406E-4</v>
      </c>
      <c r="H18" s="3415" t="n">
        <v>2.02462251527564</v>
      </c>
      <c r="I18" s="3415" t="n">
        <v>2.05428312002396</v>
      </c>
      <c r="J18" s="3419" t="n">
        <v>0.02966060474832</v>
      </c>
      <c r="K18" s="3419" t="n">
        <v>1.464994314967</v>
      </c>
      <c r="L18" s="3419" t="n">
        <v>5.616601E-6</v>
      </c>
      <c r="M18" s="3419" t="n">
        <v>6.187417E-6</v>
      </c>
      <c r="N18" s="3415" t="n">
        <v>128.2906918676313</v>
      </c>
      <c r="O18" s="3415" t="n">
        <v>128.31263284329236</v>
      </c>
      <c r="P18" s="3419" t="n">
        <v>0.02194097566105</v>
      </c>
      <c r="Q18" s="3419" t="n">
        <v>0.017102546835</v>
      </c>
      <c r="R18" s="3419" t="n">
        <v>4.154794E-6</v>
      </c>
      <c r="S18" s="3419" t="n">
        <v>4.577046E-6</v>
      </c>
    </row>
    <row r="19" spans="1:19" x14ac:dyDescent="0.15">
      <c r="A19" s="1938" t="s">
        <v>62</v>
      </c>
      <c r="B19" s="3415" t="n">
        <v>8280.98164482043</v>
      </c>
      <c r="C19" s="3415" t="n">
        <v>8280.981154621737</v>
      </c>
      <c r="D19" s="3419" t="n">
        <v>-4.90198692E-4</v>
      </c>
      <c r="E19" s="3419" t="n">
        <v>-5.919572E-6</v>
      </c>
      <c r="F19" s="3419" t="n">
        <v>-9.2825E-8</v>
      </c>
      <c r="G19" s="3419" t="n">
        <v>-1.02259E-7</v>
      </c>
      <c r="H19" s="3415" t="n">
        <v>22.26066236831052</v>
      </c>
      <c r="I19" s="3415" t="n">
        <v>20.89183366855284</v>
      </c>
      <c r="J19" s="3419" t="n">
        <v>-1.36882869975768</v>
      </c>
      <c r="K19" s="3419" t="n">
        <v>-6.149092408437</v>
      </c>
      <c r="L19" s="3419" t="n">
        <v>-2.59204579E-4</v>
      </c>
      <c r="M19" s="3419" t="n">
        <v>-2.85547573E-4</v>
      </c>
      <c r="N19" s="3415" t="n">
        <v>56.2228456755372</v>
      </c>
      <c r="O19" s="3415" t="n">
        <v>56.49322369557845</v>
      </c>
      <c r="P19" s="3419" t="n">
        <v>0.27037802004125</v>
      </c>
      <c r="Q19" s="3419" t="n">
        <v>0.480904189022</v>
      </c>
      <c r="R19" s="3419" t="n">
        <v>5.1199409E-5</v>
      </c>
      <c r="S19" s="3419" t="n">
        <v>5.6402812E-5</v>
      </c>
    </row>
    <row r="20" spans="1:19" x14ac:dyDescent="0.15">
      <c r="A20" s="1810" t="s">
        <v>63</v>
      </c>
      <c r="B20" s="3415" t="n">
        <v>1.28358</v>
      </c>
      <c r="C20" s="3415" t="n">
        <v>1.28358</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52352.8402712932</v>
      </c>
      <c r="C21" s="3415" t="n">
        <v>52234.948946638324</v>
      </c>
      <c r="D21" s="3419" t="n">
        <v>-117.89132465487415</v>
      </c>
      <c r="E21" s="3419" t="n">
        <v>-0.225186110331</v>
      </c>
      <c r="F21" s="3419" t="n">
        <v>-0.022324174787</v>
      </c>
      <c r="G21" s="3419" t="n">
        <v>-0.024592983525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1065.1769740265</v>
      </c>
      <c r="D26" s="3419" t="n">
        <v>1065.1769740265</v>
      </c>
      <c r="E26" s="3419" t="n">
        <v>100.0</v>
      </c>
      <c r="F26" s="3419" t="n">
        <v>0.201704383399</v>
      </c>
      <c r="G26" s="3419" t="n">
        <v>0.222203625675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16362.733955189244</v>
      </c>
      <c r="C8" s="3415" t="n">
        <v>15624.386722365749</v>
      </c>
      <c r="D8" s="3419" t="n">
        <v>-738.3472328234948</v>
      </c>
      <c r="E8" s="3419" t="n">
        <v>-4.512370822905</v>
      </c>
      <c r="F8" s="3419" t="n">
        <v>-0.139815145241</v>
      </c>
      <c r="G8" s="3419" t="n">
        <v>-0.15402457633</v>
      </c>
      <c r="H8" s="3415" t="n">
        <v>777.746792524516</v>
      </c>
      <c r="I8" s="3415" t="n">
        <v>686.393797960783</v>
      </c>
      <c r="J8" s="3419" t="n">
        <v>-91.352994563733</v>
      </c>
      <c r="K8" s="3419" t="n">
        <v>-11.745852948774</v>
      </c>
      <c r="L8" s="3419" t="n">
        <v>-0.017298815023</v>
      </c>
      <c r="M8" s="3419" t="n">
        <v>-0.019056895805</v>
      </c>
      <c r="N8" s="3415" t="n">
        <v>1172.8631496765</v>
      </c>
      <c r="O8" s="3415" t="n">
        <v>1230.70828814174</v>
      </c>
      <c r="P8" s="3419" t="n">
        <v>57.84513846524</v>
      </c>
      <c r="Q8" s="3419" t="n">
        <v>4.931959750052</v>
      </c>
      <c r="R8" s="3419" t="n">
        <v>0.010953689641</v>
      </c>
      <c r="S8" s="3419" t="n">
        <v>0.01206691452</v>
      </c>
      <c r="T8" s="3415" t="s">
        <v>2944</v>
      </c>
      <c r="U8" s="3415" t="s">
        <v>2944</v>
      </c>
      <c r="V8" s="3419" t="s">
        <v>1185</v>
      </c>
      <c r="W8" s="3419" t="s">
        <v>1185</v>
      </c>
      <c r="X8" s="3419" t="s">
        <v>1185</v>
      </c>
      <c r="Y8" s="3419" t="s">
        <v>1185</v>
      </c>
      <c r="Z8" s="3415" t="n">
        <v>43.3895</v>
      </c>
      <c r="AA8" s="3415" t="n">
        <v>43.3895</v>
      </c>
      <c r="AB8" s="3419" t="n">
        <v>0.0</v>
      </c>
      <c r="AC8" s="3419" t="n">
        <v>0.0</v>
      </c>
      <c r="AD8" s="3419" t="n">
        <v>0.0</v>
      </c>
      <c r="AE8" s="3419" t="n">
        <v>0.0</v>
      </c>
      <c r="AF8" s="26"/>
    </row>
    <row r="9" spans="1:32" x14ac:dyDescent="0.15">
      <c r="A9" s="1804" t="s">
        <v>1162</v>
      </c>
      <c r="B9" s="3415" t="n">
        <v>559.6287672247191</v>
      </c>
      <c r="C9" s="3415" t="n">
        <v>493.63961161797755</v>
      </c>
      <c r="D9" s="3419" t="n">
        <v>-65.98915560674158</v>
      </c>
      <c r="E9" s="3419" t="n">
        <v>-11.791594619768</v>
      </c>
      <c r="F9" s="3419" t="n">
        <v>-0.012495859624</v>
      </c>
      <c r="G9" s="3419" t="n">
        <v>-0.013765815436</v>
      </c>
      <c r="H9" s="3415" t="n">
        <v>98.287</v>
      </c>
      <c r="I9" s="3415" t="n">
        <v>88.179</v>
      </c>
      <c r="J9" s="3419" t="n">
        <v>-10.108</v>
      </c>
      <c r="K9" s="3419" t="n">
        <v>-10.284167794317</v>
      </c>
      <c r="L9" s="3419" t="n">
        <v>-0.001914074334</v>
      </c>
      <c r="M9" s="3419" t="n">
        <v>-0.002108601954</v>
      </c>
      <c r="N9" s="3415" t="s">
        <v>2944</v>
      </c>
      <c r="O9" s="3415" t="n">
        <v>57.8451384652964</v>
      </c>
      <c r="P9" s="3419" t="n">
        <v>57.8451384652964</v>
      </c>
      <c r="Q9" s="3419" t="n">
        <v>100.0</v>
      </c>
      <c r="R9" s="3419" t="n">
        <v>0.010953689642</v>
      </c>
      <c r="S9" s="3419" t="n">
        <v>0.01206691452</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104.74448238</v>
      </c>
      <c r="I11" s="3415" t="n">
        <v>94.28035806</v>
      </c>
      <c r="J11" s="3419" t="n">
        <v>-10.46412432</v>
      </c>
      <c r="K11" s="3419" t="n">
        <v>-9.990143711854</v>
      </c>
      <c r="L11" s="3419" t="n">
        <v>-0.001981510862</v>
      </c>
      <c r="M11" s="3419" t="n">
        <v>-0.002182892064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271.4081339842</v>
      </c>
      <c r="O13" s="3415" t="n">
        <v>271.4081339842</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21.5636</v>
      </c>
      <c r="C14" s="3415" t="n">
        <v>18.0668</v>
      </c>
      <c r="D14" s="3419" t="n">
        <v>-3.4968</v>
      </c>
      <c r="E14" s="3419" t="n">
        <v>-16.216216216216</v>
      </c>
      <c r="F14" s="3419" t="n">
        <v>-6.62162162E-4</v>
      </c>
      <c r="G14" s="3419" t="n">
        <v>-7.29457787E-4</v>
      </c>
      <c r="H14" s="3415" t="n">
        <v>245.59509146</v>
      </c>
      <c r="I14" s="3415" t="n">
        <v>222.16206882</v>
      </c>
      <c r="J14" s="3419" t="n">
        <v>-23.43302264</v>
      </c>
      <c r="K14" s="3419" t="n">
        <v>-9.541323688799</v>
      </c>
      <c r="L14" s="3419" t="n">
        <v>-0.00443733154</v>
      </c>
      <c r="M14" s="3419" t="n">
        <v>-0.004888298112</v>
      </c>
      <c r="N14" s="3415" t="n">
        <v>5.2875</v>
      </c>
      <c r="O14" s="3415" t="n">
        <v>5.2875</v>
      </c>
      <c r="P14" s="3419" t="n">
        <v>0.0</v>
      </c>
      <c r="Q14" s="3419" t="n">
        <v>0.0</v>
      </c>
      <c r="R14" s="3419" t="n">
        <v>0.0</v>
      </c>
      <c r="S14" s="3419" t="n">
        <v>0.0</v>
      </c>
      <c r="T14" s="3415" t="s">
        <v>2943</v>
      </c>
      <c r="U14" s="3415" t="s">
        <v>2943</v>
      </c>
      <c r="V14" s="3419" t="s">
        <v>1185</v>
      </c>
      <c r="W14" s="3419" t="s">
        <v>1185</v>
      </c>
      <c r="X14" s="3419" t="s">
        <v>1185</v>
      </c>
      <c r="Y14" s="3419" t="s">
        <v>1185</v>
      </c>
      <c r="Z14" s="3415" t="n">
        <v>43.3895</v>
      </c>
      <c r="AA14" s="3415" t="n">
        <v>43.3895</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12748.184214488265</v>
      </c>
      <c r="C19" s="3415" t="n">
        <v>12309.670666100368</v>
      </c>
      <c r="D19" s="3419" t="n">
        <v>-438.5135483878967</v>
      </c>
      <c r="E19" s="3419" t="n">
        <v>-3.439811827394</v>
      </c>
      <c r="F19" s="3419" t="n">
        <v>-0.083037943033</v>
      </c>
      <c r="G19" s="3419" t="n">
        <v>-0.091477099802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533.9479208745477</v>
      </c>
      <c r="C20" s="3415" t="n">
        <v>500.9115763385077</v>
      </c>
      <c r="D20" s="3419" t="n">
        <v>-33.03634453603994</v>
      </c>
      <c r="E20" s="3419" t="n">
        <v>-6.187184787971</v>
      </c>
      <c r="F20" s="3419" t="n">
        <v>-0.006255838858</v>
      </c>
      <c r="G20" s="3419" t="n">
        <v>-0.006891620561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151.45368441079987</v>
      </c>
      <c r="C21" s="3415" t="n">
        <v>152.63794432365583</v>
      </c>
      <c r="D21" s="3419" t="n">
        <v>1.18425991285596</v>
      </c>
      <c r="E21" s="3419" t="n">
        <v>0.781928757602</v>
      </c>
      <c r="F21" s="3419" t="n">
        <v>2.24254205E-4</v>
      </c>
      <c r="G21" s="3419" t="n">
        <v>2.47045189E-4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2111.965655328912</v>
      </c>
      <c r="C22" s="3415" t="n">
        <v>1925.4974735027395</v>
      </c>
      <c r="D22" s="3419" t="n">
        <v>-186.4681818261725</v>
      </c>
      <c r="E22" s="3419" t="n">
        <v>-8.829129458411</v>
      </c>
      <c r="F22" s="3419" t="n">
        <v>-0.035310047584</v>
      </c>
      <c r="G22" s="3419" t="n">
        <v>-0.038898612235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235.990112862</v>
      </c>
      <c r="C23" s="3415" t="n">
        <v>223.9626504825</v>
      </c>
      <c r="D23" s="3419" t="n">
        <v>-12.0274623795</v>
      </c>
      <c r="E23" s="3419" t="n">
        <v>-5.096595884309</v>
      </c>
      <c r="F23" s="3419" t="n">
        <v>-0.002277548184</v>
      </c>
      <c r="G23" s="3419" t="n">
        <v>-0.002509015697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599.0219976528316</v>
      </c>
      <c r="O25" s="3415" t="n">
        <v>599.0219976528316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329.120218684516</v>
      </c>
      <c r="I26" s="3415" t="n">
        <v>281.772371080783</v>
      </c>
      <c r="J26" s="3419" t="n">
        <v>-47.347847603733</v>
      </c>
      <c r="K26" s="3419" t="n">
        <v>-14.386186237048</v>
      </c>
      <c r="L26" s="3419" t="n">
        <v>-0.008965898286</v>
      </c>
      <c r="M26" s="3419" t="n">
        <v>-0.009877103676</v>
      </c>
      <c r="N26" s="3415" t="n">
        <v>297.14551803955794</v>
      </c>
      <c r="O26" s="3415" t="n">
        <v>297.14551803955794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329.120218684516</v>
      </c>
      <c r="I27" s="3415" t="n">
        <v>281.772371080783</v>
      </c>
      <c r="J27" s="3419" t="n">
        <v>-47.347847603733</v>
      </c>
      <c r="K27" s="3419" t="n">
        <v>-14.386186237048</v>
      </c>
      <c r="L27" s="3419" t="n">
        <v>-0.008965898286</v>
      </c>
      <c r="M27" s="3419" t="n">
        <v>-0.009877103676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481738.53301121667</v>
      </c>
      <c r="E32" s="3415" t="n">
        <v>479369.75411195547</v>
      </c>
      <c r="F32" s="3419" t="n">
        <v>-2368.7788992612077</v>
      </c>
      <c r="G32" s="3419" t="n">
        <v>-0.49171464123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530722.7959586802</v>
      </c>
      <c r="E33" s="3415" t="n">
        <v>528088.1635183394</v>
      </c>
      <c r="F33" s="3419" t="n">
        <v>-2634.632440340789</v>
      </c>
      <c r="G33" s="3419" t="n">
        <v>-0.496423455032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t="n" s="3419">
        <v>-8.501455922235</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t="n" s="3419">
        <v>-0.075223049802</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t="n" s="3419">
        <v>1.368430277455</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t="n" s="3415">
        <v>-6.828653509888</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t="n" s="3415">
        <v>-3.831119069831</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t="n" s="3415">
        <v>9.190374713197</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t="n" s="3415">
        <v>2.637735046158</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t="n" s="3415">
        <v>-43.276131755378</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t="n" s="3419">
        <v>-44.005937377682</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t="n" s="3415">
        <v>-98.949093216571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t="n" s="3415">
        <v>2.227088644945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t="n" s="3419">
        <v>-19.666802740764</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t="n" s="3415">
        <v>-17.220823661076</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t="n" s="3415">
        <v>-64.355164357462</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t="n" s="3415">
        <v>-21.874980231585</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t="n" s="3415">
        <v>-4.341767760719</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t="n" s="3415">
        <v>3.15091404555</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t="n" s="3415">
        <v>-17.502824755337</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t="n" s="3419">
        <v>-3.935112388216</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t="n" s="3415">
        <v>-6.658860947244</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t="n" s="3415">
        <v>6.631176703413</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t="n" s="3415">
        <v>-16.954748802903</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t="n" s="3415">
        <v>-3.837759343943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t="n" s="3415">
        <v>-33.426232039385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t="n" s="3415">
        <v>-8.997127781812</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t="n" s="3415">
        <v>7.858585987111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t="n" s="3415">
        <v>46.315982002041</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t="n" s="3419">
        <v>187.917103914141</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t="n" s="3415">
        <v>100.258571029865</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t="n" s="3415">
        <v>-31.811471011388</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t="n" s="3415">
        <v>-113.271509993815</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t="n" s="3415">
        <v>43.826827601633</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t="n" s="3415">
        <v>12.862023616685</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t="n" s="3415">
        <v>7.726439313495</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t="n" s="3415">
        <v>-33.136996933996</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t="n" s="3419">
        <v>28.713385182156</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t="n" s="3415">
        <v>36.930751517194</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t="n" s="3415">
        <v>246.635414351706</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t="n" s="3415">
        <v>-28.999039386561</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t="n" s="3415">
        <v>25.092945889094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t="n" s="3419">
        <v>51.710546200774</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t="n" s="3415">
        <v>95.086360164925</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t="n" s="3415">
        <v>2.732752208567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t="n" s="3415">
        <v>92.210242587601</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t="n" s="3415">
        <v>18.759664437667</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t="n" s="3415">
        <v>-36.260818104761</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t="n" s="3419">
        <v>-2.356103009735</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t="n" s="3419">
        <v>-8.501455922235</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t="n" s="3419">
        <v>-2.460544766351</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t="n" s="3419">
        <v>-8.589720252431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t="n" s="3419">
        <v>2.138557528455</v>
      </c>
      <c r="W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t="n" s="3419">
        <v>2.007929853327</v>
      </c>
      <c r="W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t="n" s="3415">
        <v>-6.751240370351</v>
      </c>
      <c r="W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t="n" s="3415">
        <v>-3.905851034602</v>
      </c>
      <c r="W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t="n" s="3415">
        <v>9.663238910995</v>
      </c>
      <c r="W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t="n" s="3415">
        <v>4.606726532124</v>
      </c>
      <c r="W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t="n" s="3415">
        <v>-43.229874667295</v>
      </c>
      <c r="W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t="n" s="3419">
        <v>12.598009404267</v>
      </c>
      <c r="W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t="n" s="3415">
        <v>12.598009404267</v>
      </c>
      <c r="W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t="n" s="3415">
        <v>0.0</v>
      </c>
      <c r="W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t="n" s="3419">
        <v>-9.314711015601</v>
      </c>
      <c r="W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t="n" s="3415">
        <v>-17.220823661076</v>
      </c>
      <c r="W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t="n" s="3415">
        <v>-1.415994114494</v>
      </c>
      <c r="W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t="n" s="3415">
        <v>-6.493537513413</v>
      </c>
      <c r="W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t="n" s="3415">
        <v>-4.331332084873</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t="n" s="3415">
        <v>83.334339632768</v>
      </c>
      <c r="W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t="n" s="3415">
        <v>0.0</v>
      </c>
      <c r="W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t="n" s="3419">
        <v>2.355554304534</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t="n" s="3415">
        <v>-8.997127781812</v>
      </c>
      <c r="W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t="n" s="3415">
        <v>7.858585987111</v>
      </c>
      <c r="W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t="n" s="3415">
        <v>46.315982002041</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t="n" s="3419">
        <v>151.869143663921</v>
      </c>
      <c r="W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t="n" s="3415">
        <v>95.831594291605</v>
      </c>
      <c r="W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t="n" s="3415">
        <v>-31.361039877864</v>
      </c>
      <c r="W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t="n" s="3415">
        <v>-108.97030073326</v>
      </c>
      <c r="W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t="n" s="3415">
        <v>43.209295505483</v>
      </c>
      <c r="W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t="n" s="3415">
        <v>12.653784558587</v>
      </c>
      <c r="W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t="n" s="3415">
        <v>8.37322515213</v>
      </c>
      <c r="W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t="n" s="3415">
        <v>-33.136996933996</v>
      </c>
      <c r="W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t="n" s="3415">
        <v>100.0</v>
      </c>
      <c r="W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t="n" s="3419">
        <v>-29.491512782165</v>
      </c>
      <c r="W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t="n" s="3415">
        <v>-29.491512782165</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t="n" s="3419">
        <v>51.793430325188</v>
      </c>
      <c r="W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t="n" s="3415">
        <v>95.171438459191</v>
      </c>
      <c r="W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t="n" s="3415">
        <v>2.735255525742</v>
      </c>
      <c r="W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t="n" s="3415">
        <v>92.210242587601</v>
      </c>
      <c r="W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t="n" s="3415">
        <v>18.759664437667</v>
      </c>
      <c r="W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t="n" s="3415">
        <v>0.0</v>
      </c>
      <c r="W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t="n" s="3415">
        <v>-36.260818104761</v>
      </c>
      <c r="W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t="n" s="3419">
        <v>0.7757969899</v>
      </c>
      <c r="W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t="n" s="3419">
        <v>-7.369171836145</v>
      </c>
      <c r="W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t="n" s="3419">
        <v>0.621385921696</v>
      </c>
      <c r="W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t="n" s="3419">
        <v>-7.496090083851</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t="n" s="3419">
        <v>-58.820353896067</v>
      </c>
      <c r="W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t="n" s="3419">
        <v>-37.351056432785</v>
      </c>
      <c r="W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t="n" s="3415">
        <v>-50.956090444811</v>
      </c>
      <c r="W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t="n" s="3415">
        <v>10.020632379046</v>
      </c>
      <c r="W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t="n" s="3415">
        <v>-70.803656762304</v>
      </c>
      <c r="W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t="n" s="3415">
        <v>-31.138435540607</v>
      </c>
      <c r="W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t="n" s="3415">
        <v>26.633047674447</v>
      </c>
      <c r="W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t="n" s="3419">
        <v>-77.708845521015</v>
      </c>
      <c r="W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t="n" s="3415">
        <v>-98.949093216571</v>
      </c>
      <c r="W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t="n" s="3415">
        <v>-20.988401209228</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t="n" s="3419">
        <v>-29.038309338112</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t="n" s="3415">
        <v>-5.9409398446</v>
      </c>
      <c r="W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t="n" s="3415">
        <v>-41.42717089815</v>
      </c>
      <c r="W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t="n" s="3415">
        <v>-68.348618076417</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t="n" s="3419">
        <v>-3.671171112149</v>
      </c>
      <c r="W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t="n" s="3415">
        <v>-6.658860947244</v>
      </c>
      <c r="W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t="n" s="3415">
        <v>17.281823613422</v>
      </c>
      <c r="W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t="n" s="3415">
        <v>-16.954748802903</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t="n" s="3415">
        <v>-33.426232039379</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t="n" s="3419">
        <v>1.306523871534</v>
      </c>
      <c r="W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t="n" s="3415">
        <v>-41.203922952379</v>
      </c>
      <c r="W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t="n" s="3415">
        <v>-2.770210168129</v>
      </c>
      <c r="W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t="n" s="3415">
        <v>22.672482058193</v>
      </c>
      <c r="W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t="n" s="3415">
        <v>9.268816524868</v>
      </c>
      <c r="W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t="n" s="3415">
        <v>7.234410241595</v>
      </c>
      <c r="W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t="n" s="3415">
        <v>67.396673802075</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t="n" s="3415">
        <v>100.0</v>
      </c>
      <c r="W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t="n" s="3419">
        <v>39.658154686529</v>
      </c>
      <c r="W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t="n" s="3415">
        <v>36.930751517194</v>
      </c>
      <c r="W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t="n" s="3415">
        <v>322.157768495452</v>
      </c>
      <c r="W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t="n" s="3415">
        <v>26.646066310311</v>
      </c>
      <c r="W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t="n" s="3415">
        <v>42.635516981402</v>
      </c>
      <c r="W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t="n" s="3419">
        <v>-5.180220252859</v>
      </c>
      <c r="W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t="n" s="3419">
        <v>-5.089374506177</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t="n" s="3419">
        <v>-9.817674402981</v>
      </c>
      <c r="W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t="n" s="3415">
        <v>-59.361483992005</v>
      </c>
      <c r="W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t="n" s="3415">
        <v>2.465575224222</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1777973.6535015828</v>
      </c>
      <c r="C9" s="3418" t="s">
        <v>2949</v>
      </c>
      <c r="D9" s="3416" t="s">
        <v>1185</v>
      </c>
      <c r="E9" s="3416" t="s">
        <v>1185</v>
      </c>
      <c r="F9" s="3416" t="s">
        <v>1185</v>
      </c>
      <c r="G9" s="3418" t="n">
        <v>96112.7169752175</v>
      </c>
      <c r="H9" s="3418" t="n">
        <v>128.50440045431736</v>
      </c>
      <c r="I9" s="3418" t="n">
        <v>4.90149129005801</v>
      </c>
      <c r="J9" s="3418" t="s">
        <v>2943</v>
      </c>
    </row>
    <row r="10" spans="1:10" x14ac:dyDescent="0.15">
      <c r="A10" s="844" t="s">
        <v>87</v>
      </c>
      <c r="B10" s="3418" t="n">
        <v>673373.1732235408</v>
      </c>
      <c r="C10" s="3418" t="s">
        <v>2949</v>
      </c>
      <c r="D10" s="3418" t="n">
        <v>73.03950500999495</v>
      </c>
      <c r="E10" s="3418" t="n">
        <v>8.65472324781908</v>
      </c>
      <c r="F10" s="3418" t="n">
        <v>5.51056960146996</v>
      </c>
      <c r="G10" s="3418" t="n">
        <v>49182.843259257</v>
      </c>
      <c r="H10" s="3418" t="n">
        <v>5.82785845675548</v>
      </c>
      <c r="I10" s="3418" t="n">
        <v>3.71066973881101</v>
      </c>
      <c r="J10" s="3418" t="s">
        <v>2943</v>
      </c>
    </row>
    <row r="11" spans="1:10" x14ac:dyDescent="0.15">
      <c r="A11" s="844" t="s">
        <v>88</v>
      </c>
      <c r="B11" s="3418" t="n">
        <v>7281.08284733334</v>
      </c>
      <c r="C11" s="3418" t="s">
        <v>2949</v>
      </c>
      <c r="D11" s="3418" t="n">
        <v>94.6</v>
      </c>
      <c r="E11" s="3418" t="n">
        <v>181.97732850122446</v>
      </c>
      <c r="F11" s="3418" t="n">
        <v>1.5</v>
      </c>
      <c r="G11" s="3418" t="n">
        <v>688.790437357734</v>
      </c>
      <c r="H11" s="3418" t="n">
        <v>1.32499200515381</v>
      </c>
      <c r="I11" s="3418" t="n">
        <v>0.010921624271</v>
      </c>
      <c r="J11" s="3418" t="s">
        <v>2943</v>
      </c>
    </row>
    <row r="12" spans="1:10" x14ac:dyDescent="0.15">
      <c r="A12" s="844" t="s">
        <v>89</v>
      </c>
      <c r="B12" s="3418" t="n">
        <v>821129.198103592</v>
      </c>
      <c r="C12" s="3418" t="s">
        <v>2949</v>
      </c>
      <c r="D12" s="3418" t="n">
        <v>56.28700000000002</v>
      </c>
      <c r="E12" s="3418" t="n">
        <v>4.99108933461069</v>
      </c>
      <c r="F12" s="3418" t="n">
        <v>0.1</v>
      </c>
      <c r="G12" s="3418" t="n">
        <v>46218.8991736569</v>
      </c>
      <c r="H12" s="3418" t="n">
        <v>4.09832918299227</v>
      </c>
      <c r="I12" s="3418" t="n">
        <v>0.08211291981036</v>
      </c>
      <c r="J12" s="3418" t="s">
        <v>2943</v>
      </c>
    </row>
    <row r="13" spans="1:10" ht="13" x14ac:dyDescent="0.15">
      <c r="A13" s="844" t="s">
        <v>103</v>
      </c>
      <c r="B13" s="3418" t="n">
        <v>306.067558103631</v>
      </c>
      <c r="C13" s="3418" t="s">
        <v>2949</v>
      </c>
      <c r="D13" s="3418" t="n">
        <v>72.48107275172757</v>
      </c>
      <c r="E13" s="3418" t="n">
        <v>114.94790163633688</v>
      </c>
      <c r="F13" s="3418" t="n">
        <v>1.69844675924127</v>
      </c>
      <c r="G13" s="3418" t="n">
        <v>22.18410494585288</v>
      </c>
      <c r="H13" s="3418" t="n">
        <v>0.03518182356297</v>
      </c>
      <c r="I13" s="3418" t="n">
        <v>5.1983945217E-4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275884.13176901295</v>
      </c>
      <c r="C15" s="3418" t="s">
        <v>2949</v>
      </c>
      <c r="D15" s="3418" t="n">
        <v>96.57887273110282</v>
      </c>
      <c r="E15" s="3418" t="n">
        <v>424.88141030160784</v>
      </c>
      <c r="F15" s="3418" t="n">
        <v>3.97727538977185</v>
      </c>
      <c r="G15" s="3418" t="n">
        <v>26644.578450650304</v>
      </c>
      <c r="H15" s="3418" t="n">
        <v>117.21803898585284</v>
      </c>
      <c r="I15" s="3418" t="n">
        <v>1.09726716771347</v>
      </c>
      <c r="J15" s="3418" t="s">
        <v>2943</v>
      </c>
    </row>
    <row r="16" spans="1:10" ht="13" x14ac:dyDescent="0.15">
      <c r="A16" s="893" t="s">
        <v>2776</v>
      </c>
      <c r="B16" s="3418" t="n">
        <v>410444.823624994</v>
      </c>
      <c r="C16" s="3418" t="s">
        <v>2949</v>
      </c>
      <c r="D16" s="3416" t="s">
        <v>1185</v>
      </c>
      <c r="E16" s="3416" t="s">
        <v>1185</v>
      </c>
      <c r="F16" s="3416" t="s">
        <v>1185</v>
      </c>
      <c r="G16" s="3418" t="n">
        <v>25813.01566468721</v>
      </c>
      <c r="H16" s="3418" t="n">
        <v>2.82033858451338</v>
      </c>
      <c r="I16" s="3418" t="n">
        <v>0.14417865706855</v>
      </c>
      <c r="J16" s="3418" t="s">
        <v>2943</v>
      </c>
    </row>
    <row r="17" spans="1:10" x14ac:dyDescent="0.15">
      <c r="A17" s="844" t="s">
        <v>87</v>
      </c>
      <c r="B17" s="3418" t="n">
        <v>175108.451354667</v>
      </c>
      <c r="C17" s="3418" t="s">
        <v>2949</v>
      </c>
      <c r="D17" s="3418" t="n">
        <v>73.42039105981361</v>
      </c>
      <c r="E17" s="3418" t="n">
        <v>9.38597237904694</v>
      </c>
      <c r="F17" s="3418" t="n">
        <v>0.53937323791461</v>
      </c>
      <c r="G17" s="3418" t="n">
        <v>12856.530976338</v>
      </c>
      <c r="H17" s="3418" t="n">
        <v>1.64356308775259</v>
      </c>
      <c r="I17" s="3418" t="n">
        <v>0.09444881239338</v>
      </c>
      <c r="J17" s="3418" t="s">
        <v>2943</v>
      </c>
    </row>
    <row r="18" spans="1:10" x14ac:dyDescent="0.15">
      <c r="A18" s="844" t="s">
        <v>88</v>
      </c>
      <c r="B18" s="3418" t="n">
        <v>2963.21672084893</v>
      </c>
      <c r="C18" s="3418" t="s">
        <v>2949</v>
      </c>
      <c r="D18" s="3418" t="n">
        <v>94.60000000000007</v>
      </c>
      <c r="E18" s="3418" t="n">
        <v>10.00000000000024</v>
      </c>
      <c r="F18" s="3418" t="n">
        <v>1.49999999999885</v>
      </c>
      <c r="G18" s="3418" t="n">
        <v>280.320301792309</v>
      </c>
      <c r="H18" s="3418" t="n">
        <v>0.02963216720849</v>
      </c>
      <c r="I18" s="3418" t="n">
        <v>0.00444482508127</v>
      </c>
      <c r="J18" s="3418" t="s">
        <v>2943</v>
      </c>
    </row>
    <row r="19" spans="1:10" x14ac:dyDescent="0.15">
      <c r="A19" s="844" t="s">
        <v>89</v>
      </c>
      <c r="B19" s="3418" t="n">
        <v>225205.898103592</v>
      </c>
      <c r="C19" s="3418" t="s">
        <v>2949</v>
      </c>
      <c r="D19" s="3418" t="n">
        <v>56.28700000000008</v>
      </c>
      <c r="E19" s="3418" t="n">
        <v>4.96751058659075</v>
      </c>
      <c r="F19" s="3418" t="n">
        <v>0.1</v>
      </c>
      <c r="G19" s="3418" t="n">
        <v>12676.1643865569</v>
      </c>
      <c r="H19" s="3418" t="n">
        <v>1.11871268299227</v>
      </c>
      <c r="I19" s="3418" t="n">
        <v>0.02252058981036</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7167.25744588612</v>
      </c>
      <c r="C22" s="3418" t="s">
        <v>2949</v>
      </c>
      <c r="D22" s="3418" t="n">
        <v>89.27322694959108</v>
      </c>
      <c r="E22" s="3418" t="n">
        <v>3.9667399663938</v>
      </c>
      <c r="F22" s="3418" t="n">
        <v>3.17617023741855</v>
      </c>
      <c r="G22" s="3418" t="n">
        <v>639.844200572738</v>
      </c>
      <c r="H22" s="3418" t="n">
        <v>0.02843064656003</v>
      </c>
      <c r="I22" s="3418" t="n">
        <v>0.02276442978354</v>
      </c>
      <c r="J22" s="3418" t="s">
        <v>2943</v>
      </c>
    </row>
    <row r="23" spans="1:10" ht="13" x14ac:dyDescent="0.15">
      <c r="A23" s="893" t="s">
        <v>2777</v>
      </c>
      <c r="B23" s="3418" t="n">
        <v>1203526.3165856567</v>
      </c>
      <c r="C23" s="3418" t="s">
        <v>2949</v>
      </c>
      <c r="D23" s="3416" t="s">
        <v>1185</v>
      </c>
      <c r="E23" s="3416" t="s">
        <v>1185</v>
      </c>
      <c r="F23" s="3416" t="s">
        <v>1185</v>
      </c>
      <c r="G23" s="3418" t="n">
        <v>58749.09185709116</v>
      </c>
      <c r="H23" s="3418" t="n">
        <v>124.99734237100925</v>
      </c>
      <c r="I23" s="3418" t="n">
        <v>1.31194775933499</v>
      </c>
      <c r="J23" s="3418" t="s">
        <v>2943</v>
      </c>
    </row>
    <row r="24" spans="1:10" x14ac:dyDescent="0.15">
      <c r="A24" s="844" t="s">
        <v>87</v>
      </c>
      <c r="B24" s="3418" t="n">
        <v>348623.004209002</v>
      </c>
      <c r="C24" s="3418" t="s">
        <v>2949</v>
      </c>
      <c r="D24" s="3418" t="n">
        <v>72.64480122002962</v>
      </c>
      <c r="E24" s="3418" t="n">
        <v>10.26745323012867</v>
      </c>
      <c r="F24" s="3418" t="n">
        <v>0.54544706161619</v>
      </c>
      <c r="G24" s="3418" t="n">
        <v>25325.6488414925</v>
      </c>
      <c r="H24" s="3418" t="n">
        <v>3.57947039066288</v>
      </c>
      <c r="I24" s="3418" t="n">
        <v>0.19015539325761</v>
      </c>
      <c r="J24" s="3418" t="s">
        <v>2943</v>
      </c>
    </row>
    <row r="25" spans="1:10" x14ac:dyDescent="0.15">
      <c r="A25" s="844" t="s">
        <v>88</v>
      </c>
      <c r="B25" s="3418" t="n">
        <v>4317.86612648441</v>
      </c>
      <c r="C25" s="3418" t="s">
        <v>2949</v>
      </c>
      <c r="D25" s="3418" t="n">
        <v>94.59999999999997</v>
      </c>
      <c r="E25" s="3418" t="n">
        <v>299.9999999999993</v>
      </c>
      <c r="F25" s="3418" t="n">
        <v>1.50000000000078</v>
      </c>
      <c r="G25" s="3418" t="n">
        <v>408.470135565425</v>
      </c>
      <c r="H25" s="3418" t="n">
        <v>1.29535983794532</v>
      </c>
      <c r="I25" s="3418" t="n">
        <v>0.00647679918973</v>
      </c>
      <c r="J25" s="3418" t="s">
        <v>2943</v>
      </c>
    </row>
    <row r="26" spans="1:10" x14ac:dyDescent="0.15">
      <c r="A26" s="844" t="s">
        <v>89</v>
      </c>
      <c r="B26" s="3418" t="n">
        <v>586281.6</v>
      </c>
      <c r="C26" s="3418" t="s">
        <v>2949</v>
      </c>
      <c r="D26" s="3418" t="n">
        <v>56.287</v>
      </c>
      <c r="E26" s="3418" t="n">
        <v>5.0</v>
      </c>
      <c r="F26" s="3418" t="n">
        <v>0.1</v>
      </c>
      <c r="G26" s="3418" t="n">
        <v>33000.0324192</v>
      </c>
      <c r="H26" s="3418" t="n">
        <v>2.931408</v>
      </c>
      <c r="I26" s="3418" t="n">
        <v>0.05862816</v>
      </c>
      <c r="J26" s="3418" t="s">
        <v>2943</v>
      </c>
    </row>
    <row r="27" spans="1:10" ht="13" x14ac:dyDescent="0.15">
      <c r="A27" s="844" t="s">
        <v>103</v>
      </c>
      <c r="B27" s="3418" t="n">
        <v>206.125120123325</v>
      </c>
      <c r="C27" s="3418" t="s">
        <v>2949</v>
      </c>
      <c r="D27" s="3418" t="n">
        <v>72.48248454287278</v>
      </c>
      <c r="E27" s="3418" t="n">
        <v>121.19781846634353</v>
      </c>
      <c r="F27" s="3418" t="n">
        <v>2.03039309439627</v>
      </c>
      <c r="G27" s="3418" t="n">
        <v>14.9404608332367</v>
      </c>
      <c r="H27" s="3418" t="n">
        <v>0.02498191489006</v>
      </c>
      <c r="I27" s="3418" t="n">
        <v>4.1851502048E-4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264097.721130047</v>
      </c>
      <c r="C29" s="3418" t="s">
        <v>2949</v>
      </c>
      <c r="D29" s="3418" t="n">
        <v>96.78165620905466</v>
      </c>
      <c r="E29" s="3418" t="n">
        <v>443.64685059064203</v>
      </c>
      <c r="F29" s="3418" t="n">
        <v>3.99953807760061</v>
      </c>
      <c r="G29" s="3418" t="n">
        <v>25559.814852003</v>
      </c>
      <c r="H29" s="3418" t="n">
        <v>117.166122227511</v>
      </c>
      <c r="I29" s="3418" t="n">
        <v>1.05626889186717</v>
      </c>
      <c r="J29" s="3418" t="s">
        <v>2943</v>
      </c>
    </row>
    <row r="30" spans="1:10" x14ac:dyDescent="0.15">
      <c r="A30" s="893" t="s">
        <v>41</v>
      </c>
      <c r="B30" s="3418" t="n">
        <v>164002.5132909319</v>
      </c>
      <c r="C30" s="3418" t="s">
        <v>2949</v>
      </c>
      <c r="D30" s="3416" t="s">
        <v>1185</v>
      </c>
      <c r="E30" s="3416" t="s">
        <v>1185</v>
      </c>
      <c r="F30" s="3416" t="s">
        <v>1185</v>
      </c>
      <c r="G30" s="3418" t="n">
        <v>11550.609453439121</v>
      </c>
      <c r="H30" s="3418" t="n">
        <v>0.68671949879473</v>
      </c>
      <c r="I30" s="3418" t="n">
        <v>3.44536487365447</v>
      </c>
      <c r="J30" s="3418" t="s">
        <v>2943</v>
      </c>
    </row>
    <row r="31" spans="1:10" x14ac:dyDescent="0.15">
      <c r="A31" s="844" t="s">
        <v>87</v>
      </c>
      <c r="B31" s="3418" t="n">
        <v>149641.71765987176</v>
      </c>
      <c r="C31" s="3418" t="s">
        <v>2949</v>
      </c>
      <c r="D31" s="3418" t="n">
        <v>73.51334650161174</v>
      </c>
      <c r="E31" s="3418" t="n">
        <v>4.04182060857352</v>
      </c>
      <c r="F31" s="3418" t="n">
        <v>22.89512300939567</v>
      </c>
      <c r="G31" s="3418" t="n">
        <v>11000.663441426505</v>
      </c>
      <c r="H31" s="3418" t="n">
        <v>0.60482497834001</v>
      </c>
      <c r="I31" s="3418" t="n">
        <v>3.42606553316002</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9641.7</v>
      </c>
      <c r="C33" s="3418" t="s">
        <v>2949</v>
      </c>
      <c r="D33" s="3418" t="n">
        <v>56.287</v>
      </c>
      <c r="E33" s="3418" t="n">
        <v>5.0</v>
      </c>
      <c r="F33" s="3418" t="n">
        <v>0.1</v>
      </c>
      <c r="G33" s="3418" t="n">
        <v>542.7023679</v>
      </c>
      <c r="H33" s="3418" t="n">
        <v>0.0482085</v>
      </c>
      <c r="I33" s="3418" t="n">
        <v>9.6417E-4</v>
      </c>
      <c r="J33" s="3418" t="s">
        <v>2943</v>
      </c>
    </row>
    <row r="34" spans="1:10" ht="13" x14ac:dyDescent="0.15">
      <c r="A34" s="844" t="s">
        <v>103</v>
      </c>
      <c r="B34" s="3418" t="n">
        <v>99.942437980306</v>
      </c>
      <c r="C34" s="3418" t="s">
        <v>2949</v>
      </c>
      <c r="D34" s="3418" t="n">
        <v>72.47816101948167</v>
      </c>
      <c r="E34" s="3418" t="n">
        <v>102.05783327919144</v>
      </c>
      <c r="F34" s="3418" t="n">
        <v>1.01382789671357</v>
      </c>
      <c r="G34" s="3418" t="n">
        <v>7.24364411261618</v>
      </c>
      <c r="H34" s="3418" t="n">
        <v>0.01019990867291</v>
      </c>
      <c r="I34" s="3418" t="n">
        <v>1.0132443169E-4</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4619.153193079844</v>
      </c>
      <c r="C36" s="3418" t="s">
        <v>2949</v>
      </c>
      <c r="D36" s="3418" t="n">
        <v>96.32055475906674</v>
      </c>
      <c r="E36" s="3418" t="n">
        <v>5.0845059256739</v>
      </c>
      <c r="F36" s="3418" t="n">
        <v>3.94744345999975</v>
      </c>
      <c r="G36" s="3418" t="n">
        <v>444.9193980745651</v>
      </c>
      <c r="H36" s="3418" t="n">
        <v>0.02348611178181</v>
      </c>
      <c r="I36" s="3418" t="n">
        <v>0.01823384606276</v>
      </c>
      <c r="J36" s="3418" t="s">
        <v>2943</v>
      </c>
    </row>
    <row r="37" spans="1:10" x14ac:dyDescent="0.15">
      <c r="A37" s="859" t="s">
        <v>121</v>
      </c>
      <c r="B37" s="3418" t="n">
        <v>29570.84349</v>
      </c>
      <c r="C37" s="3418" t="s">
        <v>2949</v>
      </c>
      <c r="D37" s="3416" t="s">
        <v>1185</v>
      </c>
      <c r="E37" s="3416" t="s">
        <v>1185</v>
      </c>
      <c r="F37" s="3416" t="s">
        <v>1185</v>
      </c>
      <c r="G37" s="3418" t="n">
        <v>1537.155622119</v>
      </c>
      <c r="H37" s="3418" t="n">
        <v>0.14768581745</v>
      </c>
      <c r="I37" s="3418" t="n">
        <v>0.021455284349</v>
      </c>
      <c r="J37" s="3418" t="s">
        <v>2943</v>
      </c>
    </row>
    <row r="38" spans="1:10" x14ac:dyDescent="0.15">
      <c r="A38" s="844" t="s">
        <v>87</v>
      </c>
      <c r="B38" s="3415" t="n">
        <v>15382.14349</v>
      </c>
      <c r="C38" s="3418" t="s">
        <v>2949</v>
      </c>
      <c r="D38" s="3418" t="n">
        <v>64.64984901912393</v>
      </c>
      <c r="E38" s="3418" t="n">
        <v>5.52008356346441</v>
      </c>
      <c r="F38" s="3418" t="n">
        <v>0.15200835634644</v>
      </c>
      <c r="G38" s="3415" t="n">
        <v>994.453254219</v>
      </c>
      <c r="H38" s="3415" t="n">
        <v>0.08491071745</v>
      </c>
      <c r="I38" s="3415" t="n">
        <v>0.002338214349</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9641.7</v>
      </c>
      <c r="C40" s="3418" t="s">
        <v>2949</v>
      </c>
      <c r="D40" s="3418" t="n">
        <v>56.287</v>
      </c>
      <c r="E40" s="3418" t="n">
        <v>5.0</v>
      </c>
      <c r="F40" s="3418" t="n">
        <v>0.1</v>
      </c>
      <c r="G40" s="3415" t="n">
        <v>542.7023679</v>
      </c>
      <c r="H40" s="3415" t="n">
        <v>0.0482085</v>
      </c>
      <c r="I40" s="3415" t="n">
        <v>9.6417E-4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4547.0</v>
      </c>
      <c r="C43" s="3418" t="s">
        <v>2949</v>
      </c>
      <c r="D43" s="3418" t="n">
        <v>96.71647239938422</v>
      </c>
      <c r="E43" s="3418" t="n">
        <v>3.20356278865186</v>
      </c>
      <c r="F43" s="3418" t="n">
        <v>3.99228062458764</v>
      </c>
      <c r="G43" s="3415" t="n">
        <v>439.7698</v>
      </c>
      <c r="H43" s="3415" t="n">
        <v>0.0145666</v>
      </c>
      <c r="I43" s="3415" t="n">
        <v>0.0181529</v>
      </c>
      <c r="J43" s="3415" t="s">
        <v>2943</v>
      </c>
    </row>
    <row r="44" spans="1:10" x14ac:dyDescent="0.15">
      <c r="A44" s="859" t="s">
        <v>122</v>
      </c>
      <c r="B44" s="3418" t="n">
        <v>119781.43378202463</v>
      </c>
      <c r="C44" s="3418" t="s">
        <v>2949</v>
      </c>
      <c r="D44" s="3416" t="s">
        <v>1185</v>
      </c>
      <c r="E44" s="3416" t="s">
        <v>1185</v>
      </c>
      <c r="F44" s="3416" t="s">
        <v>1185</v>
      </c>
      <c r="G44" s="3418" t="n">
        <v>8922.747997325649</v>
      </c>
      <c r="H44" s="3418" t="n">
        <v>0.43746897974958</v>
      </c>
      <c r="I44" s="3418" t="n">
        <v>3.39466871782544</v>
      </c>
      <c r="J44" s="3416" t="s">
        <v>1185</v>
      </c>
    </row>
    <row r="45" spans="1:10" x14ac:dyDescent="0.15">
      <c r="A45" s="844" t="s">
        <v>109</v>
      </c>
      <c r="B45" s="3415" t="n">
        <v>990.664866498475</v>
      </c>
      <c r="C45" s="3418" t="s">
        <v>2949</v>
      </c>
      <c r="D45" s="3418" t="n">
        <v>75.03008636181256</v>
      </c>
      <c r="E45" s="3418" t="n">
        <v>165.64958611943732</v>
      </c>
      <c r="F45" s="3418" t="n">
        <v>0.55115827685491</v>
      </c>
      <c r="G45" s="3415" t="n">
        <v>74.3296704889941</v>
      </c>
      <c r="H45" s="3415" t="n">
        <v>0.16410322511854</v>
      </c>
      <c r="I45" s="3415" t="n">
        <v>5.4601314076E-4</v>
      </c>
      <c r="J45" s="3416" t="s">
        <v>1185</v>
      </c>
    </row>
    <row r="46" spans="1:10" x14ac:dyDescent="0.15">
      <c r="A46" s="844" t="s">
        <v>110</v>
      </c>
      <c r="B46" s="3415" t="n">
        <v>118673.43480823</v>
      </c>
      <c r="C46" s="3418" t="s">
        <v>2949</v>
      </c>
      <c r="D46" s="3418" t="n">
        <v>74.52288666904192</v>
      </c>
      <c r="E46" s="3418" t="n">
        <v>2.14530542069078</v>
      </c>
      <c r="F46" s="3418" t="n">
        <v>28.59999999999985</v>
      </c>
      <c r="G46" s="3415" t="n">
        <v>8843.88693283966</v>
      </c>
      <c r="H46" s="3415" t="n">
        <v>0.25459076298609</v>
      </c>
      <c r="I46" s="3415" t="n">
        <v>3.39406023551536</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54.8123386815026</v>
      </c>
      <c r="C50" s="3418" t="s">
        <v>2949</v>
      </c>
      <c r="D50" s="3418" t="n">
        <v>71.37034211177064</v>
      </c>
      <c r="E50" s="3418" t="n">
        <v>160.01307784755818</v>
      </c>
      <c r="F50" s="3418" t="n">
        <v>0.5324041811018</v>
      </c>
      <c r="G50" s="3415" t="n">
        <v>3.91197536364508</v>
      </c>
      <c r="H50" s="3415" t="n">
        <v>0.00877069101645</v>
      </c>
      <c r="I50" s="3415" t="n">
        <v>2.918231829E-5</v>
      </c>
      <c r="J50" s="3416" t="s">
        <v>1185</v>
      </c>
    </row>
    <row r="51" spans="1:10" ht="13" x14ac:dyDescent="0.15">
      <c r="A51" s="844" t="s">
        <v>1958</v>
      </c>
      <c r="B51" s="3418" t="n">
        <v>62.5217686146527</v>
      </c>
      <c r="C51" s="3418" t="s">
        <v>2949</v>
      </c>
      <c r="D51" s="3416" t="s">
        <v>1185</v>
      </c>
      <c r="E51" s="3416" t="s">
        <v>1185</v>
      </c>
      <c r="F51" s="3416" t="s">
        <v>1185</v>
      </c>
      <c r="G51" s="3418" t="n">
        <v>4.53139399699363</v>
      </c>
      <c r="H51" s="3418" t="n">
        <v>0.0100043006285</v>
      </c>
      <c r="I51" s="3418" t="n">
        <v>3.328685103E-5</v>
      </c>
      <c r="J51" s="3416" t="s">
        <v>1185</v>
      </c>
    </row>
    <row r="52" spans="1:10" x14ac:dyDescent="0.15">
      <c r="A52" s="859" t="s">
        <v>123</v>
      </c>
      <c r="B52" s="3418" t="n">
        <v>14650.236018907272</v>
      </c>
      <c r="C52" s="3418" t="s">
        <v>2949</v>
      </c>
      <c r="D52" s="3416" t="s">
        <v>1185</v>
      </c>
      <c r="E52" s="3416" t="s">
        <v>1185</v>
      </c>
      <c r="F52" s="3416" t="s">
        <v>1185</v>
      </c>
      <c r="G52" s="3418" t="n">
        <v>1090.7058339944736</v>
      </c>
      <c r="H52" s="3418" t="n">
        <v>0.10156470159515</v>
      </c>
      <c r="I52" s="3418" t="n">
        <v>0.02924087148003</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13997.756872011</v>
      </c>
      <c r="C54" s="3418" t="s">
        <v>2949</v>
      </c>
      <c r="D54" s="3418" t="n">
        <v>74.52288666904273</v>
      </c>
      <c r="E54" s="3418" t="n">
        <v>7.00000000000021</v>
      </c>
      <c r="F54" s="3418" t="n">
        <v>1.99999999999986</v>
      </c>
      <c r="G54" s="3415" t="n">
        <v>1043.15324899369</v>
      </c>
      <c r="H54" s="3415" t="n">
        <v>0.09798429810408</v>
      </c>
      <c r="I54" s="3415" t="n">
        <v>0.02799551374402</v>
      </c>
      <c r="J54" s="3416" t="s">
        <v>1185</v>
      </c>
    </row>
    <row r="55" spans="1:10" x14ac:dyDescent="0.15">
      <c r="A55" s="844" t="s">
        <v>109</v>
      </c>
      <c r="B55" s="3415" t="n">
        <v>592.93496077973</v>
      </c>
      <c r="C55" s="3418" t="s">
        <v>2949</v>
      </c>
      <c r="D55" s="3418" t="n">
        <v>75.03312956317117</v>
      </c>
      <c r="E55" s="3418" t="n">
        <v>5.41140496423177</v>
      </c>
      <c r="F55" s="3418" t="n">
        <v>1.88222781364143</v>
      </c>
      <c r="G55" s="3415" t="n">
        <v>44.4897657347193</v>
      </c>
      <c r="H55" s="3415" t="n">
        <v>0.00320861119023</v>
      </c>
      <c r="I55" s="3415" t="n">
        <v>0.00111603867486</v>
      </c>
      <c r="J55" s="3416" t="s">
        <v>1185</v>
      </c>
    </row>
    <row r="56" spans="1:10" x14ac:dyDescent="0.15">
      <c r="A56" s="844" t="s">
        <v>1962</v>
      </c>
      <c r="B56" s="3418" t="n">
        <v>4.78266235254759</v>
      </c>
      <c r="C56" s="3418" t="s">
        <v>2949</v>
      </c>
      <c r="D56" s="3416" t="s">
        <v>1185</v>
      </c>
      <c r="E56" s="3416" t="s">
        <v>1185</v>
      </c>
      <c r="F56" s="3416" t="s">
        <v>1185</v>
      </c>
      <c r="G56" s="3418" t="n">
        <v>0.35056915044174</v>
      </c>
      <c r="H56" s="3418" t="n">
        <v>2.736349107E-5</v>
      </c>
      <c r="I56" s="3418" t="n">
        <v>9.51773602E-6</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17.340854398341</v>
      </c>
      <c r="C58" s="3418" t="s">
        <v>2949</v>
      </c>
      <c r="D58" s="3418" t="n">
        <v>71.37034211177065</v>
      </c>
      <c r="E58" s="3418" t="n">
        <v>8.58208955230243</v>
      </c>
      <c r="F58" s="3418" t="n">
        <v>2.98507462671229</v>
      </c>
      <c r="G58" s="3415" t="n">
        <v>1.23762271092</v>
      </c>
      <c r="H58" s="3415" t="n">
        <v>1.4882076536E-4</v>
      </c>
      <c r="I58" s="3415" t="n">
        <v>5.176374447E-5</v>
      </c>
      <c r="J58" s="3416" t="s">
        <v>1185</v>
      </c>
    </row>
    <row r="59" spans="1:10" ht="13" x14ac:dyDescent="0.15">
      <c r="A59" s="844" t="s">
        <v>1963</v>
      </c>
      <c r="B59" s="3418" t="n">
        <v>37.4206693656533</v>
      </c>
      <c r="C59" s="3418" t="s">
        <v>2949</v>
      </c>
      <c r="D59" s="3416" t="s">
        <v>1185</v>
      </c>
      <c r="E59" s="3416" t="s">
        <v>1185</v>
      </c>
      <c r="F59" s="3416" t="s">
        <v>1185</v>
      </c>
      <c r="G59" s="3418" t="n">
        <v>2.71225011562255</v>
      </c>
      <c r="H59" s="3418" t="n">
        <v>1.9560804441E-4</v>
      </c>
      <c r="I59" s="3418" t="n">
        <v>6.803758066E-5</v>
      </c>
      <c r="J59" s="3416" t="s">
        <v>1185</v>
      </c>
    </row>
    <row r="60" spans="1:10" ht="13" x14ac:dyDescent="0.15">
      <c r="A60" s="775" t="s">
        <v>1968</v>
      </c>
      <c r="B60" s="3418" t="n">
        <v>34302.80098293738</v>
      </c>
      <c r="C60" s="3418" t="s">
        <v>2949</v>
      </c>
      <c r="D60" s="3416" t="s">
        <v>1185</v>
      </c>
      <c r="E60" s="3416" t="s">
        <v>1185</v>
      </c>
      <c r="F60" s="3416" t="s">
        <v>1185</v>
      </c>
      <c r="G60" s="3418" t="n">
        <v>2534.357826664154</v>
      </c>
      <c r="H60" s="3418" t="n">
        <v>0.14881697953859</v>
      </c>
      <c r="I60" s="3418" t="n">
        <v>0.05046170630493</v>
      </c>
      <c r="J60" s="3418" t="s">
        <v>2943</v>
      </c>
    </row>
    <row r="61" spans="1:10" x14ac:dyDescent="0.15">
      <c r="A61" s="907" t="s">
        <v>1969</v>
      </c>
      <c r="B61" s="3418" t="n">
        <v>34302.80098293738</v>
      </c>
      <c r="C61" s="3418" t="s">
        <v>2949</v>
      </c>
      <c r="D61" s="3416" t="s">
        <v>1185</v>
      </c>
      <c r="E61" s="3416" t="s">
        <v>1185</v>
      </c>
      <c r="F61" s="3416" t="s">
        <v>1185</v>
      </c>
      <c r="G61" s="3418" t="n">
        <v>2534.357826664154</v>
      </c>
      <c r="H61" s="3418" t="n">
        <v>0.14881697953859</v>
      </c>
      <c r="I61" s="3418" t="n">
        <v>0.05046170630493</v>
      </c>
      <c r="J61" s="3418" t="s">
        <v>2943</v>
      </c>
    </row>
    <row r="62" spans="1:10" x14ac:dyDescent="0.15">
      <c r="A62" s="3433" t="s">
        <v>2951</v>
      </c>
      <c r="B62" s="3418" t="n">
        <v>34302.80098293738</v>
      </c>
      <c r="C62" s="3418" t="s">
        <v>2949</v>
      </c>
      <c r="D62" s="3416" t="s">
        <v>1185</v>
      </c>
      <c r="E62" s="3416" t="s">
        <v>1185</v>
      </c>
      <c r="F62" s="3416" t="s">
        <v>1185</v>
      </c>
      <c r="G62" s="3418" t="n">
        <v>2534.357826664154</v>
      </c>
      <c r="H62" s="3418" t="n">
        <v>0.14881697953859</v>
      </c>
      <c r="I62" s="3418" t="n">
        <v>0.05046170630493</v>
      </c>
      <c r="J62" s="3418" t="s">
        <v>2943</v>
      </c>
    </row>
    <row r="63">
      <c r="A63" s="3438" t="s">
        <v>2952</v>
      </c>
      <c r="B63" s="3415" t="n">
        <v>34269.8401504605</v>
      </c>
      <c r="C63" s="3418" t="s">
        <v>2949</v>
      </c>
      <c r="D63" s="3418" t="n">
        <v>73.91558084841816</v>
      </c>
      <c r="E63" s="3418" t="n">
        <v>4.32796945801648</v>
      </c>
      <c r="F63" s="3418" t="n">
        <v>1.47119182942388</v>
      </c>
      <c r="G63" s="3415" t="n">
        <v>2533.07514030373</v>
      </c>
      <c r="H63" s="3415" t="n">
        <v>0.1483188215023</v>
      </c>
      <c r="I63" s="3415" t="n">
        <v>0.05041750882502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17.6978254119563</v>
      </c>
      <c r="C66" s="3418" t="s">
        <v>2949</v>
      </c>
      <c r="D66" s="3418" t="n">
        <v>72.47706034873202</v>
      </c>
      <c r="E66" s="3418" t="n">
        <v>15.11363636344253</v>
      </c>
      <c r="F66" s="3418" t="n">
        <v>1.34090909067098</v>
      </c>
      <c r="G66" s="3415" t="n">
        <v>1.28268636042368</v>
      </c>
      <c r="H66" s="3415" t="n">
        <v>2.674784977E-4</v>
      </c>
      <c r="I66" s="3415" t="n">
        <v>2.373117498E-5</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15.2630070649183</v>
      </c>
      <c r="C68" s="3418" t="s">
        <v>2949</v>
      </c>
      <c r="D68" s="3418" t="n">
        <v>71.37034211177055</v>
      </c>
      <c r="E68" s="3418" t="n">
        <v>15.11363636332267</v>
      </c>
      <c r="F68" s="3418" t="n">
        <v>1.34090909104284</v>
      </c>
      <c r="G68" s="3415" t="n">
        <v>1.08932603587759</v>
      </c>
      <c r="H68" s="3415" t="n">
        <v>2.3067953859E-4</v>
      </c>
      <c r="I68" s="3415" t="n">
        <v>2.046630493E-5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76784.4537641613</v>
      </c>
      <c r="C78" s="3418" t="s">
        <v>1185</v>
      </c>
      <c r="D78" s="3418" t="n">
        <v>105.32040911761746</v>
      </c>
      <c r="E78" s="3418" t="n">
        <v>0.02090322580649</v>
      </c>
      <c r="F78" s="3418" t="n">
        <v>5.28750014875377</v>
      </c>
      <c r="G78" s="3415" t="n">
        <v>8086.97008431425</v>
      </c>
      <c r="H78" s="3415" t="n">
        <v>0.00160504277546</v>
      </c>
      <c r="I78" s="3415" t="n">
        <v>0.40599781069998</v>
      </c>
      <c r="J78" s="3415" t="s">
        <v>2943</v>
      </c>
    </row>
    <row r="79" spans="1:10" s="27" customFormat="1" ht="13" x14ac:dyDescent="0.15">
      <c r="A79" s="859" t="s">
        <v>1972</v>
      </c>
      <c r="B79" s="3415" t="n">
        <v>44015.7838338387</v>
      </c>
      <c r="C79" s="3418" t="s">
        <v>1185</v>
      </c>
      <c r="D79" s="3418" t="n">
        <v>105.34482890859069</v>
      </c>
      <c r="E79" s="3418" t="n">
        <v>0.02090322580653</v>
      </c>
      <c r="F79" s="3418" t="n">
        <v>5.28750014875386</v>
      </c>
      <c r="G79" s="3415" t="n">
        <v>4636.83521725325</v>
      </c>
      <c r="H79" s="3415" t="n">
        <v>9.2007186853E-4</v>
      </c>
      <c r="I79" s="3415" t="n">
        <v>0.23273346356894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t="n" s="3419">
        <v>11.39042240167</v>
      </c>
      <c r="W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t="n" s="3419">
        <v>10.931310071317</v>
      </c>
      <c r="W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t="n" s="3415">
        <v>-11.39220564242</v>
      </c>
      <c r="W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t="n" s="3415">
        <v>4.065627283526</v>
      </c>
      <c r="W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t="n" s="3415">
        <v>45.099272590254</v>
      </c>
      <c r="W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t="n" s="3415">
        <v>-0.743915792106</v>
      </c>
      <c r="W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t="n" s="3415">
        <v>-57.23632048783</v>
      </c>
      <c r="W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t="n" s="3419">
        <v>70.586548473286</v>
      </c>
      <c r="W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t="n" s="3415">
        <v>0.0</v>
      </c>
      <c r="W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t="n" s="3415">
        <v>70.586548473286</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t="n" s="3419">
        <v>-80.524831568486</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t="n" s="3415">
        <v>-80.984098414714</v>
      </c>
      <c r="W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t="n" s="3415">
        <v>0.0</v>
      </c>
      <c r="W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t="n" s="3415">
        <v>70.902525729358</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t="n" s="3415">
        <v>6.876508855629</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t="n" s="3419">
        <v>-4.893885491919</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t="n" s="3415">
        <v>-10.87137825397</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t="n" s="3415">
        <v>-3.837759343943</v>
      </c>
      <c r="W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t="n" s="3415">
        <v>-33.42623203941</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t="n" s="3419">
        <v>-33.949225512392</v>
      </c>
      <c r="W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t="n" s="3415">
        <v>-41.900747737721</v>
      </c>
      <c r="W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t="n" s="3415">
        <v>-42.69128202733</v>
      </c>
      <c r="W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t="n" s="3415">
        <v>40.609196422853</v>
      </c>
      <c r="W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t="n" s="3415">
        <v>161.265695829909</v>
      </c>
      <c r="W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t="n" s="3415">
        <v>19.653719907848</v>
      </c>
      <c r="W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t="n" s="3415">
        <v>-13.855902858939</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t="n" s="3415">
        <v>0.0</v>
      </c>
      <c r="W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t="n" s="3419">
        <v>-22.189970459599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t="n" s="3415">
        <v>107.329931615617</v>
      </c>
      <c r="W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t="n" s="3415">
        <v>-41.65585567062</v>
      </c>
      <c r="W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t="n" s="3415">
        <v>-31.600238632446</v>
      </c>
      <c r="W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t="n" s="3415">
        <v>0.0</v>
      </c>
      <c r="W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t="n" s="3419">
        <v>0.0</v>
      </c>
      <c r="W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t="n" s="3419">
        <v>-35.444338119719</v>
      </c>
      <c r="W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t="n" s="3419">
        <v>-35.378251717985</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t="n" s="3419">
        <v>52.884221535955</v>
      </c>
      <c r="W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t="n" s="3415">
        <v>95.164888297359</v>
      </c>
      <c r="W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t="n" s="3415">
        <v>2.465575224225</v>
      </c>
      <c r="W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t="n" s="3419">
        <v>83.04585782537</v>
      </c>
      <c r="W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t="n" s="3419">
        <v>269.702502241452</v>
      </c>
      <c r="W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t="n" s="3415">
        <v>-79.556982227136</v>
      </c>
      <c r="W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t="n" s="3415">
        <v>100.0</v>
      </c>
      <c r="W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t="n" s="3415">
        <v>0.0</v>
      </c>
      <c r="W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t="n" s="3415">
        <v>0.0</v>
      </c>
      <c r="W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t="n" s="3415">
        <v>13083.94362780698</v>
      </c>
      <c r="W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t="n" s="3415">
        <v>0.0</v>
      </c>
      <c r="W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t="n" s="3415">
        <v>100.0</v>
      </c>
      <c r="W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c r="W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t="n" s="3415">
        <v>95.034729014693</v>
      </c>
      <c r="W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c r="W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t="n" s="3415">
        <v>100.0</v>
      </c>
      <c r="W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t="n" s="3415">
        <v>0.0</v>
      </c>
      <c r="W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t="n" s="3415">
        <v>100.0</v>
      </c>
      <c r="W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t="n" s="3415">
        <v>0.0</v>
      </c>
      <c r="W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t="n" s="3415">
        <v>0.0</v>
      </c>
      <c r="W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t="n" s="3415">
        <v>100.0</v>
      </c>
      <c r="W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t="n" s="3415">
        <v>100.0</v>
      </c>
      <c r="W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t="n" s="3415">
        <v>100.0</v>
      </c>
      <c r="W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t="n" s="3419">
        <v>-85.347731732581</v>
      </c>
      <c r="W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t="n" s="3415">
        <v>-90.223248114382</v>
      </c>
      <c r="W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t="n" s="3415">
        <v>-91.723751838196</v>
      </c>
      <c r="W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t="s" s="3415">
        <v>1185</v>
      </c>
      <c r="W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t="n" s="3415">
        <v>0.0</v>
      </c>
      <c r="W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t="n" s="3415">
        <v>-97.902843601896</v>
      </c>
      <c r="W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t="n" s="3415">
        <v>0.0</v>
      </c>
      <c r="W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t="n" s="3415">
        <v>0.0</v>
      </c>
      <c r="W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t="n" s="3415">
        <v>0.0</v>
      </c>
      <c r="W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t="n" s="3415">
        <v>0.0</v>
      </c>
      <c r="W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t="n" s="3415">
        <v>36.82121094468</v>
      </c>
      <c r="W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t="n" s="3419">
        <v>0.0</v>
      </c>
      <c r="W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t="n" s="3419">
        <v>-44.67099624705</v>
      </c>
      <c r="W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t="n" s="3415">
        <v>-44.67099624705</v>
      </c>
      <c r="W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t="n" s="3419">
        <v>181.259198562847</v>
      </c>
      <c r="W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t="n" s="3415">
        <v>181.259198562847</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t="n" s="3419">
        <v>0.7757969899</v>
      </c>
      <c r="W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t="n" s="3419">
        <v>-7.369171836145</v>
      </c>
      <c r="W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t="n" s="3419">
        <v>-5.180220252859</v>
      </c>
      <c r="W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t="n" s="3419">
        <v>-5.089374506177</v>
      </c>
      <c r="W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t="n" s="3419">
        <v>-35.444338119719</v>
      </c>
      <c r="W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t="n" s="3419">
        <v>-35.378251717985</v>
      </c>
      <c r="W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t="n" s="3419">
        <v>269.702502241452</v>
      </c>
      <c r="W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t="n" s="3419">
        <v>-85.347731732581</v>
      </c>
      <c r="W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t="n" s="3419">
        <v>0.0</v>
      </c>
      <c r="W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t="n" s="3419">
        <v>-44.67099624705</v>
      </c>
      <c r="W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t="n" s="3419">
        <v>181.259198562847</v>
      </c>
      <c r="W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t="n" s="3419">
        <v>-2.356103009735</v>
      </c>
      <c r="W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t="n" s="3419">
        <v>-8.501455922235</v>
      </c>
      <c r="W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t="n" s="3419">
        <v>-2.460544766351</v>
      </c>
      <c r="W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t="n" s="3419">
        <v>-8.589720252431</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t="n" s="3419">
        <v>-0.075223049802</v>
      </c>
      <c r="W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t="n" s="3419">
        <v>-19.666802740764</v>
      </c>
      <c r="W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t="n" s="3419">
        <v>-3.935112388216</v>
      </c>
      <c r="W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t="n" s="3419">
        <v>187.917103914141</v>
      </c>
      <c r="W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t="n" s="3419">
        <v>28.713385182156</v>
      </c>
      <c r="W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t="n" s="3419">
        <v>0.0</v>
      </c>
      <c r="W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t="n" s="3419">
        <v>-8.501455922235</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975.0</v>
      </c>
      <c r="F8" s="3415" t="n">
        <v>83448.789</v>
      </c>
      <c r="G8" s="3415" t="s">
        <v>2943</v>
      </c>
      <c r="H8" s="3416" t="s">
        <v>1185</v>
      </c>
      <c r="I8" s="3415" t="n">
        <v>2.0</v>
      </c>
      <c r="J8" s="3418" t="n">
        <v>84421.789</v>
      </c>
      <c r="K8" s="3415" t="n">
        <v>42.78</v>
      </c>
      <c r="L8" s="3418" t="s">
        <v>2949</v>
      </c>
      <c r="M8" s="3418" t="n">
        <v>3611564.13342</v>
      </c>
      <c r="N8" s="3415" t="n">
        <v>19.990909091</v>
      </c>
      <c r="O8" s="3418" t="n">
        <v>72198.45026751542</v>
      </c>
      <c r="P8" s="3415" t="s">
        <v>2943</v>
      </c>
      <c r="Q8" s="3418" t="n">
        <v>72198.45026751542</v>
      </c>
      <c r="R8" s="3415" t="n">
        <v>1.0</v>
      </c>
      <c r="S8" s="3418" t="n">
        <v>264727.6509808901</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35.0</v>
      </c>
      <c r="F10" s="3415" t="s">
        <v>2943</v>
      </c>
      <c r="G10" s="3415" t="s">
        <v>2943</v>
      </c>
      <c r="H10" s="3416" t="s">
        <v>1185</v>
      </c>
      <c r="I10" s="3415" t="s">
        <v>2943</v>
      </c>
      <c r="J10" s="3418" t="n">
        <v>35.0</v>
      </c>
      <c r="K10" s="3415" t="n">
        <v>42.0</v>
      </c>
      <c r="L10" s="3418" t="s">
        <v>2949</v>
      </c>
      <c r="M10" s="3418" t="n">
        <v>1470.0</v>
      </c>
      <c r="N10" s="3415" t="n">
        <v>15.351</v>
      </c>
      <c r="O10" s="3418" t="n">
        <v>22.56597</v>
      </c>
      <c r="P10" s="3415" t="s">
        <v>2943</v>
      </c>
      <c r="Q10" s="3418" t="n">
        <v>22.56597</v>
      </c>
      <c r="R10" s="3415" t="n">
        <v>1.0</v>
      </c>
      <c r="S10" s="3418" t="n">
        <v>82.74189000000008</v>
      </c>
      <c r="T10" s="194"/>
      <c r="U10" s="194"/>
      <c r="V10" s="194"/>
      <c r="W10" s="194"/>
      <c r="X10" s="194"/>
      <c r="Y10" s="194"/>
    </row>
    <row r="11" spans="1:25" ht="12" customHeight="1" x14ac:dyDescent="0.15">
      <c r="A11" s="2567"/>
      <c r="B11" s="2572" t="s">
        <v>166</v>
      </c>
      <c r="C11" s="109" t="s">
        <v>109</v>
      </c>
      <c r="D11" s="3415" t="s">
        <v>2966</v>
      </c>
      <c r="E11" s="3416" t="s">
        <v>1185</v>
      </c>
      <c r="F11" s="3415" t="n">
        <v>735.0</v>
      </c>
      <c r="G11" s="3415" t="n">
        <v>8616.0</v>
      </c>
      <c r="H11" s="3415" t="s">
        <v>2943</v>
      </c>
      <c r="I11" s="3415" t="n">
        <v>-379.0</v>
      </c>
      <c r="J11" s="3418" t="n">
        <v>-7502.0</v>
      </c>
      <c r="K11" s="3415" t="n">
        <v>43.999</v>
      </c>
      <c r="L11" s="3418" t="s">
        <v>2949</v>
      </c>
      <c r="M11" s="3418" t="n">
        <v>-330080.498</v>
      </c>
      <c r="N11" s="3415" t="n">
        <v>19.766471004</v>
      </c>
      <c r="O11" s="3418" t="n">
        <v>-6524.52659270288</v>
      </c>
      <c r="P11" s="3415" t="s">
        <v>2943</v>
      </c>
      <c r="Q11" s="3418" t="n">
        <v>-6524.52659270288</v>
      </c>
      <c r="R11" s="3415" t="n">
        <v>1.0</v>
      </c>
      <c r="S11" s="3418" t="n">
        <v>-23923.264173243915</v>
      </c>
      <c r="T11" s="194"/>
      <c r="U11" s="194"/>
      <c r="V11" s="194"/>
      <c r="W11" s="194"/>
      <c r="X11" s="194"/>
      <c r="Y11" s="194"/>
    </row>
    <row r="12" spans="1:25" ht="12" customHeight="1" x14ac:dyDescent="0.15">
      <c r="A12" s="2567"/>
      <c r="B12" s="2567"/>
      <c r="C12" s="109" t="s">
        <v>108</v>
      </c>
      <c r="D12" s="3415" t="s">
        <v>2966</v>
      </c>
      <c r="E12" s="3416" t="s">
        <v>1185</v>
      </c>
      <c r="F12" s="3415" t="n">
        <v>3615.0</v>
      </c>
      <c r="G12" s="3415" t="n">
        <v>1275.0</v>
      </c>
      <c r="H12" s="3415" t="n">
        <v>5515.8777898</v>
      </c>
      <c r="I12" s="3415" t="n">
        <v>147.0</v>
      </c>
      <c r="J12" s="3418" t="n">
        <v>-3322.8777898</v>
      </c>
      <c r="K12" s="3415" t="n">
        <v>42.998</v>
      </c>
      <c r="L12" s="3418" t="s">
        <v>2949</v>
      </c>
      <c r="M12" s="3418" t="n">
        <v>-142877.0992058204</v>
      </c>
      <c r="N12" s="3415" t="n">
        <v>19.524793388</v>
      </c>
      <c r="O12" s="3418" t="n">
        <v>-2789.6458418704224</v>
      </c>
      <c r="P12" s="3415" t="s">
        <v>2943</v>
      </c>
      <c r="Q12" s="3418" t="n">
        <v>-2789.6458418704224</v>
      </c>
      <c r="R12" s="3415" t="n">
        <v>1.0</v>
      </c>
      <c r="S12" s="3418" t="n">
        <v>-10228.701420191557</v>
      </c>
      <c r="T12" s="194"/>
      <c r="U12" s="194"/>
      <c r="V12" s="194"/>
      <c r="W12" s="194"/>
      <c r="X12" s="194"/>
      <c r="Y12" s="194"/>
    </row>
    <row r="13" spans="1:25" ht="12" customHeight="1" x14ac:dyDescent="0.15">
      <c r="A13" s="2567"/>
      <c r="B13" s="2567"/>
      <c r="C13" s="109" t="s">
        <v>167</v>
      </c>
      <c r="D13" s="3415" t="s">
        <v>2966</v>
      </c>
      <c r="E13" s="3416" t="s">
        <v>1185</v>
      </c>
      <c r="F13" s="3415" t="n">
        <v>207.0</v>
      </c>
      <c r="G13" s="3415" t="n">
        <v>34.0</v>
      </c>
      <c r="H13" s="3415" t="s">
        <v>2943</v>
      </c>
      <c r="I13" s="3415" t="n">
        <v>1.0</v>
      </c>
      <c r="J13" s="3418" t="n">
        <v>172.0</v>
      </c>
      <c r="K13" s="3415" t="n">
        <v>42.998</v>
      </c>
      <c r="L13" s="3418" t="s">
        <v>2949</v>
      </c>
      <c r="M13" s="3418" t="n">
        <v>7395.656</v>
      </c>
      <c r="N13" s="3415" t="n">
        <v>19.524793388</v>
      </c>
      <c r="O13" s="3418" t="n">
        <v>144.39865536872253</v>
      </c>
      <c r="P13" s="3415" t="s">
        <v>2943</v>
      </c>
      <c r="Q13" s="3418" t="n">
        <v>144.39865536872253</v>
      </c>
      <c r="R13" s="3415" t="n">
        <v>1.0</v>
      </c>
      <c r="S13" s="3418" t="n">
        <v>529.4617363519831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14509.0</v>
      </c>
      <c r="G15" s="3415" t="n">
        <v>5065.0</v>
      </c>
      <c r="H15" s="3415" t="n">
        <v>222.23884693</v>
      </c>
      <c r="I15" s="3415" t="n">
        <v>-329.0</v>
      </c>
      <c r="J15" s="3418" t="n">
        <v>9550.76115307</v>
      </c>
      <c r="K15" s="3415" t="n">
        <v>42.601</v>
      </c>
      <c r="L15" s="3418" t="s">
        <v>2949</v>
      </c>
      <c r="M15" s="3418" t="n">
        <v>406871.9758819351</v>
      </c>
      <c r="N15" s="3415" t="n">
        <v>20.324423637</v>
      </c>
      <c r="O15" s="3418" t="n">
        <v>8269.438403847695</v>
      </c>
      <c r="P15" s="3418" t="n">
        <v>1278.8468193</v>
      </c>
      <c r="Q15" s="3418" t="n">
        <v>6990.591584547695</v>
      </c>
      <c r="R15" s="3415" t="n">
        <v>1.0</v>
      </c>
      <c r="S15" s="3418" t="n">
        <v>25632.169143341573</v>
      </c>
      <c r="T15" s="194"/>
      <c r="U15" s="194"/>
      <c r="V15" s="194"/>
      <c r="W15" s="194"/>
      <c r="X15" s="194"/>
      <c r="Y15" s="194"/>
    </row>
    <row r="16" spans="1:25" ht="12" customHeight="1" x14ac:dyDescent="0.15">
      <c r="A16" s="2567"/>
      <c r="B16" s="2567"/>
      <c r="C16" s="109" t="s">
        <v>117</v>
      </c>
      <c r="D16" s="3415" t="s">
        <v>2966</v>
      </c>
      <c r="E16" s="3416" t="s">
        <v>1185</v>
      </c>
      <c r="F16" s="3415" t="n">
        <v>7408.0</v>
      </c>
      <c r="G16" s="3415" t="n">
        <v>7526.0</v>
      </c>
      <c r="H16" s="3415" t="n">
        <v>2389.9416174</v>
      </c>
      <c r="I16" s="3415" t="n">
        <v>-34.0</v>
      </c>
      <c r="J16" s="3418" t="n">
        <v>-2473.9416174</v>
      </c>
      <c r="K16" s="3415" t="n">
        <v>40.001</v>
      </c>
      <c r="L16" s="3418" t="s">
        <v>2949</v>
      </c>
      <c r="M16" s="3418" t="n">
        <v>-98960.1386376174</v>
      </c>
      <c r="N16" s="3415" t="n">
        <v>21.272727273</v>
      </c>
      <c r="O16" s="3418" t="n">
        <v>-2105.1520401363045</v>
      </c>
      <c r="P16" s="3415" t="s">
        <v>2943</v>
      </c>
      <c r="Q16" s="3418" t="n">
        <v>-2105.1520401363045</v>
      </c>
      <c r="R16" s="3415" t="n">
        <v>1.0</v>
      </c>
      <c r="S16" s="3418" t="n">
        <v>-7718.890813833124</v>
      </c>
      <c r="T16" s="194"/>
      <c r="U16" s="194"/>
      <c r="V16" s="194"/>
      <c r="W16" s="194"/>
      <c r="X16" s="194"/>
      <c r="Y16" s="194"/>
    </row>
    <row r="17" spans="1:25" ht="12" customHeight="1" x14ac:dyDescent="0.15">
      <c r="A17" s="2567"/>
      <c r="B17" s="2567"/>
      <c r="C17" s="109" t="s">
        <v>111</v>
      </c>
      <c r="D17" s="3415" t="s">
        <v>2966</v>
      </c>
      <c r="E17" s="3416" t="s">
        <v>1185</v>
      </c>
      <c r="F17" s="3415" t="n">
        <v>2804.0</v>
      </c>
      <c r="G17" s="3415" t="n">
        <v>1396.0</v>
      </c>
      <c r="H17" s="3416" t="s">
        <v>1185</v>
      </c>
      <c r="I17" s="3415" t="n">
        <v>27.0</v>
      </c>
      <c r="J17" s="3418" t="n">
        <v>1381.0</v>
      </c>
      <c r="K17" s="3415" t="n">
        <v>46.0</v>
      </c>
      <c r="L17" s="3418" t="s">
        <v>2949</v>
      </c>
      <c r="M17" s="3418" t="n">
        <v>63526.0</v>
      </c>
      <c r="N17" s="3415" t="n">
        <v>17.209090909</v>
      </c>
      <c r="O17" s="3418" t="n">
        <v>1093.224709085134</v>
      </c>
      <c r="P17" s="3418" t="n">
        <v>1435.2368</v>
      </c>
      <c r="Q17" s="3418" t="n">
        <v>-342.012090914866</v>
      </c>
      <c r="R17" s="3415" t="n">
        <v>1.0</v>
      </c>
      <c r="S17" s="3418" t="n">
        <v>-1254.0443333545097</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10.8110184</v>
      </c>
      <c r="Q18" s="3418" t="n">
        <v>-10.8110184</v>
      </c>
      <c r="R18" s="3415" t="n">
        <v>1.0</v>
      </c>
      <c r="S18" s="3418" t="n">
        <v>-39.64040080000004</v>
      </c>
      <c r="T18" s="194"/>
      <c r="U18" s="194"/>
      <c r="V18" s="194"/>
      <c r="W18" s="194"/>
      <c r="X18" s="194"/>
      <c r="Y18" s="194"/>
    </row>
    <row r="19" spans="1:25" ht="12" customHeight="1" x14ac:dyDescent="0.15">
      <c r="A19" s="2567"/>
      <c r="B19" s="2567"/>
      <c r="C19" s="109" t="s">
        <v>170</v>
      </c>
      <c r="D19" s="3415" t="s">
        <v>2966</v>
      </c>
      <c r="E19" s="3416" t="s">
        <v>1185</v>
      </c>
      <c r="F19" s="3415" t="n">
        <v>2911.0</v>
      </c>
      <c r="G19" s="3415" t="n">
        <v>3330.0</v>
      </c>
      <c r="H19" s="3416" t="s">
        <v>1185</v>
      </c>
      <c r="I19" s="3415" t="n">
        <v>80.0</v>
      </c>
      <c r="J19" s="3418" t="n">
        <v>-499.0</v>
      </c>
      <c r="K19" s="3415" t="n">
        <v>43.999</v>
      </c>
      <c r="L19" s="3418" t="s">
        <v>2949</v>
      </c>
      <c r="M19" s="3418" t="n">
        <v>-21955.501</v>
      </c>
      <c r="N19" s="3415" t="n">
        <v>19.990909091</v>
      </c>
      <c r="O19" s="3418" t="n">
        <v>-438.91042453835956</v>
      </c>
      <c r="P19" s="3418" t="n">
        <v>6127.30074</v>
      </c>
      <c r="Q19" s="3418" t="n">
        <v>-6566.211164538359</v>
      </c>
      <c r="R19" s="3415" t="n">
        <v>1.0</v>
      </c>
      <c r="S19" s="3418" t="n">
        <v>-24076.10760330734</v>
      </c>
      <c r="T19" s="194"/>
      <c r="U19" s="194"/>
      <c r="V19" s="194"/>
      <c r="W19" s="194"/>
      <c r="X19" s="194"/>
      <c r="Y19" s="194"/>
    </row>
    <row r="20" spans="1:25" ht="12" customHeight="1" x14ac:dyDescent="0.15">
      <c r="A20" s="2567"/>
      <c r="B20" s="2567"/>
      <c r="C20" s="109" t="s">
        <v>171</v>
      </c>
      <c r="D20" s="3415" t="s">
        <v>2966</v>
      </c>
      <c r="E20" s="3416" t="s">
        <v>1185</v>
      </c>
      <c r="F20" s="3415" t="n">
        <v>961.0</v>
      </c>
      <c r="G20" s="3415" t="n">
        <v>839.0</v>
      </c>
      <c r="H20" s="3416" t="s">
        <v>1185</v>
      </c>
      <c r="I20" s="3415" t="n">
        <v>15.0</v>
      </c>
      <c r="J20" s="3418" t="n">
        <v>107.0</v>
      </c>
      <c r="K20" s="3415" t="n">
        <v>39.0</v>
      </c>
      <c r="L20" s="3418" t="s">
        <v>2949</v>
      </c>
      <c r="M20" s="3418" t="n">
        <v>4173.0</v>
      </c>
      <c r="N20" s="3415" t="n">
        <v>22.009090909</v>
      </c>
      <c r="O20" s="3418" t="n">
        <v>91.843936363257</v>
      </c>
      <c r="P20" s="3418" t="n">
        <v>2890.602</v>
      </c>
      <c r="Q20" s="3418" t="n">
        <v>-2798.758063636743</v>
      </c>
      <c r="R20" s="3415" t="n">
        <v>1.0</v>
      </c>
      <c r="S20" s="3418" t="n">
        <v>-10262.1129000014</v>
      </c>
      <c r="T20" s="194"/>
      <c r="U20" s="194"/>
      <c r="V20" s="194"/>
      <c r="W20" s="194"/>
      <c r="X20" s="194"/>
      <c r="Y20" s="194"/>
    </row>
    <row r="21" spans="1:25" ht="12" customHeight="1" x14ac:dyDescent="0.15">
      <c r="A21" s="2567"/>
      <c r="B21" s="2567"/>
      <c r="C21" s="109" t="s">
        <v>172</v>
      </c>
      <c r="D21" s="3415" t="s">
        <v>2966</v>
      </c>
      <c r="E21" s="3416" t="s">
        <v>1185</v>
      </c>
      <c r="F21" s="3415" t="n">
        <v>781.0</v>
      </c>
      <c r="G21" s="3415" t="n">
        <v>1512.0</v>
      </c>
      <c r="H21" s="3415" t="n">
        <v>29.0</v>
      </c>
      <c r="I21" s="3415" t="n">
        <v>85.0</v>
      </c>
      <c r="J21" s="3418" t="n">
        <v>-845.0</v>
      </c>
      <c r="K21" s="3415" t="n">
        <v>42.002</v>
      </c>
      <c r="L21" s="3418" t="s">
        <v>2949</v>
      </c>
      <c r="M21" s="3418" t="n">
        <v>-35491.69</v>
      </c>
      <c r="N21" s="3415" t="n">
        <v>19.990909091</v>
      </c>
      <c r="O21" s="3418" t="n">
        <v>-709.5111482759538</v>
      </c>
      <c r="P21" s="3418" t="n">
        <v>577.08</v>
      </c>
      <c r="Q21" s="3418" t="n">
        <v>-1286.5911482759539</v>
      </c>
      <c r="R21" s="3415" t="n">
        <v>1.0</v>
      </c>
      <c r="S21" s="3418" t="n">
        <v>-4717.500877011835</v>
      </c>
      <c r="T21" s="194"/>
      <c r="U21" s="194"/>
      <c r="V21" s="194"/>
      <c r="W21" s="194"/>
      <c r="X21" s="194"/>
      <c r="Y21" s="194" t="s">
        <v>173</v>
      </c>
    </row>
    <row r="22" spans="1:25" ht="12" customHeight="1" x14ac:dyDescent="0.15">
      <c r="A22" s="2567"/>
      <c r="B22" s="2567"/>
      <c r="C22" s="109" t="s">
        <v>174</v>
      </c>
      <c r="D22" s="3415" t="s">
        <v>2966</v>
      </c>
      <c r="E22" s="3416" t="s">
        <v>1185</v>
      </c>
      <c r="F22" s="3415" t="n">
        <v>1456.0</v>
      </c>
      <c r="G22" s="3415" t="n">
        <v>41.0</v>
      </c>
      <c r="H22" s="3416" t="s">
        <v>1185</v>
      </c>
      <c r="I22" s="3415" t="s">
        <v>2943</v>
      </c>
      <c r="J22" s="3418" t="n">
        <v>1415.0</v>
      </c>
      <c r="K22" s="3415" t="n">
        <v>32.0</v>
      </c>
      <c r="L22" s="3418" t="s">
        <v>2949</v>
      </c>
      <c r="M22" s="3418" t="n">
        <v>45280.0</v>
      </c>
      <c r="N22" s="3415" t="n">
        <v>25.648677972</v>
      </c>
      <c r="O22" s="3418" t="n">
        <v>1161.37213857216</v>
      </c>
      <c r="P22" s="3415" t="n">
        <v>139.32809485</v>
      </c>
      <c r="Q22" s="3418" t="n">
        <v>1022.04404372216</v>
      </c>
      <c r="R22" s="3415" t="n">
        <v>1.0</v>
      </c>
      <c r="S22" s="3418" t="n">
        <v>3747.4948269812567</v>
      </c>
      <c r="T22" s="194"/>
      <c r="U22" s="194"/>
      <c r="V22" s="194"/>
      <c r="W22" s="194"/>
      <c r="X22" s="194"/>
      <c r="Y22" s="194"/>
    </row>
    <row r="23" spans="1:25" ht="12" customHeight="1" x14ac:dyDescent="0.15">
      <c r="A23" s="2567"/>
      <c r="B23" s="2567"/>
      <c r="C23" s="109" t="s">
        <v>175</v>
      </c>
      <c r="D23" s="3415" t="s">
        <v>2966</v>
      </c>
      <c r="E23" s="3416" t="s">
        <v>1185</v>
      </c>
      <c r="F23" s="3415" t="n">
        <v>519.0</v>
      </c>
      <c r="G23" s="3415" t="s">
        <v>2943</v>
      </c>
      <c r="H23" s="3416" t="s">
        <v>1185</v>
      </c>
      <c r="I23" s="3415" t="n">
        <v>-67.0</v>
      </c>
      <c r="J23" s="3418" t="n">
        <v>586.0</v>
      </c>
      <c r="K23" s="3415" t="n">
        <v>41.855</v>
      </c>
      <c r="L23" s="3418" t="s">
        <v>2949</v>
      </c>
      <c r="M23" s="3418" t="n">
        <v>24527.03</v>
      </c>
      <c r="N23" s="3415" t="n">
        <v>20.0</v>
      </c>
      <c r="O23" s="3418" t="n">
        <v>490.5406</v>
      </c>
      <c r="P23" s="3415" t="s">
        <v>2943</v>
      </c>
      <c r="Q23" s="3418" t="n">
        <v>490.5406</v>
      </c>
      <c r="R23" s="3415" t="n">
        <v>1.0</v>
      </c>
      <c r="S23" s="3418" t="n">
        <v>1798.6488666666683</v>
      </c>
      <c r="T23" s="194"/>
      <c r="U23" s="194"/>
      <c r="V23" s="194"/>
      <c r="W23" s="194"/>
      <c r="X23" s="194"/>
      <c r="Y23" s="194"/>
    </row>
    <row r="24" spans="1:25" ht="12" customHeight="1" x14ac:dyDescent="0.15">
      <c r="A24" s="2568"/>
      <c r="B24" s="2568"/>
      <c r="C24" s="109" t="s">
        <v>176</v>
      </c>
      <c r="D24" s="3415" t="s">
        <v>2966</v>
      </c>
      <c r="E24" s="3416" t="s">
        <v>1185</v>
      </c>
      <c r="F24" s="3415" t="n">
        <v>3706.9710275</v>
      </c>
      <c r="G24" s="3415" t="n">
        <v>931.38984025</v>
      </c>
      <c r="H24" s="3416" t="s">
        <v>1185</v>
      </c>
      <c r="I24" s="3415" t="n">
        <v>11.989975251</v>
      </c>
      <c r="J24" s="3418" t="n">
        <v>2763.591211999</v>
      </c>
      <c r="K24" s="3415" t="n">
        <v>40.001</v>
      </c>
      <c r="L24" s="3418" t="s">
        <v>2949</v>
      </c>
      <c r="M24" s="3418" t="n">
        <v>110546.412071172</v>
      </c>
      <c r="N24" s="3415" t="n">
        <v>19.990909091</v>
      </c>
      <c r="O24" s="3418" t="n">
        <v>2209.9232740510242</v>
      </c>
      <c r="P24" s="3415" t="n">
        <v>1167.6217911</v>
      </c>
      <c r="Q24" s="3418" t="n">
        <v>1042.3014829510244</v>
      </c>
      <c r="R24" s="3415" t="n">
        <v>1.0</v>
      </c>
      <c r="S24" s="3418" t="n">
        <v>3821.7721041537598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3645989.2805296695</v>
      </c>
      <c r="N26" s="3416" t="s">
        <v>1185</v>
      </c>
      <c r="O26" s="3418" t="n">
        <v>73114.01190727949</v>
      </c>
      <c r="P26" s="3418" t="n">
        <v>13626.82726365</v>
      </c>
      <c r="Q26" s="3418" t="n">
        <v>59487.18464362949</v>
      </c>
      <c r="R26" s="3416" t="s">
        <v>1185</v>
      </c>
      <c r="S26" s="3418" t="n">
        <v>218119.67702664164</v>
      </c>
      <c r="T26" s="194"/>
      <c r="U26" s="194"/>
      <c r="V26" s="194"/>
      <c r="W26" s="194"/>
      <c r="X26" s="194"/>
      <c r="Y26" s="194"/>
    </row>
    <row r="27" spans="1:25" ht="13.5" customHeight="1" x14ac:dyDescent="0.15">
      <c r="A27" s="2572" t="s">
        <v>179</v>
      </c>
      <c r="B27" s="2572" t="s">
        <v>180</v>
      </c>
      <c r="C27" s="117" t="s">
        <v>181</v>
      </c>
      <c r="D27" s="3415" t="s">
        <v>2966</v>
      </c>
      <c r="E27" s="3415" t="s">
        <v>2943</v>
      </c>
      <c r="F27" s="3415" t="n">
        <v>1129.7401581</v>
      </c>
      <c r="G27" s="3415" t="s">
        <v>2943</v>
      </c>
      <c r="H27" s="3416" t="s">
        <v>1185</v>
      </c>
      <c r="I27" s="3415" t="s">
        <v>2943</v>
      </c>
      <c r="J27" s="3418" t="n">
        <v>1129.7401581</v>
      </c>
      <c r="K27" s="3415" t="n">
        <v>32.322</v>
      </c>
      <c r="L27" s="3418" t="s">
        <v>2949</v>
      </c>
      <c r="M27" s="3418" t="n">
        <v>36515.4613901082</v>
      </c>
      <c r="N27" s="3415" t="n">
        <v>25.8</v>
      </c>
      <c r="O27" s="3418" t="n">
        <v>942.0989038647915</v>
      </c>
      <c r="P27" s="3415" t="s">
        <v>2943</v>
      </c>
      <c r="Q27" s="3418" t="n">
        <v>942.0989038647915</v>
      </c>
      <c r="R27" s="3415" t="n">
        <v>1.0</v>
      </c>
      <c r="S27" s="3418" t="n">
        <v>3454.362647504239</v>
      </c>
      <c r="T27" s="194"/>
      <c r="U27" s="194"/>
      <c r="V27" s="194"/>
      <c r="W27" s="194"/>
      <c r="X27" s="194"/>
      <c r="Y27" s="194"/>
    </row>
    <row r="28" spans="1:25" ht="12" customHeight="1" x14ac:dyDescent="0.15">
      <c r="A28" s="2567"/>
      <c r="B28" s="2567"/>
      <c r="C28" s="109" t="s">
        <v>183</v>
      </c>
      <c r="D28" s="3415" t="s">
        <v>2966</v>
      </c>
      <c r="E28" s="3415" t="s">
        <v>2943</v>
      </c>
      <c r="F28" s="3415" t="n">
        <v>7239.0</v>
      </c>
      <c r="G28" s="3415" t="n">
        <v>21.0</v>
      </c>
      <c r="H28" s="3416" t="s">
        <v>1185</v>
      </c>
      <c r="I28" s="3415" t="s">
        <v>2943</v>
      </c>
      <c r="J28" s="3418" t="n">
        <v>7218.0</v>
      </c>
      <c r="K28" s="3415" t="n">
        <v>29.5</v>
      </c>
      <c r="L28" s="3418" t="s">
        <v>2949</v>
      </c>
      <c r="M28" s="3418" t="n">
        <v>212931.0</v>
      </c>
      <c r="N28" s="3415" t="n">
        <v>25.8</v>
      </c>
      <c r="O28" s="3418" t="n">
        <v>5493.6198</v>
      </c>
      <c r="P28" s="3418" t="s">
        <v>2943</v>
      </c>
      <c r="Q28" s="3418" t="n">
        <v>5493.6198</v>
      </c>
      <c r="R28" s="3415" t="n">
        <v>1.0</v>
      </c>
      <c r="S28" s="3418" t="n">
        <v>20143.27260000002</v>
      </c>
      <c r="T28" s="194"/>
      <c r="U28" s="194"/>
      <c r="V28" s="194"/>
      <c r="W28" s="194"/>
      <c r="X28" s="194"/>
      <c r="Y28" s="194"/>
    </row>
    <row r="29" spans="1:25" ht="12" customHeight="1" x14ac:dyDescent="0.15">
      <c r="A29" s="2567"/>
      <c r="B29" s="2567"/>
      <c r="C29" s="109" t="s">
        <v>184</v>
      </c>
      <c r="D29" s="3415" t="s">
        <v>2966</v>
      </c>
      <c r="E29" s="3415" t="n">
        <v>277.0</v>
      </c>
      <c r="F29" s="3415" t="n">
        <v>14049.0</v>
      </c>
      <c r="G29" s="3415" t="n">
        <v>165.0</v>
      </c>
      <c r="H29" s="3415" t="s">
        <v>2943</v>
      </c>
      <c r="I29" s="3415" t="n">
        <v>2254.0</v>
      </c>
      <c r="J29" s="3418" t="n">
        <v>11907.0</v>
      </c>
      <c r="K29" s="3415" t="n">
        <v>26.0</v>
      </c>
      <c r="L29" s="3418" t="s">
        <v>2949</v>
      </c>
      <c r="M29" s="3418" t="n">
        <v>309582.0</v>
      </c>
      <c r="N29" s="3415" t="n">
        <v>25.8</v>
      </c>
      <c r="O29" s="3418" t="n">
        <v>7987.2156</v>
      </c>
      <c r="P29" s="3415" t="n">
        <v>1968.8061522</v>
      </c>
      <c r="Q29" s="3418" t="n">
        <v>6018.4094478</v>
      </c>
      <c r="R29" s="3415" t="n">
        <v>1.0</v>
      </c>
      <c r="S29" s="3418" t="n">
        <v>22067.50130860002</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67.0</v>
      </c>
      <c r="G31" s="3415" t="s">
        <v>2943</v>
      </c>
      <c r="H31" s="3416" t="s">
        <v>1185</v>
      </c>
      <c r="I31" s="3415" t="s">
        <v>2943</v>
      </c>
      <c r="J31" s="3418" t="n">
        <v>67.0</v>
      </c>
      <c r="K31" s="3415" t="n">
        <v>17.0</v>
      </c>
      <c r="L31" s="3418" t="s">
        <v>2949</v>
      </c>
      <c r="M31" s="3418" t="n">
        <v>1139.0</v>
      </c>
      <c r="N31" s="3415" t="n">
        <v>27.545454545</v>
      </c>
      <c r="O31" s="3418" t="n">
        <v>31.374272726755</v>
      </c>
      <c r="P31" s="3415" t="s">
        <v>2943</v>
      </c>
      <c r="Q31" s="3418" t="n">
        <v>31.374272726755</v>
      </c>
      <c r="R31" s="3415" t="n">
        <v>1.0</v>
      </c>
      <c r="S31" s="3418" t="n">
        <v>115.03899999810177</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113.0</v>
      </c>
      <c r="G33" s="3415" t="s">
        <v>2943</v>
      </c>
      <c r="H33" s="3416" t="s">
        <v>1185</v>
      </c>
      <c r="I33" s="3415" t="n">
        <v>-3.0</v>
      </c>
      <c r="J33" s="3418" t="n">
        <v>116.0</v>
      </c>
      <c r="K33" s="3415" t="n">
        <v>32.0</v>
      </c>
      <c r="L33" s="3418" t="s">
        <v>2949</v>
      </c>
      <c r="M33" s="3418" t="n">
        <v>3712.0</v>
      </c>
      <c r="N33" s="3415" t="n">
        <v>29.181818182</v>
      </c>
      <c r="O33" s="3418" t="n">
        <v>108.322909091584</v>
      </c>
      <c r="P33" s="3415" t="s">
        <v>2943</v>
      </c>
      <c r="Q33" s="3418" t="n">
        <v>108.322909091584</v>
      </c>
      <c r="R33" s="3415" t="n">
        <v>1.0</v>
      </c>
      <c r="S33" s="3418" t="n">
        <v>397.18400000247505</v>
      </c>
      <c r="T33" s="194"/>
      <c r="U33" s="194"/>
      <c r="V33" s="194"/>
      <c r="W33" s="194"/>
      <c r="X33" s="194"/>
      <c r="Y33" s="194"/>
    </row>
    <row r="34" spans="1:25" ht="12" customHeight="1" x14ac:dyDescent="0.15">
      <c r="A34" s="2567"/>
      <c r="B34" s="2567"/>
      <c r="C34" s="109" t="s">
        <v>191</v>
      </c>
      <c r="D34" s="3415" t="s">
        <v>2966</v>
      </c>
      <c r="E34" s="3416" t="s">
        <v>1185</v>
      </c>
      <c r="F34" s="3415" t="n">
        <v>1310.0</v>
      </c>
      <c r="G34" s="3415" t="n">
        <v>993.0</v>
      </c>
      <c r="H34" s="3416" t="s">
        <v>1185</v>
      </c>
      <c r="I34" s="3415" t="n">
        <v>70.0</v>
      </c>
      <c r="J34" s="3418" t="n">
        <v>247.0</v>
      </c>
      <c r="K34" s="3415" t="n">
        <v>28.0</v>
      </c>
      <c r="L34" s="3418" t="s">
        <v>2949</v>
      </c>
      <c r="M34" s="3418" t="n">
        <v>6916.0</v>
      </c>
      <c r="N34" s="3415" t="n">
        <v>29.181818182</v>
      </c>
      <c r="O34" s="3418" t="n">
        <v>201.821454546712</v>
      </c>
      <c r="P34" s="3415" t="n">
        <v>1683.1749364</v>
      </c>
      <c r="Q34" s="3418" t="n">
        <v>-1481.353481853288</v>
      </c>
      <c r="R34" s="3415" t="n">
        <v>1.0</v>
      </c>
      <c r="S34" s="3418" t="n">
        <v>-5431.629433462061</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570795.4613901082</v>
      </c>
      <c r="N37" s="3416" t="s">
        <v>1185</v>
      </c>
      <c r="O37" s="3418" t="n">
        <v>14764.452940229843</v>
      </c>
      <c r="P37" s="3418" t="n">
        <v>3651.9810886</v>
      </c>
      <c r="Q37" s="3418" t="n">
        <v>11112.471851629842</v>
      </c>
      <c r="R37" s="3416" t="s">
        <v>1185</v>
      </c>
      <c r="S37" s="3418" t="n">
        <v>40745.730122642795</v>
      </c>
      <c r="T37" s="194"/>
      <c r="U37" s="194"/>
      <c r="V37" s="194"/>
      <c r="W37" s="194"/>
      <c r="X37" s="194"/>
      <c r="Y37" s="194"/>
    </row>
    <row r="38" spans="1:25" ht="12" customHeight="1" x14ac:dyDescent="0.15">
      <c r="A38" s="916" t="s">
        <v>195</v>
      </c>
      <c r="B38" s="918"/>
      <c r="C38" s="916" t="s">
        <v>196</v>
      </c>
      <c r="D38" s="3415" t="s">
        <v>2967</v>
      </c>
      <c r="E38" s="3415" t="n">
        <v>33951.6</v>
      </c>
      <c r="F38" s="3415" t="n">
        <v>1678936.5</v>
      </c>
      <c r="G38" s="3415" t="n">
        <v>45891.9</v>
      </c>
      <c r="H38" s="3416" t="s">
        <v>1185</v>
      </c>
      <c r="I38" s="3415" t="n">
        <v>-2916.0</v>
      </c>
      <c r="J38" s="3418" t="n">
        <v>1669912.2</v>
      </c>
      <c r="K38" s="3415" t="n">
        <v>1.0</v>
      </c>
      <c r="L38" s="3418" t="s">
        <v>2949</v>
      </c>
      <c r="M38" s="3418" t="n">
        <v>1669912.2</v>
      </c>
      <c r="N38" s="3415" t="n">
        <v>15.351</v>
      </c>
      <c r="O38" s="3418" t="n">
        <v>25634.8221822</v>
      </c>
      <c r="P38" s="3418" t="n">
        <v>928.54396779</v>
      </c>
      <c r="Q38" s="3418" t="n">
        <v>24706.27821441</v>
      </c>
      <c r="R38" s="3415" t="n">
        <v>0.995</v>
      </c>
      <c r="S38" s="3418" t="n">
        <v>90136.73835223923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1669912.2</v>
      </c>
      <c r="N40" s="3416" t="s">
        <v>1185</v>
      </c>
      <c r="O40" s="3418" t="n">
        <v>25634.8221822</v>
      </c>
      <c r="P40" s="3418" t="n">
        <v>928.54396779</v>
      </c>
      <c r="Q40" s="3418" t="n">
        <v>24706.27821441</v>
      </c>
      <c r="R40" s="3416" t="s">
        <v>1185</v>
      </c>
      <c r="S40" s="3418" t="n">
        <v>90136.73835223923</v>
      </c>
      <c r="T40" s="194"/>
      <c r="U40" s="194"/>
      <c r="V40" s="194"/>
      <c r="W40" s="194"/>
      <c r="X40" s="194"/>
      <c r="Y40" s="194"/>
    </row>
    <row r="41" spans="1:25" x14ac:dyDescent="0.15">
      <c r="A41" s="2573" t="s">
        <v>199</v>
      </c>
      <c r="B41" s="2574"/>
      <c r="C41" s="2575"/>
      <c r="D41" s="3415" t="s">
        <v>2966</v>
      </c>
      <c r="E41" s="3415" t="n">
        <v>4732.8799821</v>
      </c>
      <c r="F41" s="3415" t="s">
        <v>2943</v>
      </c>
      <c r="G41" s="3415" t="s">
        <v>2943</v>
      </c>
      <c r="H41" s="3415" t="s">
        <v>2943</v>
      </c>
      <c r="I41" s="3415" t="s">
        <v>2943</v>
      </c>
      <c r="J41" s="3418" t="n">
        <v>4732.8799821</v>
      </c>
      <c r="K41" s="3415" t="n">
        <v>9.3</v>
      </c>
      <c r="L41" s="3418" t="s">
        <v>2949</v>
      </c>
      <c r="M41" s="3418" t="n">
        <v>44015.78383353</v>
      </c>
      <c r="N41" s="3415" t="n">
        <v>28.701075906</v>
      </c>
      <c r="O41" s="3418" t="n">
        <v>1263.3003528682323</v>
      </c>
      <c r="P41" s="3418" t="s">
        <v>2943</v>
      </c>
      <c r="Q41" s="3418" t="n">
        <v>1263.3003528682323</v>
      </c>
      <c r="R41" s="3415" t="n">
        <v>1.0</v>
      </c>
      <c r="S41" s="3418" t="n">
        <v>4632.101293850189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63136.002306</v>
      </c>
      <c r="N42" s="3416" t="s">
        <v>1185</v>
      </c>
      <c r="O42" s="3418" t="n">
        <v>1198.6779718</v>
      </c>
      <c r="P42" s="3418" t="s">
        <v>2943</v>
      </c>
      <c r="Q42" s="3418" t="n">
        <v>1198.6779718</v>
      </c>
      <c r="R42" s="3416" t="s">
        <v>1185</v>
      </c>
      <c r="S42" s="3418" t="n">
        <v>4395.1525633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5993848.728059308</v>
      </c>
      <c r="N44" s="3416" t="s">
        <v>1185</v>
      </c>
      <c r="O44" s="3418" t="n">
        <v>115975.26535437757</v>
      </c>
      <c r="P44" s="3418" t="n">
        <v>18207.35232004</v>
      </c>
      <c r="Q44" s="3418" t="n">
        <v>97767.91303433756</v>
      </c>
      <c r="R44" s="3416" t="s">
        <v>1185</v>
      </c>
      <c r="S44" s="3418" t="n">
        <v>358029.3993586739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552919.78227787</v>
      </c>
      <c r="N45" s="3416" t="s">
        <v>1185</v>
      </c>
      <c r="O45" s="3418" t="n">
        <v>15039.68876462907</v>
      </c>
      <c r="P45" s="3418" t="s">
        <v>2943</v>
      </c>
      <c r="Q45" s="3418" t="n">
        <v>15039.68876462907</v>
      </c>
      <c r="R45" s="3416" t="s">
        <v>1185</v>
      </c>
      <c r="S45" s="3418" t="n">
        <v>55145.525470306646</v>
      </c>
      <c r="T45" s="194"/>
      <c r="U45" s="194"/>
      <c r="V45" s="194"/>
      <c r="W45" s="194"/>
      <c r="X45" s="194"/>
      <c r="Y45" s="194"/>
    </row>
    <row r="46" spans="1:25" ht="12" customHeight="1" x14ac:dyDescent="0.15">
      <c r="A46" s="928"/>
      <c r="B46" s="118"/>
      <c r="C46" s="916" t="s">
        <v>203</v>
      </c>
      <c r="D46" s="3415" t="s">
        <v>2967</v>
      </c>
      <c r="E46" s="3415" t="n">
        <v>343249.53137</v>
      </c>
      <c r="F46" s="3415" t="s">
        <v>2943</v>
      </c>
      <c r="G46" s="3415" t="s">
        <v>2943</v>
      </c>
      <c r="H46" s="3416" t="s">
        <v>1185</v>
      </c>
      <c r="I46" s="3415" t="s">
        <v>2943</v>
      </c>
      <c r="J46" s="3418" t="n">
        <v>343249.53137</v>
      </c>
      <c r="K46" s="3415" t="n">
        <v>1.0</v>
      </c>
      <c r="L46" s="3418" t="s">
        <v>2949</v>
      </c>
      <c r="M46" s="3418" t="n">
        <v>343249.53137</v>
      </c>
      <c r="N46" s="3415" t="n">
        <v>29.9</v>
      </c>
      <c r="O46" s="3418" t="n">
        <v>10263.160987963</v>
      </c>
      <c r="P46" s="3415" t="s">
        <v>2943</v>
      </c>
      <c r="Q46" s="3418" t="n">
        <v>10263.160987963</v>
      </c>
      <c r="R46" s="3415" t="n">
        <v>1.0</v>
      </c>
      <c r="S46" s="3418" t="n">
        <v>37631.5902891977</v>
      </c>
      <c r="T46" s="194"/>
      <c r="U46" s="194"/>
      <c r="V46" s="194"/>
      <c r="W46" s="194"/>
      <c r="X46" s="194"/>
      <c r="Y46" s="194"/>
    </row>
    <row r="47" spans="1:25" ht="12" customHeight="1" x14ac:dyDescent="0.15">
      <c r="A47" s="928"/>
      <c r="B47" s="118"/>
      <c r="C47" s="916" t="s">
        <v>204</v>
      </c>
      <c r="D47" s="3415" t="s">
        <v>2967</v>
      </c>
      <c r="E47" s="3415" t="n">
        <v>130754.07582</v>
      </c>
      <c r="F47" s="3415" t="s">
        <v>2943</v>
      </c>
      <c r="G47" s="3415" t="s">
        <v>2943</v>
      </c>
      <c r="H47" s="3416" t="s">
        <v>1185</v>
      </c>
      <c r="I47" s="3415" t="s">
        <v>2943</v>
      </c>
      <c r="J47" s="3418" t="n">
        <v>130754.07582</v>
      </c>
      <c r="K47" s="3415" t="n">
        <v>1.0</v>
      </c>
      <c r="L47" s="3418" t="s">
        <v>2949</v>
      </c>
      <c r="M47" s="3418" t="n">
        <v>130754.07582</v>
      </c>
      <c r="N47" s="3415" t="n">
        <v>20.0</v>
      </c>
      <c r="O47" s="3418" t="n">
        <v>2615.0815164</v>
      </c>
      <c r="P47" s="3415" t="s">
        <v>2943</v>
      </c>
      <c r="Q47" s="3418" t="n">
        <v>2615.0815164</v>
      </c>
      <c r="R47" s="3415" t="n">
        <v>1.0</v>
      </c>
      <c r="S47" s="3418" t="n">
        <v>9588.63222680001</v>
      </c>
      <c r="T47" s="194"/>
      <c r="U47" s="194"/>
      <c r="V47" s="194"/>
      <c r="W47" s="194"/>
      <c r="X47" s="194"/>
      <c r="Y47" s="194"/>
    </row>
    <row r="48" spans="1:25" ht="12" customHeight="1" x14ac:dyDescent="0.15">
      <c r="A48" s="928"/>
      <c r="B48" s="118"/>
      <c r="C48" s="916" t="s">
        <v>205</v>
      </c>
      <c r="D48" s="3415" t="s">
        <v>2967</v>
      </c>
      <c r="E48" s="3415" t="n">
        <v>2131.7213234</v>
      </c>
      <c r="F48" s="3415" t="s">
        <v>2943</v>
      </c>
      <c r="G48" s="3415" t="s">
        <v>2943</v>
      </c>
      <c r="H48" s="3416" t="s">
        <v>1185</v>
      </c>
      <c r="I48" s="3415" t="s">
        <v>2943</v>
      </c>
      <c r="J48" s="3418" t="n">
        <v>2131.7213234</v>
      </c>
      <c r="K48" s="3415" t="n">
        <v>1.0</v>
      </c>
      <c r="L48" s="3418" t="s">
        <v>2949</v>
      </c>
      <c r="M48" s="3418" t="n">
        <v>2131.7213234</v>
      </c>
      <c r="N48" s="3415" t="n">
        <v>30.6</v>
      </c>
      <c r="O48" s="3418" t="n">
        <v>65.23067249604</v>
      </c>
      <c r="P48" s="3415" t="s">
        <v>2943</v>
      </c>
      <c r="Q48" s="3418" t="n">
        <v>65.23067249604</v>
      </c>
      <c r="R48" s="3415" t="n">
        <v>1.0</v>
      </c>
      <c r="S48" s="3418" t="n">
        <v>239.1791324854802</v>
      </c>
      <c r="T48" s="194"/>
      <c r="U48" s="194"/>
      <c r="V48" s="194"/>
      <c r="W48" s="194"/>
      <c r="X48" s="194"/>
      <c r="Y48" s="194"/>
    </row>
    <row r="49" spans="1:25" ht="13.5" customHeight="1" x14ac:dyDescent="0.15">
      <c r="A49" s="911"/>
      <c r="B49" s="929"/>
      <c r="C49" s="919" t="s">
        <v>206</v>
      </c>
      <c r="D49" s="3415" t="s">
        <v>2966</v>
      </c>
      <c r="E49" s="3415" t="n">
        <v>8256.3928779</v>
      </c>
      <c r="F49" s="3415" t="s">
        <v>2943</v>
      </c>
      <c r="G49" s="3415" t="s">
        <v>2943</v>
      </c>
      <c r="H49" s="3416" t="s">
        <v>1185</v>
      </c>
      <c r="I49" s="3415" t="s">
        <v>2943</v>
      </c>
      <c r="J49" s="3418" t="n">
        <v>8256.3928779</v>
      </c>
      <c r="K49" s="3415" t="n">
        <v>9.3</v>
      </c>
      <c r="L49" s="3418" t="s">
        <v>2949</v>
      </c>
      <c r="M49" s="3418" t="n">
        <v>76784.45376447</v>
      </c>
      <c r="N49" s="3415" t="n">
        <v>27.3</v>
      </c>
      <c r="O49" s="3418" t="n">
        <v>2096.215587770031</v>
      </c>
      <c r="P49" s="3415" t="s">
        <v>2943</v>
      </c>
      <c r="Q49" s="3418" t="n">
        <v>2096.215587770031</v>
      </c>
      <c r="R49" s="3415" t="n">
        <v>1.0</v>
      </c>
      <c r="S49" s="3418" t="n">
        <v>7686.123821823454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3645.9892805296695</v>
      </c>
      <c r="C9" s="3415" t="n">
        <v>2968.5567895</v>
      </c>
      <c r="D9" s="3418" t="n">
        <v>218119.67702664164</v>
      </c>
      <c r="E9" s="3418" t="n">
        <v>2922.587118922032</v>
      </c>
      <c r="F9" s="3418" t="n">
        <v>217596.38012361442</v>
      </c>
      <c r="G9" s="3418" t="n">
        <v>1.57291018907</v>
      </c>
      <c r="H9" s="3418" t="n">
        <v>0.240489709769</v>
      </c>
      <c r="I9" s="26"/>
      <c r="J9" s="26"/>
      <c r="K9" s="26"/>
    </row>
    <row r="10" spans="1:11" ht="13.5" customHeight="1" x14ac:dyDescent="0.15">
      <c r="A10" s="935" t="s">
        <v>219</v>
      </c>
      <c r="B10" s="3418" t="n">
        <v>570.7954613901082</v>
      </c>
      <c r="C10" s="3415" t="n">
        <v>369.26762948</v>
      </c>
      <c r="D10" s="3418" t="n">
        <v>40745.730122642795</v>
      </c>
      <c r="E10" s="3418" t="n">
        <v>370.95419432253817</v>
      </c>
      <c r="F10" s="3418" t="n">
        <v>39833.279645527764</v>
      </c>
      <c r="G10" s="3418" t="n">
        <v>-0.454655822296</v>
      </c>
      <c r="H10" s="3418" t="n">
        <v>2.290673741241</v>
      </c>
      <c r="I10" s="26"/>
      <c r="J10" s="26"/>
      <c r="K10" s="26"/>
    </row>
    <row r="11" spans="1:11" ht="12" customHeight="1" x14ac:dyDescent="0.15">
      <c r="A11" s="935" t="s">
        <v>89</v>
      </c>
      <c r="B11" s="3418" t="n">
        <v>1669.9122</v>
      </c>
      <c r="C11" s="3415" t="n">
        <v>1609.4246769</v>
      </c>
      <c r="D11" s="3418" t="n">
        <v>90136.73835223923</v>
      </c>
      <c r="E11" s="3418" t="n">
        <v>1593.9503865009708</v>
      </c>
      <c r="F11" s="3418" t="n">
        <v>89768.28411959522</v>
      </c>
      <c r="G11" s="3418" t="n">
        <v>0.970813805127</v>
      </c>
      <c r="H11" s="3418" t="n">
        <v>0.410450345863</v>
      </c>
      <c r="I11" s="26"/>
      <c r="J11" s="26"/>
      <c r="K11" s="26"/>
    </row>
    <row r="12" spans="1:11" ht="12" customHeight="1" x14ac:dyDescent="0.15">
      <c r="A12" s="935" t="s">
        <v>91</v>
      </c>
      <c r="B12" s="3418" t="n">
        <v>107.15178613953</v>
      </c>
      <c r="C12" s="3415" t="n">
        <v>107.15178614</v>
      </c>
      <c r="D12" s="3418" t="n">
        <v>9027.253857150188</v>
      </c>
      <c r="E12" s="3418" t="n">
        <v>107.34241496909465</v>
      </c>
      <c r="F12" s="3418" t="n">
        <v>9045.76715867526</v>
      </c>
      <c r="G12" s="3418" t="n">
        <v>-0.177589473042</v>
      </c>
      <c r="H12" s="3418" t="n">
        <v>-0.20466259191</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5993.848728059307</v>
      </c>
      <c r="C14" s="3418" t="n">
        <v>5054.40088202</v>
      </c>
      <c r="D14" s="3418" t="n">
        <v>358029.3993586739</v>
      </c>
      <c r="E14" s="3418" t="n">
        <v>4994.834114714636</v>
      </c>
      <c r="F14" s="3418" t="n">
        <v>356243.71104741265</v>
      </c>
      <c r="G14" s="3418" t="n">
        <v>1.192567479466</v>
      </c>
      <c r="H14" s="3418" t="n">
        <v>0.501254690507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