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Table4.Gs2!$A$69:$B$73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<sst xmlns="http://schemas.openxmlformats.org/spreadsheetml/2006/main" count="28847" uniqueCount="3349">
  <si>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</si>
  <si>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</si>
  <si>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</si>
  <si>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</si>
  <si>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</si>
  <si>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</si>
  <si>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</si>
  <si>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</si>
  <si>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</si>
  <si>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</si>
  <si>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</si>
  <si>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</si>
  <si>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</si>
  <si>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</si>
  <si>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</si>
  <si>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</si>
  <si>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</si>
  <si>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</si>
  <si>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</si>
  <si>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</si>
  <si>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</si>
  <si>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</si>
  <si>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</si>
  <si>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</si>
  <si>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</si>
  <si>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</si>
  <si>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</si>
  <si>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</si>
  <si>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</si>
  <si>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</si>
  <si>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</si>
  <si>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</si>
  <si>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</si>
  <si>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</si>
  <si>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</si>
  <si>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</si>
  <si>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</si>
  <si>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</si>
  <si>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</si>
  <si>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</si>
  <si>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</si>
  <si>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</si>
  <si>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</si>
  <si>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</si>
  <si>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</si>
  <si>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</si>
  <si>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</si>
  <si>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</si>
  <si>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</si>
  <si>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</si>
  <si>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</si>
  <si>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</si>
  <si>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</si>
  <si>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</si>
  <si>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</si>
  <si>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</si>
  <si>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</si>
  <si>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</si>
  <si>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</si>
  <si>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</si>
  <si>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</si>
  <si>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</si>
  <si>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</si>
  <si>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</si>
  <si>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</si>
  <si>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</si>
  <si>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</si>
  <si>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</si>
  <si>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</si>
  <si>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</si>
  <si>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</si>
  <si>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</si>
  <si>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</si>
  <si>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</si>
  <si>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</si>
  <si>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</si>
  <si>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</si>
  <si>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</si>
  <si>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</si>
  <si>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</si>
  <si>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</si>
  <si>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</si>
  <si>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</si>
  <si>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</si>
  <si>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</si>
  <si>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</si>
  <si>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</si>
  <si>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</si>
  <si>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</si>
  <si>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</si>
  <si>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</si>
  <si>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</si>
  <si>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</si>
  <si>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</si>
  <si>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</si>
  <si>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</si>
  <si>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</si>
  <si>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</si>
  <si>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</si>
  <si>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</si>
  <si>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</si>
  <si>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</si>
  <si>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</si>
  <si>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</si>
  <si>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</si>
  <si>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</si>
  <si>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</si>
  <si>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</si>
  <si>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</si>
  <si>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</si>
  <si>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</si>
  <si>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</si>
  <si>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</si>
  <si>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</si>
  <si>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</si>
  <si>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</si>
  <si>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</si>
  <si>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</si>
  <si>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</si>
  <si>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</si>
  <si>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</si>
  <si>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</si>
  <si>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</si>
  <si>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</si>
  <si>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</si>
  <si>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</si>
  <si>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</si>
  <si>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</si>
  <si>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</si>
  <si>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</si>
  <si>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</si>
  <si>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</si>
  <si>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</si>
  <si>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</si>
  <si>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</si>
  <si>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</si>
  <si>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</si>
  <si>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</si>
  <si>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</si>
  <si>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</si>
  <si>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</si>
  <si>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</si>
  <si>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</si>
  <si>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</si>
  <si>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</si>
  <si>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</si>
  <si>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</si>
  <si>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</si>
  <si>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</si>
  <si>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</si>
  <si>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</si>
  <si>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</si>
  <si>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</si>
  <si>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</si>
  <si>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</si>
  <si>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</si>
  <si>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</si>
  <si>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</si>
  <si>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</si>
  <si>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</si>
  <si>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</si>
  <si>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</si>
  <si>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</si>
  <si>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</si>
  <si>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</si>
  <si>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</si>
  <si>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</si>
  <si>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</si>
  <si>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</si>
  <si>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</si>
  <si>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</si>
  <si>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</si>
  <si>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</si>
  <si>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</si>
  <si>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</si>
  <si>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</si>
  <si>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</si>
  <si>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</si>
  <si>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</si>
  <si>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</si>
  <si>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</si>
  <si>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</si>
  <si>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</si>
  <si>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</si>
  <si>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</si>
  <si>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</si>
  <si>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</si>
  <si>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</si>
  <si>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</si>
  <si>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</si>
  <si>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</si>
  <si>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</si>
  <si>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</si>
  <si>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</si>
  <si>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</si>
  <si>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</si>
  <si>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</si>
  <si>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</si>
  <si>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</si>
  <si>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</si>
  <si>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</si>
  <si>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</si>
  <si>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</si>
  <si>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</si>
  <si>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</si>
  <si>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</si>
  <si>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</si>
  <si>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</si>
  <si>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</si>
  <si>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</si>
  <si>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</si>
  <si>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</si>
  <si>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</si>
  <si>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</si>
  <si>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</si>
  <si>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</si>
  <si>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</si>
  <si>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</si>
  <si>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</si>
  <si>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</si>
  <si>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</si>
  <si>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</si>
  <si>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</si>
  <si>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</si>
  <si>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</si>
  <si>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</si>
  <si>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</si>
  <si>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</si>
  <si>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</si>
  <si>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</si>
  <si>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</si>
  <si>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</si>
  <si>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</si>
  <si>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</si>
  <si>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</si>
  <si>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</si>
  <si>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</si>
  <si>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</si>
  <si>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</si>
  <si>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</si>
  <si>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</si>
  <si>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</si>
  <si>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</si>
  <si>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</si>
  <si>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</si>
  <si>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</si>
  <si>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</si>
  <si>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</si>
  <si>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</si>
  <si>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</si>
  <si>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</si>
  <si>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</si>
  <si>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</si>
  <si>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</si>
  <si>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</si>
  <si>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</si>
  <si>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</si>
  <si>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</si>
  <si>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</si>
  <si>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</si>
  <si>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</si>
  <si>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</si>
  <si>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</si>
  <si>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</si>
  <si>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</si>
  <si>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</si>
  <si>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</si>
  <si>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</si>
  <si>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</si>
  <si>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</si>
  <si>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</si>
  <si>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</si>
  <si>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</si>
  <si>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</si>
  <si>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</si>
  <si>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</si>
  <si>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</si>
  <si>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</si>
  <si>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</si>
  <si>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</si>
  <si>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</si>
  <si>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</si>
  <si>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</si>
  <si>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</si>
  <si>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</si>
  <si>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</si>
  <si>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</si>
  <si>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</si>
  <si>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</si>
  <si>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</si>
  <si>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</si>
  <si>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</si>
  <si>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</si>
  <si>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</si>
  <si>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</si>
  <si>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</si>
  <si>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</si>
  <si>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</si>
  <si>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</si>
  <si>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</si>
  <si>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</si>
  <si>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</si>
  <si>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</si>
  <si>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</si>
  <si>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</si>
  <si>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</si>
  <si>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</si>
  <si>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</si>
  <si>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</si>
  <si>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</si>
  <si>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</si>
  <si>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</si>
  <si>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</si>
  <si>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</si>
  <si>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</si>
  <si>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</si>
  <si>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</si>
  <si>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</si>
  <si>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</si>
  <si>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</si>
  <si>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</si>
  <si>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</si>
  <si>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</si>
  <si>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</si>
  <si>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</si>
  <si>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</si>
  <si>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</si>
  <si>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</si>
  <si>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</si>
  <si>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</si>
  <si>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</si>
  <si>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</si>
  <si>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</si>
  <si>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</si>
  <si>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</si>
  <si>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</si>
  <si>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</si>
  <si>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</si>
  <si>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</si>
  <si>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</si>
  <si>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</si>
  <si>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</si>
  <si>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</si>
  <si>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</si>
  <si>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</si>
  <si>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</si>
  <si>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</si>
  <si>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</si>
  <si>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</si>
  <si>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</si>
  <si>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</si>
  <si>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</si>
  <si>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</si>
  <si>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</si>
  <si>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</si>
  <si>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</si>
  <si>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</si>
  <si>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</si>
  <si>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</si>
  <si>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</si>
  <si>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</si>
  <si>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</si>
  <si>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</si>
  <si>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</si>
  <si>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</si>
  <si>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</si>
  <si>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</si>
  <si>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</si>
  <si>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</si>
  <si>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</si>
  <si>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</si>
  <si>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</si>
  <si>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</si>
  <si>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</si>
  <si>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</si>
  <si>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</si>
  <si>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</si>
  <si>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</si>
  <si>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</si>
  <si>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</si>
  <si>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</si>
  <si>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</si>
  <si>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</si>
  <si>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</si>
  <si>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</si>
  <si>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</si>
  <si>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</si>
  <si>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</si>
  <si>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</si>
  <si>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</si>
  <si>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</si>
  <si>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</si>
  <si>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</si>
  <si>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</si>
  <si>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</si>
  <si>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</si>
  <si>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</si>
  <si>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</si>
  <si>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</si>
  <si>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</si>
  <si>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</si>
  <si>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</si>
  <si>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</si>
  <si>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</si>
  <si>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</si>
  <si>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</si>
  <si>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</si>
  <si>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</si>
  <si>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</si>
  <si>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</si>
  <si>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</si>
  <si>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</si>
  <si>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</si>
  <si>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</si>
  <si>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</si>
  <si>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</si>
  <si>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</si>
  <si>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</si>
  <si>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</si>
  <si>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</si>
  <si>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</si>
  <si>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</si>
  <si>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</si>
  <si>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</si>
  <si>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</si>
  <si>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</si>
  <si>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</si>
  <si>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</si>
  <si>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</si>
  <si>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</si>
  <si>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</si>
  <si>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</si>
  <si>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</si>
  <si>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</si>
  <si>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</si>
  <si>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</si>
  <si>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</si>
  <si>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</si>
  <si>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</si>
  <si>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</si>
  <si>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</si>
  <si>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</si>
  <si>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</si>
  <si>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</si>
  <si>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</si>
  <si>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</si>
  <si>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</si>
  <si>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</si>
  <si>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</si>
  <si>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</si>
  <si>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</si>
  <si>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</si>
  <si>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</si>
  <si>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</si>
  <si>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</si>
  <si>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</si>
  <si>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</si>
  <si>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</si>
  <si>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</si>
  <si>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</si>
  <si>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</si>
  <si>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</si>
  <si>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</si>
  <si>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</si>
  <si>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</si>
  <si>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</si>
  <si>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</si>
  <si>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</si>
  <si>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</si>
  <si>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</si>
  <si>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</si>
  <si>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</si>
  <si>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</si>
  <si>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</si>
  <si>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</si>
  <si>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</si>
  <si>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</si>
  <si>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</si>
  <si>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</si>
  <si>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</si>
  <si>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</si>
  <si>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</si>
  <si>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</si>
  <si>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</si>
  <si>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</si>
  <si>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</si>
  <si>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</si>
  <si>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</si>
  <si>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</si>
  <si>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</si>
  <si>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</si>
  <si>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</si>
  <si>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</si>
  <si>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</si>
  <si>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</si>
  <si>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</si>
  <si>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</si>
  <si>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</si>
  <si>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</si>
  <si>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</si>
  <si>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</si>
  <si>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</si>
  <si>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</si>
  <si>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</si>
  <si>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</si>
  <si>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</si>
  <si>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</si>
  <si>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</si>
  <si>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</si>
  <si>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</si>
  <si>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</si>
  <si>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</si>
  <si>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</si>
  <si>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</si>
  <si>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</si>
  <si>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</si>
  <si>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</si>
  <si>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</si>
  <si>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</si>
  <si>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</si>
  <si>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</si>
  <si>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</si>
  <si>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</si>
  <si>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</si>
  <si>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</si>
  <si>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</si>
  <si>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</si>
  <si>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</si>
  <si>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</si>
  <si>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</si>
  <si>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</si>
  <si>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</si>
  <si>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</si>
  <si>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</si>
  <si>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</si>
  <si>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</si>
  <si>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</si>
  <si>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</si>
  <si>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</si>
  <si>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</si>
  <si>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</si>
  <si>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</si>
  <si>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</si>
  <si>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</si>
  <si>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</si>
  <si>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</si>
  <si>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</si>
  <si>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</si>
  <si>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</si>
  <si>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</si>
  <si>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</si>
  <si>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</si>
  <si>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</si>
  <si>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</si>
  <si>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</si>
  <si>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</si>
  <si>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</si>
  <si>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</si>
  <si>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</si>
  <si>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</si>
  <si>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</si>
  <si>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</si>
  <si>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</si>
  <si>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</si>
  <si>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</si>
  <si>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</si>
  <si>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</si>
  <si>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</si>
  <si>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</si>
  <si>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</si>
  <si>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</si>
  <si>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</si>
  <si>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</si>
  <si>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</si>
  <si>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</si>
  <si>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</si>
  <si>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</si>
  <si>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</si>
  <si>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</si>
  <si>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</si>
  <si>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</si>
  <si>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</si>
  <si>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</si>
  <si>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</si>
  <si>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</si>
  <si>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</si>
  <si>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</si>
  <si>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</si>
  <si>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</si>
  <si>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</si>
  <si>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</si>
  <si>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</si>
  <si>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</si>
  <si>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</si>
  <si>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</si>
  <si>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</si>
  <si>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</si>
  <si>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</si>
  <si>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</si>
  <si>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</si>
  <si>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</si>
  <si>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</si>
  <si>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</si>
  <si>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</si>
  <si>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</si>
  <si>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</si>
  <si>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</si>
  <si>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</si>
  <si>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</si>
  <si>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</si>
  <si>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</si>
  <si>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</si>
  <si>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</si>
  <si>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</si>
  <si>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</si>
  <si>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</si>
  <si>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</si>
  <si>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</si>
  <si>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</si>
  <si>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</si>
  <si>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</si>
  <si>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</si>
  <si>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</si>
  <si>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</si>
  <si>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</si>
  <si>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</si>
  <si>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</si>
  <si>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</si>
  <si>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</si>
  <si>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</si>
  <si>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</si>
  <si>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</si>
  <si>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</si>
  <si>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</si>
  <si>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</si>
  <si>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</si>
  <si>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</si>
  <si>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</si>
  <si>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</si>
  <si>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</si>
  <si>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</si>
  <si>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</si>
  <si>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</si>
  <si>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</si>
  <si>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</si>
  <si>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</si>
  <si>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</si>
  <si>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</si>
  <si>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</si>
  <si>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</si>
  <si>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</si>
  <si>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</si>
  <si>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</si>
  <si>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</si>
  <si>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</si>
  <si>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</si>
  <si>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</si>
  <si>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</si>
  <si>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</si>
  <si>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</si>
  <si>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</si>
  <si>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</si>
  <si>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</si>
  <si>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</si>
  <si>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</si>
  <si>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</si>
  <si>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</si>
  <si>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</si>
  <si>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</si>
  <si>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</si>
  <si>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</si>
  <si>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</si>
  <si>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</si>
  <si>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</si>
  <si>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</si>
  <si>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</si>
  <si>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</si>
  <si>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</si>
  <si>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</si>
  <si>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</si>
  <si>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</si>
  <si>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</si>
  <si>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</si>
  <si>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</si>
  <si>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</si>
  <si>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</si>
  <si>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</si>
  <si>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</si>
  <si>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</si>
  <si>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</si>
  <si>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</si>
  <si>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</si>
  <si>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</si>
  <si>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</si>
  <si>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</si>
  <si>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</si>
  <si>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</si>
  <si>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</si>
  <si>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</si>
  <si>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</si>
  <si>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</si>
  <si>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</si>
  <si>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</si>
  <si>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</si>
  <si>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</si>
  <si>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</si>
  <si>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</si>
  <si>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</si>
  <si>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</si>
  <si>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</si>
  <si>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</si>
  <si>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</si>
  <si>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</si>
  <si>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</si>
  <si>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</si>
  <si>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</si>
  <si>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</si>
  <si>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</si>
  <si>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</si>
  <si>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</si>
  <si>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</si>
  <si>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</si>
  <si>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</si>
  <si>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</si>
  <si>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</si>
  <si>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</si>
  <si>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</si>
  <si>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</si>
  <si>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</si>
  <si>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</si>
  <si>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</si>
  <si>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</si>
  <si>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</si>
  <si>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</si>
  <si>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</si>
  <si>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</si>
  <si>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</si>
  <si>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</si>
  <si>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</si>
  <si>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</si>
  <si>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</si>
  <si>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</si>
  <si>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</si>
  <si>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</si>
  <si>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</si>
  <si>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</si>
  <si>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</si>
  <si>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</si>
  <si>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</si>
  <si>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</si>
  <si>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</si>
  <si>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</si>
  <si>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</si>
  <si>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</si>
  <si>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</si>
  <si>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</si>
  <si>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</si>
  <si>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</si>
  <si>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</si>
  <si>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</si>
  <si>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</si>
  <si>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</si>
  <si>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</si>
  <si>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</si>
  <si>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</si>
  <si>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</si>
  <si>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</si>
  <si>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</si>
  <si>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</si>
  <si>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</si>
  <si>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</si>
  <si>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</si>
  <si>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</si>
  <si>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</si>
  <si>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</si>
  <si>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</si>
  <si>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</si>
  <si>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</si>
  <si>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</si>
  <si>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</si>
  <si>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</si>
  <si>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</si>
  <si>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</si>
  <si>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</si>
  <si>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</si>
  <si>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</si>
  <si>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</si>
  <si>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</si>
  <si>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</si>
  <si>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</si>
  <si>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</si>
  <si>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</si>
  <si>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</si>
  <si>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</si>
  <si>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</si>
  <si>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</si>
  <si>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</si>
  <si>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</si>
  <si>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</si>
  <si>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</si>
  <si>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</si>
  <si>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</si>
  <si>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</si>
  <si>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</si>
  <si>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</si>
  <si>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</si>
  <si>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</si>
  <si>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</si>
  <si>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</si>
  <si>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</si>
  <si>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</si>
  <si>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</si>
  <si>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</si>
  <si>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</si>
  <si>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</si>
  <si>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</si>
  <si>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</si>
  <si>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</si>
  <si>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</si>
  <si>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</si>
  <si>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</si>
  <si>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</si>
  <si>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</si>
  <si>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</si>
  <si>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</si>
  <si>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</si>
  <si>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</si>
  <si>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</si>
  <si>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</si>
  <si>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</si>
  <si>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</si>
  <si>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</si>
  <si>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</si>
  <si>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</si>
  <si>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</si>
  <si>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</si>
  <si>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</si>
  <si>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</si>
  <si>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</si>
  <si>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</si>
  <si>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</si>
  <si>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</si>
  <si>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</si>
  <si>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</si>
  <si>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</si>
  <si>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</si>
  <si>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</si>
  <si>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</si>
  <si>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</si>
  <si>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</si>
  <si>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</si>
  <si>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</si>
  <si>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</si>
  <si>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</si>
  <si>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</si>
  <si>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</si>
  <si>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</si>
  <si>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</si>
  <si>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</si>
  <si>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</si>
  <si>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</si>
  <si>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</si>
  <si>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</si>
  <si>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</si>
  <si>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</si>
  <si>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</si>
  <si>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</si>
  <si>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</si>
  <si>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</si>
  <si>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</si>
  <si>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</si>
  <si>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</si>
  <si>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</si>
  <si>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</si>
  <si>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</si>
  <si>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</si>
  <si>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</si>
  <si>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</si>
  <si>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</si>
  <si>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</si>
  <si>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</si>
  <si>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</si>
  <si>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</si>
  <si>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</si>
  <si>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</si>
  <si>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</si>
  <si>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</si>
  <si>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</si>
  <si>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</si>
  <si>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</si>
  <si>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</si>
  <si>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</si>
  <si>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</si>
  <si>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</si>
  <si>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</si>
  <si>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</si>
  <si>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</si>
  <si>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</si>
  <si>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</si>
  <si>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</si>
  <si>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</si>
  <si>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</si>
  <si>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</si>
  <si>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</si>
  <si>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</si>
  <si>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</si>
  <si>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</si>
  <si>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</si>
  <si>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</si>
  <si>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</si>
  <si>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</si>
  <si>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</si>
  <si>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</si>
  <si>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</si>
  <si>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</si>
  <si>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</si>
  <si>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</si>
  <si>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</si>
  <si>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</si>
  <si>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</si>
  <si>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</si>
  <si>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</si>
  <si>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</si>
  <si>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</si>
  <si>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</si>
  <si>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</si>
  <si>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</si>
  <si>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</si>
  <si>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</si>
  <si>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</si>
  <si>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</si>
  <si>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</si>
  <si>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</si>
  <si>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</si>
  <si>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</si>
  <si>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</si>
  <si>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</si>
  <si>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</si>
  <si>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</si>
  <si>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</si>
  <si>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</si>
  <si>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</si>
  <si>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</si>
  <si>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</si>
  <si>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</si>
  <si>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</si>
  <si>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</si>
  <si>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</si>
  <si>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</si>
  <si>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</si>
  <si>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</si>
  <si>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</si>
  <si>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</si>
  <si>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</si>
  <si>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</si>
  <si>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</si>
  <si>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</si>
  <si>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</si>
  <si>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</si>
  <si>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</si>
  <si>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</si>
  <si>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</si>
  <si>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</si>
  <si>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</si>
  <si>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</si>
  <si>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</si>
  <si>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</si>
  <si>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</si>
  <si>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</si>
  <si>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</si>
  <si>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</si>
  <si>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</si>
  <si>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</si>
  <si>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</si>
  <si>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</si>
  <si>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</si>
  <si>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</si>
  <si>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</si>
  <si>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</si>
  <si>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</si>
  <si>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</si>
  <si>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</si>
  <si>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</si>
  <si>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</si>
  <si>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</si>
  <si>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</si>
  <si>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</si>
  <si>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</si>
  <si>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</si>
  <si>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</si>
  <si>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</si>
  <si>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</si>
  <si>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</si>
  <si>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</si>
  <si>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</si>
  <si>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</si>
  <si>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</si>
  <si>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</si>
  <si>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</si>
  <si>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</si>
  <si>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</si>
  <si>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</si>
  <si>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</si>
  <si>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</si>
  <si>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</si>
  <si>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</si>
  <si>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</si>
  <si>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</si>
  <si>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</si>
  <si>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</si>
  <si>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</si>
  <si>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</si>
  <si>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</si>
  <si>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</si>
  <si>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</si>
  <si>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</si>
  <si>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</si>
  <si>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</si>
  <si>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</si>
  <si>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</si>
  <si>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</si>
  <si>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</si>
  <si>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</si>
  <si>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</si>
  <si>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</si>
  <si>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</si>
  <si>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</si>
  <si>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</si>
  <si>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</si>
  <si>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</si>
  <si>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</si>
  <si>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</si>
  <si>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</si>
  <si>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</si>
  <si>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</si>
  <si>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</si>
  <si>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</si>
  <si>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</si>
  <si>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</si>
  <si>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</si>
  <si>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</si>
  <si>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</si>
  <si>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</si>
  <si>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</si>
  <si>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</si>
  <si>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</si>
  <si>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</si>
  <si>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</si>
  <si>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</si>
  <si>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</si>
  <si>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</si>
  <si>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</si>
  <si>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</si>
  <si>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</si>
  <si>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</si>
  <si>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</si>
  <si>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</si>
  <si>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</si>
  <si>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</si>
  <si>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</si>
  <si>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</si>
  <si>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</si>
  <si>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</si>
  <si>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</si>
  <si>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</si>
  <si>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</si>
  <si>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</si>
  <si>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</si>
  <si>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</si>
  <si>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</si>
  <si>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</si>
  <si>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</si>
  <si>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</si>
  <si>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</si>
  <si>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</si>
  <si>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</si>
  <si>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</si>
  <si>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</si>
  <si>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</si>
  <si>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</si>
  <si>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</si>
  <si>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</si>
  <si>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</si>
  <si>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</si>
  <si>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</si>
  <si>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</si>
  <si>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</si>
  <si>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</si>
  <si>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</si>
  <si>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</si>
  <si>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</si>
  <si>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</si>
  <si>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</si>
  <si>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</si>
  <si>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</si>
  <si>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</si>
  <si>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</si>
  <si>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</si>
  <si>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</si>
  <si>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</si>
  <si>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</si>
  <si>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</si>
  <si>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</si>
  <si>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</si>
  <si>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</si>
  <si>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</si>
  <si>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</si>
  <si>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</si>
  <si>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</si>
  <si>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</si>
  <si>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</si>
  <si>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</si>
  <si>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</si>
  <si>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</si>
  <si>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</si>
  <si>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</si>
  <si>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</si>
  <si>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</si>
  <si>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</si>
  <si>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</si>
  <si>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</si>
  <si>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</si>
  <si>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</si>
  <si>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</si>
  <si>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</si>
  <si>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</si>
  <si>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</si>
  <si>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</si>
  <si>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</si>
  <si>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</si>
  <si>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</si>
  <si>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</si>
  <si>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</si>
  <si>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</si>
  <si>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</si>
  <si>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</si>
  <si>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</si>
  <si>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</si>
  <si>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</si>
  <si>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</si>
  <si>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</si>
  <si>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</si>
  <si>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</si>
  <si>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</si>
  <si>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</si>
  <si>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</si>
  <si>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</si>
  <si>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</si>
  <si>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</si>
  <si>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</si>
  <si>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</si>
  <si>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</si>
  <si>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</si>
  <si>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</si>
  <si>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</si>
  <si>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</si>
  <si>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</si>
  <si>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</si>
  <si>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</si>
  <si>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</si>
  <si>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</si>
  <si>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</si>
  <si>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</si>
  <si>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</si>
  <si>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</si>
  <si>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</si>
  <si>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</si>
  <si>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</si>
  <si>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</si>
  <si>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</si>
  <si>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</si>
  <si>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</si>
  <si>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</si>
  <si>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</si>
  <si>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</si>
  <si>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</si>
  <si>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</si>
  <si>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</si>
  <si>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</si>
  <si>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</si>
  <si>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</si>
  <si>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</si>
  <si>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</si>
  <si>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</si>
  <si>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</si>
  <si>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</si>
  <si>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</si>
  <si>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</si>
  <si>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</si>
  <si>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</si>
  <si>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</si>
  <si>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</si>
  <si>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</si>
  <si>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</si>
  <si>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</si>
  <si>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</si>
  <si>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</si>
  <si>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</si>
  <si>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</si>
  <si>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</si>
  <si>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</si>
  <si>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</si>
  <si>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</si>
  <si>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</si>
  <si>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</si>
  <si>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</si>
  <si>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</si>
  <si>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</si>
  <si>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</si>
  <si>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</si>
  <si>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</si>
  <si>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</si>
  <si>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</si>
  <si>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</si>
  <si>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</si>
  <si>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</si>
  <si>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</si>
  <si>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</si>
  <si>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</si>
  <si>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</si>
  <si>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</si>
  <si>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</si>
  <si>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</si>
  <si>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</si>
  <si>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</si>
  <si>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</si>
  <si>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</si>
  <si>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</si>
  <si>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</si>
  <si>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</si>
  <si>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</si>
  <si>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</si>
  <si>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</si>
  <si>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</si>
  <si>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</si>
  <si>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</si>
  <si>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</si>
  <si>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</si>
  <si>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</si>
  <si>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</si>
  <si>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</si>
  <si>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</si>
  <si>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</si>
  <si>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</si>
  <si>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</si>
  <si>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</si>
  <si>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</si>
  <si>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</si>
  <si>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</si>
  <si>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</si>
  <si>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</si>
  <si>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</si>
  <si>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</si>
  <si>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</si>
  <si>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</si>
  <si>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</si>
  <si>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</si>
  <si>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</si>
  <si>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</si>
  <si>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</si>
  <si>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</si>
  <si>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</si>
  <si>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</si>
  <si>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</si>
  <si>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</si>
  <si>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</si>
  <si>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</si>
  <si>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</si>
  <si>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</si>
  <si>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</si>
  <si>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</si>
  <si>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</si>
  <si>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</si>
  <si>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</si>
  <si>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</si>
  <si>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</si>
  <si>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</si>
  <si>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</si>
  <si>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</si>
  <si>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</si>
  <si>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</si>
  <si>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</si>
  <si>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</si>
  <si>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</si>
  <si>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</si>
  <si>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</si>
  <si>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</si>
  <si>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</si>
  <si>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</si>
  <si>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</si>
  <si>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</si>
  <si>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</si>
  <si>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</si>
  <si>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</si>
  <si>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</si>
  <si>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</si>
  <si>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</si>
  <si>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</si>
  <si>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</si>
  <si>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</si>
  <si>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</si>
  <si>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</si>
  <si>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</si>
  <si>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</si>
  <si>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</si>
  <si>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</si>
  <si>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</si>
  <si>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</si>
  <si>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</si>
  <si>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</si>
  <si>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</si>
  <si>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</si>
  <si>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</si>
  <si>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</si>
  <si>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</si>
  <si>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</si>
  <si>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</si>
  <si>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</si>
  <si>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</si>
  <si>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</si>
  <si>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</si>
  <si>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</si>
  <si>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</si>
  <si>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</si>
  <si>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</si>
  <si>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</si>
  <si>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</si>
  <si>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</si>
  <si>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</si>
  <si>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</si>
  <si>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</si>
  <si>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</si>
  <si>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</si>
  <si>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</si>
  <si>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</si>
  <si>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</si>
  <si>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</si>
  <si>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</si>
  <si>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</si>
  <si>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</si>
  <si>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</si>
  <si>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</si>
  <si>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</si>
  <si>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</si>
  <si>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</si>
  <si>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</si>
  <si>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</si>
  <si>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</si>
  <si>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</si>
  <si>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</si>
  <si>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</si>
  <si>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</si>
  <si>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</si>
  <si>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</si>
  <si>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</si>
  <si>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</si>
  <si>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</si>
  <si>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</si>
  <si>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</si>
  <si>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</si>
  <si>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</si>
  <si>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</si>
  <si>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</si>
  <si>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</si>
  <si>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</si>
  <si>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</si>
  <si>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</si>
  <si>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</si>
  <si>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</si>
  <si>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</si>
  <si>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</si>
  <si>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</si>
  <si>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</si>
  <si>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</si>
  <si>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</si>
  <si>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</si>
  <si>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</si>
  <si>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</si>
  <si>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</si>
  <si>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</si>
  <si>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</si>
  <si>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</si>
  <si>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</si>
  <si>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</si>
  <si>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</si>
  <si>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</si>
  <si>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</si>
  <si>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</si>
  <si>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</si>
  <si>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</si>
  <si>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</si>
  <si>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</si>
  <si>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</si>
  <si>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</si>
  <si>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</si>
  <si>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</si>
  <si>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</si>
  <si>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</si>
  <si>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</si>
  <si>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</si>
  <si>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</si>
  <si>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</si>
  <si>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</si>
  <si>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</si>
  <si>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</si>
  <si>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</si>
  <si>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</si>
  <si>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</si>
  <si>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</si>
  <si>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</si>
  <si>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</si>
  <si>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</si>
  <si>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</si>
  <si>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</si>
  <si>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</si>
  <si>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</si>
  <si>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</si>
  <si>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</si>
  <si>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</si>
  <si>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</si>
  <si>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</si>
  <si>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</si>
  <si>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</si>
  <si>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</si>
  <si>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</si>
  <si>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</si>
  <si>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</si>
  <si>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</si>
  <si>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</si>
  <si>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</si>
  <si>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</si>
  <si>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</si>
  <si>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</si>
  <si>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</si>
  <si>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</si>
  <si>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</si>
  <si>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</si>
  <si>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</si>
  <si>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</si>
  <si>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</si>
  <si>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</si>
  <si>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</si>
  <si>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</si>
  <si>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</si>
  <si>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</si>
  <si>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</si>
  <si>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</si>
  <si>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</si>
  <si>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</si>
  <si>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</si>
  <si>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</si>
  <si>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</si>
  <si>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</si>
  <si>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</si>
  <si>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</si>
  <si>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</si>
  <si>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</si>
  <si>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</si>
  <si>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</si>
  <si>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</si>
  <si>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</si>
  <si>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</si>
  <si>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</si>
  <si>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</si>
  <si>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</si>
  <si>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</si>
  <si>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</si>
  <si>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</si>
  <si>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</si>
  <si>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</si>
  <si>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</si>
  <si>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</si>
  <si>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</si>
  <si>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</si>
  <si>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</si>
  <si>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</si>
  <si>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</si>
  <si>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</si>
  <si>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</si>
  <si>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</si>
  <si>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</si>
  <si>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</si>
  <si>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</si>
  <si>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</si>
  <si>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</si>
  <si>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</si>
  <si>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</si>
  <si>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</si>
  <si>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</si>
  <si>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</si>
  <si>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</si>
  <si>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</si>
  <si>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</si>
  <si>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</si>
  <si>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</si>
  <si>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</si>
  <si>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</si>
  <si>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</si>
  <si>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</si>
  <si>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</si>
  <si>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</si>
  <si>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</si>
  <si>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</si>
  <si>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</si>
  <si>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</si>
  <si>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</si>
  <si>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</si>
  <si>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</si>
  <si>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</si>
  <si>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</si>
  <si>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</si>
  <si>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</si>
  <si>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</si>
  <si>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</si>
  <si>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</si>
  <si>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</si>
  <si>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</si>
  <si>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</si>
  <si>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</si>
  <si>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</si>
  <si>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</si>
  <si>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</si>
  <si>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</si>
  <si>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</si>
  <si>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</si>
  <si>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</si>
  <si>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</si>
  <si>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</si>
  <si>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</si>
  <si>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</si>
  <si>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</si>
  <si>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</si>
  <si>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</si>
  <si>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</si>
  <si>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</si>
  <si>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</si>
  <si>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</si>
  <si>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</si>
  <si>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</si>
  <si>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</si>
  <si>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</si>
  <si>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</si>
  <si>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</si>
  <si>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</si>
  <si>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</si>
  <si>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</si>
  <si>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</si>
  <si>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</si>
  <si>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</si>
  <si>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</si>
  <si>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</si>
  <si>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</si>
  <si>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</si>
  <si>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</si>
  <si>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</si>
  <si>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</si>
  <si>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</si>
  <si>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</si>
  <si>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</si>
  <si>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</si>
  <si>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</si>
  <si>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</si>
  <si>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</si>
  <si>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</si>
  <si>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</si>
  <si>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</si>
  <si>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</si>
  <si>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</si>
  <si>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</si>
  <si>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</si>
  <si>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</si>
  <si>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</si>
  <si>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</si>
  <si>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</si>
  <si>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</si>
  <si>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</si>
  <si>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</si>
  <si>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</si>
  <si>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</si>
  <si>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</si>
  <si>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</si>
  <si>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</si>
  <si>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</si>
  <si>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</si>
  <si>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</si>
  <si>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</si>
  <si>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</si>
  <si>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</si>
  <si>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</si>
  <si>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</si>
  <si>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</si>
  <si>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</si>
  <si>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</si>
  <si>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</si>
  <si>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</si>
  <si>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</si>
  <si>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</si>
  <si>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</si>
  <si>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</si>
  <si>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</si>
  <si>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</si>
  <si>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</si>
  <si>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</si>
  <si>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</si>
  <si>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</si>
  <si>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</si>
  <si>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</si>
  <si>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</si>
  <si>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</si>
  <si>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</si>
  <si>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</si>
  <si>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</si>
  <si>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</si>
  <si>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</si>
  <si>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</si>
  <si>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</si>
  <si>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</si>
  <si>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</si>
  <si>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</si>
  <si>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</si>
  <si>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</si>
  <si>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</si>
  <si>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</si>
  <si>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</si>
  <si>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</si>
  <si>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</si>
  <si>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</si>
  <si>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</si>
  <si>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</si>
  <si>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</si>
  <si>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</si>
  <si>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</si>
  <si>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</si>
  <si>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</si>
  <si>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</si>
  <si>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</si>
  <si>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</si>
  <si>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</si>
  <si>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</si>
  <si>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</si>
  <si>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</si>
  <si>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</si>
  <si>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</si>
  <si>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</si>
  <si>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</si>
  <si>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</si>
  <si>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</si>
  <si>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</si>
  <si>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</si>
  <si>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</si>
  <si>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</si>
  <si>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</si>
  <si>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</si>
  <si>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</si>
  <si>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</si>
  <si>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</si>
  <si>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</si>
  <si>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</si>
  <si>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</si>
  <si>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</si>
  <si>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</si>
  <si>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</si>
  <si>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</si>
  <si>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</si>
  <si>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</si>
  <si>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</si>
  <si>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</si>
  <si>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</si>
  <si>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</si>
  <si>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</si>
  <si>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</si>
  <si>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</si>
  <si>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</si>
  <si>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</si>
  <si>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</si>
  <si>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</si>
  <si>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</si>
  <si>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</si>
  <si>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</si>
  <si>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</si>
  <si>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</si>
  <si>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</si>
  <si>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</si>
  <si>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</si>
  <si>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</si>
  <si>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</si>
  <si>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</si>
  <si>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</si>
  <si>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</si>
  <si>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</si>
  <si>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</si>
  <si>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</si>
  <si>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</si>
  <si>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</si>
  <si>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</si>
  <si>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</si>
  <si>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</si>
  <si>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</si>
  <si>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</si>
  <si>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</si>
  <si>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</si>
  <si>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</si>
  <si>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</si>
  <si>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</si>
  <si>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</si>
  <si>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</si>
  <si>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</si>
  <si>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</si>
  <si>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</si>
  <si>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</si>
  <si>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</si>
  <si>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</si>
  <si>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</si>
  <si>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</si>
  <si>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</si>
  <si>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</si>
  <si>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</si>
  <si>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</si>
  <si>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</si>
  <si>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</si>
  <si>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</si>
  <si>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</si>
  <si>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</si>
  <si>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</si>
  <si>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</si>
  <si>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</si>
  <si>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</si>
  <si>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</si>
  <si>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</si>
  <si>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</si>
  <si>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</si>
  <si>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</si>
  <si>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</si>
  <si>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</si>
  <si>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</si>
  <si>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</si>
  <si>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</si>
  <si>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</si>
  <si>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</si>
  <si>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</si>
  <si>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</si>
  <si>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</si>
  <si>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</si>
  <si>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</si>
  <si>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</si>
  <si>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</si>
  <si>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</si>
  <si>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</si>
  <si>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</si>
  <si>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</si>
  <si>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</si>
  <si>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</si>
  <si>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</si>
  <si>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</si>
  <si>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</si>
  <si>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</si>
  <si>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</si>
  <si>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</si>
  <si>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</si>
  <si>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</si>
  <si>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</si>
  <si>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</si>
  <si>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</si>
  <si>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</si>
  <si>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</si>
  <si>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</si>
  <si>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</si>
  <si>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</si>
  <si>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</si>
  <si>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</si>
  <si>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</si>
  <si>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</si>
  <si>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</si>
  <si>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</si>
  <si>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</si>
  <si>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</si>
  <si>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</si>
  <si>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</si>
  <si>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</si>
  <si>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</si>
  <si>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</si>
  <si>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</si>
  <si>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</si>
  <si>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</si>
  <si>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</si>
  <si>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</si>
  <si>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</si>
  <si>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</si>
  <si>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</si>
  <si>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</si>
  <si>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</si>
  <si>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</si>
  <si>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</si>
  <si>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</si>
  <si>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</si>
  <si>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</si>
  <si>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</si>
  <si>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</si>
  <si>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</si>
  <si>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</si>
  <si>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</si>
  <si>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</si>
  <si>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</si>
  <si>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</si>
  <si>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</si>
  <si>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</si>
  <si>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</si>
  <si>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</si>
  <si>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</si>
  <si>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</si>
  <si>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</si>
  <si>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</si>
  <si>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</si>
  <si>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</si>
  <si>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</si>
  <si>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</si>
  <si>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</si>
  <si>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</si>
  <si>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</si>
  <si>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</si>
  <si>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</si>
  <si>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</si>
  <si>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</si>
  <si>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</si>
  <si>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</si>
  <si>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</si>
  <si>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</si>
  <si>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</si>
  <si>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</si>
  <si>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</si>
  <si>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</si>
  <si>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</si>
  <si>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</si>
  <si>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</si>
  <si>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</si>
  <si>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</si>
  <si>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</si>
  <si>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</si>
  <si>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</si>
  <si>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</si>
  <si>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</si>
  <si>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</si>
  <si>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</si>
  <si>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</si>
  <si>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</si>
  <si>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</si>
  <si>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</si>
  <si>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</si>
  <si>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</si>
  <si>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</si>
  <si>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</si>
  <si>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</si>
  <si>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</si>
  <si>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</si>
  <si>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</si>
  <si>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</si>
  <si>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</si>
  <si>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</si>
  <si>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</si>
  <si>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</si>
  <si>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</si>
  <si>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</si>
  <si>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</si>
  <si>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</si>
  <si>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</si>
  <si>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</si>
  <si>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</si>
  <si>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</si>
  <si>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</si>
  <si>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</si>
  <si>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</si>
  <si>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</si>
  <si>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</si>
  <si>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</si>
  <si>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</si>
  <si>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</si>
  <si>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</si>
  <si>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</si>
  <si>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</si>
  <si>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</si>
  <si>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</si>
  <si>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</si>
  <si>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</si>
  <si>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</si>
  <si>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</si>
  <si>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</si>
  <si>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</si>
  <si>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</si>
  <si>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</si>
  <si>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</si>
  <si>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</si>
  <si>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</si>
  <si>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</si>
  <si>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</si>
  <si>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</si>
  <si>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</si>
  <si>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</si>
  <si>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</si>
  <si>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</si>
  <si>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</si>
  <si>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</si>
  <si>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</si>
  <si>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</si>
  <si>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</si>
  <si>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</si>
  <si>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</si>
  <si>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</si>
  <si>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</si>
  <si>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</si>
  <si>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</si>
  <si>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</si>
  <si>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</si>
  <si>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</si>
  <si>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</si>
  <si>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</si>
  <si>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</si>
  <si>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</si>
  <si>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</si>
  <si>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</si>
  <si>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</si>
  <si>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</si>
  <si>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</si>
  <si>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</si>
  <si>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</si>
  <si>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</si>
  <si>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</si>
  <si>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</si>
  <si>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</si>
  <si>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</si>
  <si>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</si>
  <si>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</si>
  <si>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</si>
  <si>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</si>
  <si>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</si>
  <si>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</si>
  <si>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</si>
  <si>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</si>
  <si>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</si>
  <si>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</si>
  <si>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</si>
  <si>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</si>
  <si>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</si>
  <si>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</si>
  <si>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</si>
  <si>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</si>
  <si>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</si>
  <si>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</si>
  <si>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</si>
  <si>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</si>
  <si>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</si>
  <si>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</si>
  <si>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</si>
  <si>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</si>
  <si>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</si>
  <si>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</si>
  <si>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</si>
  <si>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</si>
  <si>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</si>
  <si>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</si>
  <si>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</si>
  <si>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</si>
  <si>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</si>
  <si>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</si>
  <si>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</si>
  <si>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</si>
  <si>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</si>
  <si>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</si>
  <si>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</si>
  <si>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</si>
  <si>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</si>
  <si>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</si>
  <si>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</si>
  <si>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</si>
  <si>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</si>
  <si>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</si>
  <si>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</si>
  <si>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</si>
  <si>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</si>
  <si>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</si>
  <si>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</si>
  <si>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</si>
  <si>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</si>
  <si>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</si>
  <si>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</si>
  <si>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</si>
  <si>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</si>
  <si>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</si>
  <si>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</si>
  <si>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</si>
  <si>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</si>
  <si>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</si>
  <si>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</si>
  <si>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</si>
  <si>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</si>
  <si>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</si>
  <si>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</si>
  <si>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</si>
  <si>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</si>
  <si>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</si>
  <si>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</si>
  <si>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</si>
  <si>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</si>
  <si>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</si>
  <si>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</si>
  <si>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</si>
  <si>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</si>
  <si>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</si>
  <si>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</si>
  <si>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</si>
  <si>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</si>
  <si>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</si>
  <si>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</si>
  <si>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</si>
  <si>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</si>
  <si>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</si>
  <si>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</si>
  <si>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</si>
  <si>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</si>
  <si>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</si>
  <si>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</si>
  <si>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</si>
  <si>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</si>
  <si>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</si>
  <si>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</si>
  <si>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</si>
  <si>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</si>
  <si>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</si>
  <si>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</si>
  <si>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</si>
  <si>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</si>
  <si>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</si>
  <si>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</si>
  <si>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</si>
  <si>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</si>
  <si>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</si>
  <si>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</si>
  <si>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</si>
  <si>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</si>
  <si>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</si>
  <si>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</si>
  <si>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</si>
  <si>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</si>
  <si>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</si>
  <si>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</si>
  <si>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</si>
  <si>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</si>
  <si>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</si>
  <si>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</si>
  <si>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</si>
  <si>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</si>
  <si>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</si>
  <si>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</si>
  <si>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</si>
  <si>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</si>
  <si>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</si>
  <si>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</si>
  <si>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</si>
  <si>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</si>
  <si>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</si>
  <si>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</si>
  <si>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</si>
  <si>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</si>
  <si>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</si>
  <si>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</si>
  <si>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</si>
  <si>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</si>
  <si>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</si>
  <si>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</si>
  <si>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</si>
  <si>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</si>
  <si>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</si>
  <si>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</si>
  <si>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</si>
  <si>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</si>
  <si>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</si>
  <si>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</si>
  <si>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</si>
  <si>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</si>
  <si>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</si>
  <si>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</si>
  <si>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</si>
  <si>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</si>
  <si>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</si>
  <si>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</si>
  <si>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</si>
  <si>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</si>
  <si>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</si>
  <si>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</si>
  <si>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</si>
  <si>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</si>
  <si>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</si>
  <si>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</si>
  <si>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</si>
  <si>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</si>
  <si>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</si>
  <si>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</si>
  <si>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</si>
  <si>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</si>
  <si>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</si>
  <si>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</si>
  <si>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</si>
  <si>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</si>
  <si>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</si>
  <si>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</si>
  <si>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</si>
  <si>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</si>
  <si>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</si>
  <si>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</si>
  <si>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</si>
  <si>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</si>
  <si>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</si>
  <si>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</si>
  <si>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</si>
  <si>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</si>
  <si>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</si>
  <si>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</si>
  <si>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</si>
  <si>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</si>
  <si>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</si>
  <si>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</si>
  <si>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</si>
  <si>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</si>
  <si>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</si>
  <si>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</si>
  <si>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</si>
  <si>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</si>
  <si>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</si>
  <si>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</si>
  <si>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</si>
  <si>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</si>
  <si>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</si>
  <si>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</si>
  <si>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</si>
  <si>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</si>
  <si>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</si>
  <si>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</si>
  <si>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</si>
  <si>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</si>
  <si>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</si>
  <si>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</si>
  <si>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</si>
  <si>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</si>
  <si>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</si>
  <si>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</si>
  <si>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</si>
  <si>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</si>
  <si>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</si>
  <si>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</si>
  <si>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</si>
  <si>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</si>
  <si>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</si>
  <si>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</si>
  <si>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</si>
  <si>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</si>
  <si>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</si>
  <si>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</si>
  <si>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</si>
  <si>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</si>
  <si>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</si>
  <si>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</si>
  <si>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</si>
  <si>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</si>
  <si>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</si>
  <si>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</si>
  <si>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</si>
  <si>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</si>
  <si>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</si>
  <si>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</si>
  <si>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</si>
  <si>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</si>
  <si>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</si>
  <si>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</si>
  <si>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</si>
  <si>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</si>
  <si>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</si>
  <si>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</si>
  <si>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</si>
  <si>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</si>
  <si>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</si>
  <si>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</si>
  <si>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</si>
  <si>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</si>
  <si>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</si>
  <si>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</si>
  <si>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</si>
  <si>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</si>
  <si>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</si>
  <si>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</si>
  <si>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</si>
  <si>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</si>
  <si>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</si>
  <si>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</si>
  <si>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</si>
  <si>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</si>
  <si>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</si>
  <si>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</si>
  <si>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</si>
  <si>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</si>
  <si>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</si>
  <si>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</si>
  <si>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</si>
  <si>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</si>
  <si>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</si>
  <si>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</si>
  <si>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</si>
  <si>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</si>
  <si>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</si>
  <si>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</si>
  <si>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</si>
  <si>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</si>
  <si>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</si>
  <si>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</si>
  <si>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</si>
  <si>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</si>
  <si>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</si>
  <si>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</si>
  <si>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</si>
  <si>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</si>
  <si>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</si>
  <si>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</si>
  <si>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</si>
  <si>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</si>
  <si>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</si>
  <si>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</si>
  <si>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</si>
  <si>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</si>
  <si>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</si>
  <si>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</si>
  <si>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</si>
  <si>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</si>
  <si>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</si>
  <si>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</si>
  <si>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</si>
  <si>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</si>
  <si>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</si>
  <si>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</si>
  <si>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</si>
  <si>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</si>
  <si>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</si>
  <si>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</si>
  <si>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</si>
  <si>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</si>
  <si>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</si>
  <si>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</si>
  <si>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</si>
  <si>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</si>
  <si>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</si>
  <si>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</si>
  <si>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</si>
  <si>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</si>
  <si>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</si>
  <si>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</si>
  <si>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</si>
  <si>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</si>
  <si>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</si>
  <si>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</si>
  <si>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</si>
  <si>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</si>
  <si>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</si>
  <si>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</si>
  <si>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</si>
  <si>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</si>
  <si>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</si>
  <si>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</si>
  <si>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</si>
  <si>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</si>
  <si>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</si>
  <si>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</si>
  <si>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</si>
  <si>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</si>
  <si>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</si>
  <si>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</si>
  <si>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</si>
  <si>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</si>
  <si>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</si>
  <si>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</si>
  <si>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</si>
  <si>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</si>
  <si>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</si>
  <si>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</si>
  <si>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</si>
  <si>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</si>
  <si>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</si>
  <si>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</si>
  <si>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</si>
  <si>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</si>
  <si>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</si>
  <si>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</si>
  <si>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</si>
  <si>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</si>
  <si>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</si>
  <si>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</si>
  <si>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</si>
  <si>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</si>
  <si>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</si>
  <si>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</si>
  <si>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</si>
  <si>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</si>
  <si>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</si>
  <si>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</si>
  <si>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</si>
  <si>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</si>
  <si>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</si>
  <si>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</si>
  <si>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</si>
  <si>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</si>
  <si>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</si>
  <si>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</si>
  <si>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</si>
  <si>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</si>
  <si>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</si>
  <si>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</si>
  <si>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</si>
  <si>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</si>
  <si>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</si>
  <si>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</si>
  <si>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</si>
  <si>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</si>
  <si>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</si>
  <si>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</si>
  <si>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</si>
  <si>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</si>
  <si>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</si>
  <si>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</si>
  <si>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</si>
  <si>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</si>
  <si>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</si>
  <si>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</si>
  <si>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</si>
  <si>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</si>
  <si>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</si>
  <si>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</si>
  <si>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</si>
  <si>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</si>
  <si>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</si>
  <si>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</si>
  <si>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</si>
  <si>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</si>
  <si>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</si>
  <si>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</si>
  <si>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</si>
  <si>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</si>
  <si>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</si>
  <si>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</si>
  <si>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</si>
  <si>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</si>
  <si>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</si>
  <si>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</si>
  <si>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</si>
  <si>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</si>
  <si>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</si>
  <si>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</si>
  <si>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</si>
  <si>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</si>
  <si>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</si>
  <si>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</si>
  <si>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</si>
  <si>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</si>
  <si>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</si>
  <si>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</si>
  <si>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</si>
  <si>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</si>
  <si>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</si>
  <si>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</si>
  <si>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</si>
  <si>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</si>
  <si>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</si>
  <si>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</si>
  <si>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</si>
  <si>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</si>
  <si>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</si>
  <si>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</si>
  <si>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</si>
  <si>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</si>
  <si>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</si>
  <si>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</si>
  <si>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</si>
  <si>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</si>
  <si>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</si>
  <si>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</si>
  <si>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</si>
  <si>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</si>
  <si>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</si>
  <si>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</si>
  <si>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</si>
  <si>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</si>
  <si>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</si>
  <si>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</si>
  <si>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</si>
  <si>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</si>
  <si>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</si>
  <si>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</si>
  <si>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</si>
  <si>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</si>
  <si>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</si>
  <si>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</si>
  <si>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</si>
  <si>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</si>
  <si>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</si>
  <si>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</si>
  <si>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</si>
  <si>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</si>
  <si>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</si>
  <si>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</si>
  <si>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</si>
  <si>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</si>
  <si>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</si>
  <si>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</si>
  <si>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</si>
  <si>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</si>
  <si>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</si>
  <si>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</si>
  <si>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</si>
  <si>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</si>
  <si>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</si>
  <si>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</si>
  <si>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</si>
  <si>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</si>
  <si>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</si>
  <si>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</si>
  <si>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</si>
  <si>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</si>
  <si>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</si>
  <si>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</si>
  <si>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</si>
  <si>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</si>
  <si>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</si>
  <si>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</si>
  <si>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</si>
  <si>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</si>
  <si>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</si>
  <si>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</si>
  <si>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</si>
  <si>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</si>
  <si>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</si>
  <si>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</si>
  <si>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</si>
  <si>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</si>
  <si>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</si>
  <si>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</si>
  <si>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</si>
  <si>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</si>
  <si>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</si>
  <si>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</si>
  <si>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</si>
  <si>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</si>
  <si>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</si>
  <si>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</si>
  <si>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</si>
  <si>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</si>
  <si>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</si>
  <si>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</si>
  <si>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</si>
  <si>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</si>
  <si>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</si>
  <si>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</si>
  <si>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</si>
  <si>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</si>
  <si>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</si>
  <si>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</si>
  <si>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</si>
  <si>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</si>
  <si>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</si>
  <si>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</si>
  <si>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</si>
  <si>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</si>
  <si>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</si>
  <si>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</si>
  <si>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</si>
  <si>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</si>
  <si>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</si>
  <si>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</si>
  <si>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</si>
  <si>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</si>
  <si>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</si>
  <si>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</si>
  <si>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</si>
  <si>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</si>
  <si>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</si>
  <si>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</si>
  <si>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</si>
  <si>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</si>
  <si>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</si>
  <si>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</si>
  <si>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</si>
  <si>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</si>
  <si>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</si>
  <si>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</si>
  <si>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</si>
  <si>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</si>
  <si>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</si>
  <si>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</si>
  <si>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</si>
  <si>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</si>
  <si>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</si>
  <si>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</si>
  <si>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</si>
  <si>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</si>
  <si>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</si>
  <si>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</si>
  <si>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</si>
  <si>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</si>
  <si>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</si>
  <si>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</si>
  <si>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</si>
  <si>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</si>
  <si>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</si>
  <si>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</si>
  <si>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</si>
  <si>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</si>
  <si>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</si>
  <si>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</si>
  <si>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</si>
  <si>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</si>
  <si>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</si>
  <si>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</si>
  <si>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</si>
  <si>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</si>
  <si>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</si>
  <si>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</si>
  <si>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</si>
  <si>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</si>
  <si>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</si>
  <si>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</si>
  <si>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</si>
  <si>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</si>
  <si>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</si>
  <si>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</si>
  <si>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</si>
  <si>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</si>
  <si>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</si>
  <si>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</si>
  <si>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</si>
  <si>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</si>
  <si>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</si>
  <si>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</si>
  <si>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</si>
  <si>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</si>
  <si>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</si>
  <si>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</si>
  <si>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</si>
  <si>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</si>
  <si>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</si>
  <si>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</si>
  <si>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</si>
  <si>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</si>
  <si>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</si>
  <si>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</si>
  <si>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</si>
  <si>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</si>
  <si>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</si>
  <si>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</si>
  <si>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</si>
  <si>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</si>
  <si>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</si>
  <si>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</si>
  <si>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</si>
  <si>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</si>
  <si>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</si>
  <si>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</si>
  <si>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</si>
  <si>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</si>
  <si>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</si>
  <si>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</si>
  <si>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</si>
  <si>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</si>
  <si>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</si>
  <si>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</si>
  <si>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</si>
  <si>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</si>
  <si>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</si>
  <si>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</si>
  <si>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</si>
  <si>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</si>
  <si>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</si>
  <si>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</si>
  <si>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</si>
  <si>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</si>
  <si>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</si>
  <si>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</si>
  <si>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</si>
  <si>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</si>
  <si>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</si>
  <si>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</si>
  <si>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</si>
  <si>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</si>
  <si>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</si>
  <si>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</si>
  <si>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</si>
  <si>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</si>
  <si>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</si>
  <si>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</si>
  <si>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</si>
  <si>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</si>
  <si>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</si>
  <si>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</si>
  <si>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</si>
  <si>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</si>
  <si>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</si>
  <si>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</si>
  <si>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</si>
  <si>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</si>
  <si>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</si>
  <si>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</si>
  <si>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</si>
  <si>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</si>
  <si>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</si>
  <si>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</si>
  <si>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</si>
  <si>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</si>
  <si>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</si>
  <si>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</si>
  <si>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</si>
  <si>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</si>
  <si>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</si>
  <si>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</si>
  <si>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</si>
  <si>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</si>
  <si>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</si>
  <si>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</si>
  <si>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</si>
  <si>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</si>
  <si>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</si>
  <si>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</si>
  <si>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</si>
  <si>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</si>
  <si>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</si>
  <si>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</si>
  <si>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</si>
  <si>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</si>
  <si>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</si>
  <si>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</si>
  <si>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</si>
  <si>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</si>
  <si>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</si>
  <si>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</si>
  <si>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</si>
  <si>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</si>
  <si>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</si>
  <si>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</si>
  <si>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</si>
  <si>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</si>
  <si>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</si>
  <si>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</si>
  <si>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</si>
  <si>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</si>
  <si>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</si>
  <si>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</si>
  <si>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</si>
  <si>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</si>
  <si>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</si>
  <si>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</si>
  <si>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</si>
  <si>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</si>
  <si>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</si>
  <si>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</si>
  <si>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</si>
  <si>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</si>
  <si>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</si>
  <si>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</si>
  <si>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</si>
  <si>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</si>
  <si>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</si>
  <si>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</si>
  <si>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</si>
  <si>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</si>
  <si>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</si>
  <si>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</si>
  <si>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</si>
  <si>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</si>
  <si>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</si>
  <si>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</si>
  <si>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</si>
  <si>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</si>
  <si>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</si>
  <si>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</si>
  <si>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</si>
  <si>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</si>
  <si>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</si>
  <si>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</si>
  <si>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</si>
  <si>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</si>
  <si>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</si>
  <si>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</si>
  <si>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</si>
  <si>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</si>
  <si>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</si>
  <si>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</si>
  <si>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</si>
  <si>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</si>
  <si>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</si>
  <si>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</si>
  <si>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</si>
  <si>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</si>
  <si>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</si>
  <si>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</si>
  <si>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</si>
  <si>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</si>
  <si>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</si>
  <si>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</si>
  <si>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</si>
  <si>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</si>
  <si>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</si>
  <si>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</si>
  <si>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</si>
  <si>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</si>
  <si>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</si>
  <si>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</si>
  <si>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</si>
  <si>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</si>
  <si>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</si>
  <si>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</si>
  <si>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</si>
  <si>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</si>
  <si>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</si>
  <si>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</si>
  <si>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</si>
  <si>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</si>
  <si>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</si>
  <si>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</si>
  <si>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</si>
  <si>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</si>
  <si>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</si>
  <si>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</si>
  <si>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</si>
  <si>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</si>
  <si>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</si>
  <si>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</si>
  <si>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</si>
  <si>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</si>
  <si>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</si>
  <si>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</si>
  <si>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</si>
  <si>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</si>
  <si>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</si>
  <si>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</si>
  <si>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</si>
  <si>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</si>
  <si>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</si>
  <si>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</si>
  <si>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</si>
  <si>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</si>
  <si>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</si>
  <si>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</si>
  <si>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</si>
  <si>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</si>
  <si>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</si>
  <si>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</si>
  <si>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</si>
  <si>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</si>
  <si>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</si>
  <si>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</si>
  <si>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</si>
  <si>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</si>
  <si>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</si>
  <si>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</si>
  <si>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</si>
  <si>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</si>
  <si>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</si>
  <si>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</si>
  <si>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</si>
  <si>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</si>
  <si>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</si>
  <si>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</si>
  <si>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</si>
  <si>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</si>
  <si>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</si>
  <si>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</si>
  <si>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</si>
  <si>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</si>
  <si>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</si>
  <si>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</si>
  <si>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</si>
  <si>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</si>
  <si>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</si>
  <si>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</si>
  <si>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</si>
  <si>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</si>
  <si>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</si>
  <si>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</si>
  <si>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</si>
  <si>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</si>
  <si>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</si>
  <si>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</si>
  <si>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</si>
  <si>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</si>
  <si>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</si>
  <si>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</si>
  <si>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</si>
  <si>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</si>
  <si>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</si>
  <si>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</si>
  <si>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</si>
  <si>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</si>
  <si>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</si>
  <si>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</si>
  <si>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</si>
  <si>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</si>
  <si>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</si>
  <si>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</si>
  <si>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</si>
  <si>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</si>
  <si>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</si>
  <si>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</si>
  <si>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</si>
  <si>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</si>
  <si>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</si>
  <si>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</si>
  <si>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</si>
  <si>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</si>
  <si>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</si>
  <si>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</si>
  <si>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</si>
  <si>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</si>
  <si>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</si>
  <si>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</si>
  <si>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</si>
  <si>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</si>
  <si>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</si>
  <si>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</si>
  <si>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</si>
  <si>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</si>
  <si>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</si>
  <si>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</si>
  <si>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</si>
  <si>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</si>
  <si>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</si>
  <si>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</si>
  <si>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</si>
  <si>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</si>
  <si>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</si>
  <si>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</si>
  <si>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</si>
  <si>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</si>
  <si>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</si>
  <si>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</si>
  <si>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</si>
  <si>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</si>
  <si>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</si>
  <si>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</si>
  <si>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</si>
  <si>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</si>
  <si>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</si>
  <si>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</si>
  <si>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</si>
  <si>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</si>
  <si>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</si>
  <si>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</si>
  <si>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</si>
  <si>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</si>
  <si>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</si>
  <si>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</si>
  <si>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</si>
  <si>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</si>
  <si>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</si>
  <si>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</si>
  <si>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</si>
  <si>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</si>
  <si>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</si>
  <si>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</si>
  <si>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</si>
  <si>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</si>
  <si>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</si>
  <si>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</si>
  <si>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</si>
  <si>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</si>
  <si>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</si>
  <si>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</si>
  <si>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</si>
  <si>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</si>
  <si>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</si>
  <si>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</si>
  <si>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</si>
  <si>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</si>
  <si>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</si>
  <si>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</si>
  <si>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</si>
  <si>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</si>
  <si>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</si>
  <si>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</si>
  <si>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</si>
  <si>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</si>
  <si>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</si>
  <si>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</si>
  <si>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</si>
  <si>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</si>
  <si>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</si>
  <si>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</si>
  <si>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</si>
  <si>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</si>
  <si>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</si>
  <si>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</si>
  <si>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</si>
  <si>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</si>
  <si>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</si>
  <si>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</si>
  <si>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</si>
  <si>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</si>
  <si>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</si>
  <si>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</si>
  <si>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</si>
  <si>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</si>
  <si>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</si>
  <si>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</si>
  <si>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</si>
  <si>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</si>
  <si>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</si>
  <si>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</si>
  <si>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</si>
  <si>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</si>
  <si>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</si>
  <si>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</si>
  <si>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</si>
  <si>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</si>
  <si>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</si>
  <si>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</si>
  <si>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</si>
  <si>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</si>
  <si>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</si>
  <si>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</si>
  <si>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</si>
  <si>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</si>
  <si>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</si>
  <si>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</si>
  <si>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</si>
  <si>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</si>
  <si>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</si>
  <si>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</si>
  <si>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</si>
  <si>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</si>
  <si>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</si>
  <si>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</si>
  <si>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</si>
  <si>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</si>
  <si>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</si>
  <si>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</si>
  <si>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</si>
  <si>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</si>
  <si>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</si>
  <si>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</si>
  <si>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</si>
  <si>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FRANCE</t>
  </si>
  <si>
    <t>NO,IE</t>
  </si>
  <si>
    <t>NO</t>
  </si>
  <si>
    <t>NO,NA</t>
  </si>
  <si>
    <t>NO,NE</t>
  </si>
  <si>
    <t>NA</t>
  </si>
  <si>
    <t>NE</t>
  </si>
  <si>
    <t>IE</t>
  </si>
  <si>
    <t xml:space="preserve">1./2010: The only CCS experiments in France consisted of injecting a few kt of CO2 during 4 years (2010 to 2013). Possible fugitive emissions due to injections are included in the global fugitive emissions reported under 1. B. 2. b. Natural gas  
1./2010: See chapter 3.2.1 of the associated NIR for explanations of discrepancies. 
</t>
  </si>
  <si>
    <t>NCV</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</si>
  <si>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</si>
  <si>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</si>
  <si>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</si>
  <si>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</si>
  <si>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</si>
  <si>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</si>
  <si>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</si>
  <si>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</si>
  <si>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</si>
  <si>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</si>
  <si>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</si>
  <si>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</si>
  <si>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</si>
  <si>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</si>
  <si>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</si>
  <si>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</si>
  <si>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</si>
  <si>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1.AC/2010: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</si>
  <si>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</si>
  <si>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</si>
  <si>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</si>
  <si>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</si>
  <si>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</si>
  <si>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</si>
  <si>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1.C/2010: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</si>
  <si>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</si>
  <si>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</si>
  <si>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</si>
  <si>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</si>
  <si>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2./2010: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</si>
  <si>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</si>
  <si>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</si>
  <si>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</si>
  <si>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</si>
  <si>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</si>
  <si>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</si>
  <si>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</si>
  <si>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</si>
  <si>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</si>
  <si>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</si>
  <si>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</si>
  <si>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</si>
  <si>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</si>
  <si>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</si>
  <si>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</si>
  <si>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</si>
  <si>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</si>
  <si>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2.A.2/2010: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</si>
  <si>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</si>
  <si>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</si>
  <si>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</si>
  <si>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</si>
  <si>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</si>
  <si>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</si>
  <si>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</si>
  <si>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</si>
  <si>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</si>
  <si>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</si>
  <si>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</si>
  <si>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</si>
  <si>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</si>
  <si>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</si>
  <si>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</si>
  <si>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</si>
  <si>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</si>
  <si>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</si>
  <si>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</si>
  <si>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</si>
  <si>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</si>
  <si>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</si>
  <si>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</si>
  <si>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</si>
  <si>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</si>
  <si>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</si>
  <si>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</si>
  <si>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</si>
  <si>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</si>
  <si>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</si>
  <si>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</si>
  <si>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</si>
  <si>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</si>
  <si>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</si>
  <si>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</si>
  <si>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</si>
  <si>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</si>
  <si>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</si>
  <si>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</si>
  <si>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</si>
  <si>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</si>
  <si>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</si>
  <si>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</si>
  <si>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</si>
  <si>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</si>
  <si>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</si>
  <si>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</si>
  <si>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</si>
  <si>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</si>
  <si>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</si>
  <si>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</si>
  <si>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</si>
  <si>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</si>
  <si>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</si>
  <si>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</si>
  <si>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</si>
  <si>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</si>
  <si>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</si>
  <si>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</si>
  <si>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</si>
  <si>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</si>
  <si>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</si>
  <si>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</si>
  <si>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</si>
  <si>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</si>
  <si>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</si>
  <si>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</si>
  <si>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</si>
  <si>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</si>
  <si>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</si>
  <si>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</si>
  <si>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</si>
  <si>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</si>
  <si>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</si>
  <si>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</si>
  <si>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</si>
  <si>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</si>
  <si>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</si>
  <si>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</si>
  <si>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</si>
  <si>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4./2010: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</si>
  <si>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change/2010: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</si>
  <si>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change/2010: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</si>
  <si>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change/2010: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</si>
  <si>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change/2010: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</si>
  <si>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change/2010: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</si>
  <si>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</si>
  <si>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</si>
  <si>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</si>
  <si>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</si>
  <si>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</si>
  <si>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</si>
  <si>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</si>
  <si>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</si>
  <si>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</si>
  <si>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</si>
  <si>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</si>
  <si>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</si>
  <si>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</si>
  <si>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</si>
  <si>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</si>
  <si>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</si>
  <si>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</si>
  <si>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</si>
  <si>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</si>
  <si>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</si>
  <si>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</si>
  <si>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</si>
  <si>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</si>
  <si>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</si>
  <si>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</si>
  <si>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</si>
  <si>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</si>
  <si>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</si>
  <si>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</si>
  <si>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</si>
  <si>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</si>
  <si>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</si>
  <si>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</si>
  <si>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5./2010: DOC is reported instead of DOCf 
5./2010: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</si>
  <si>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5.A/2010: DOC is reported instead of DOCf 
</t>
  </si>
  <si>
    <t>NE,IE</t>
  </si>
  <si>
    <t>Industrial Solid Wastes</t>
  </si>
  <si>
    <t>Hazardous Waste</t>
  </si>
  <si>
    <t>Clinical Waste</t>
  </si>
  <si>
    <t>Sewage Sludge</t>
  </si>
  <si>
    <t>Cremation</t>
  </si>
  <si>
    <t>Fossil liquid waste</t>
  </si>
  <si>
    <t xml:space="preserve">5.C/2010: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</si>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</sst>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67053.974</v>
      </c>
      <c r="E16" s="3418" t="s">
        <v>2943</v>
      </c>
      <c r="F16" s="3415" t="n">
        <v>1362.8333741</v>
      </c>
      <c r="G16" s="3418" t="n">
        <v>4997.055705033334</v>
      </c>
      <c r="H16" s="3418" t="n">
        <v>10.053769638195</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68908.0</v>
      </c>
      <c r="E18" s="3418" t="s">
        <v>2943</v>
      </c>
      <c r="F18" s="3415" t="n">
        <v>1185.2176</v>
      </c>
      <c r="G18" s="3418" t="n">
        <v>4345.797866666667</v>
      </c>
      <c r="H18" s="3418" t="n">
        <v>91.071086587896</v>
      </c>
      <c r="I18" s="3415" t="s">
        <v>2943</v>
      </c>
      <c r="J18" s="3415" t="s">
        <v>1185</v>
      </c>
      <c r="K18" s="26"/>
      <c r="L18" s="26"/>
      <c r="M18" s="26"/>
    </row>
    <row r="19" spans="1:13" ht="12" customHeight="1" x14ac:dyDescent="0.15">
      <c r="A19" s="947"/>
      <c r="B19" s="2612"/>
      <c r="C19" s="123" t="s">
        <v>2009</v>
      </c>
      <c r="D19" s="3415" t="n">
        <v>990.02</v>
      </c>
      <c r="E19" s="3418" t="s">
        <v>2943</v>
      </c>
      <c r="F19" s="3415" t="n">
        <v>16.632336</v>
      </c>
      <c r="G19" s="3418" t="n">
        <v>60.985232</v>
      </c>
      <c r="H19" s="3418" t="s">
        <v>2943</v>
      </c>
      <c r="I19" s="3415" t="s">
        <v>2943</v>
      </c>
      <c r="J19" s="3415" t="s">
        <v>1185</v>
      </c>
      <c r="K19" s="26"/>
      <c r="L19" s="26"/>
      <c r="M19" s="26"/>
    </row>
    <row r="20" spans="1:13" ht="12" customHeight="1" x14ac:dyDescent="0.15">
      <c r="A20" s="947"/>
      <c r="B20" s="2612"/>
      <c r="C20" s="123" t="s">
        <v>2010</v>
      </c>
      <c r="D20" s="3415" t="n">
        <v>248374.355</v>
      </c>
      <c r="E20" s="3418" t="n">
        <v>3.88337417418301</v>
      </c>
      <c r="F20" s="3415" t="n">
        <v>4967.4871</v>
      </c>
      <c r="G20" s="3418" t="n">
        <v>18214.119366666666</v>
      </c>
      <c r="H20" s="3418" t="n">
        <v>-2702.185203788482</v>
      </c>
      <c r="I20" s="3415" t="n">
        <v>3536.6120377</v>
      </c>
      <c r="J20" s="3415" t="s">
        <v>2969</v>
      </c>
      <c r="K20" s="26"/>
      <c r="L20" s="26"/>
      <c r="M20" s="26"/>
    </row>
    <row r="21" spans="1:13" ht="12" customHeight="1" x14ac:dyDescent="0.15">
      <c r="A21" s="947"/>
      <c r="B21" s="2612"/>
      <c r="C21" s="123" t="s">
        <v>171</v>
      </c>
      <c r="D21" s="3415" t="n">
        <v>122733.0</v>
      </c>
      <c r="E21" s="3418" t="s">
        <v>2943</v>
      </c>
      <c r="F21" s="3415" t="n">
        <v>2700.126</v>
      </c>
      <c r="G21" s="3418" t="n">
        <v>9900.462</v>
      </c>
      <c r="H21" s="3418" t="n">
        <v>458.556869377366</v>
      </c>
      <c r="I21" s="3415" t="s">
        <v>2943</v>
      </c>
      <c r="J21" s="3415" t="s">
        <v>1185</v>
      </c>
      <c r="K21" s="26"/>
      <c r="L21" s="26"/>
      <c r="M21" s="26"/>
    </row>
    <row r="22" spans="1:13" ht="13.5" customHeight="1" x14ac:dyDescent="0.15">
      <c r="A22" s="947"/>
      <c r="B22" s="2612"/>
      <c r="C22" s="123" t="s">
        <v>2011</v>
      </c>
      <c r="D22" s="3415" t="n">
        <v>26082.0</v>
      </c>
      <c r="E22" s="3418" t="n">
        <v>3.78769094872116</v>
      </c>
      <c r="F22" s="3415" t="n">
        <v>521.64</v>
      </c>
      <c r="G22" s="3418" t="n">
        <v>1912.68</v>
      </c>
      <c r="H22" s="3418" t="n">
        <v>-96.768351654373</v>
      </c>
      <c r="I22" s="3415" t="n">
        <v>362.23203619</v>
      </c>
      <c r="J22" s="3415" t="s">
        <v>2970</v>
      </c>
      <c r="K22" s="26"/>
      <c r="L22" s="26"/>
      <c r="M22" s="26"/>
    </row>
    <row r="23" spans="1:13" ht="13.5" customHeight="1" x14ac:dyDescent="0.15">
      <c r="A23" s="947"/>
      <c r="B23" s="2612"/>
      <c r="C23" s="123" t="s">
        <v>2012</v>
      </c>
      <c r="D23" s="3415" t="n">
        <v>4418.6887035</v>
      </c>
      <c r="E23" s="3418" t="n">
        <v>24.20562057467992</v>
      </c>
      <c r="F23" s="3415" t="n">
        <v>114.36338082</v>
      </c>
      <c r="G23" s="3418" t="n">
        <v>419.33239634</v>
      </c>
      <c r="H23" s="3418" t="n">
        <v>11.430796522315</v>
      </c>
      <c r="I23" s="3415" t="n">
        <v>392.17604138</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54497.582333</v>
      </c>
      <c r="E25" s="3418" t="n">
        <v>0.44083431007874</v>
      </c>
      <c r="F25" s="3415" t="n">
        <v>1089.9516467</v>
      </c>
      <c r="G25" s="3418" t="n">
        <v>3996.4893712333333</v>
      </c>
      <c r="H25" s="3418" t="n">
        <v>50.784754184645</v>
      </c>
      <c r="I25" s="3415" t="n">
        <v>88.089481732</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593057.6200365</v>
      </c>
      <c r="E27" s="3418" t="n">
        <v>2.01380536564167</v>
      </c>
      <c r="F27" s="3418" t="n">
        <v>11958.25143762</v>
      </c>
      <c r="G27" s="3418" t="n">
        <v>43846.92193794</v>
      </c>
      <c r="H27" s="3418" t="n">
        <v>17.597150329213</v>
      </c>
      <c r="I27" s="3418" t="n">
        <v>4379.109597002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7930.7896356</v>
      </c>
      <c r="J28" s="3415" t="s">
        <v>2973</v>
      </c>
      <c r="K28" s="26"/>
      <c r="L28" s="26"/>
      <c r="M28" s="26"/>
    </row>
    <row r="29" spans="1:13" ht="13.5" customHeight="1" x14ac:dyDescent="0.15">
      <c r="A29" s="124"/>
      <c r="B29" s="2612"/>
      <c r="C29" s="123" t="s">
        <v>183</v>
      </c>
      <c r="D29" s="3415" t="s">
        <v>2943</v>
      </c>
      <c r="E29" s="3418" t="s">
        <v>2948</v>
      </c>
      <c r="F29" s="3415" t="s">
        <v>2943</v>
      </c>
      <c r="G29" s="3418" t="s">
        <v>2943</v>
      </c>
      <c r="H29" s="3418" t="s">
        <v>2943</v>
      </c>
      <c r="I29" s="3415" t="s">
        <v>2948</v>
      </c>
      <c r="J29" s="3415" t="s">
        <v>1185</v>
      </c>
      <c r="K29" s="26"/>
      <c r="L29" s="26"/>
      <c r="M29" s="26"/>
    </row>
    <row r="30" spans="1:13" ht="13.5" customHeight="1" x14ac:dyDescent="0.15">
      <c r="A30" s="124"/>
      <c r="B30" s="2612"/>
      <c r="C30" s="123" t="s">
        <v>184</v>
      </c>
      <c r="D30" s="3415" t="n">
        <v>69394.582905</v>
      </c>
      <c r="E30" s="3418" t="s">
        <v>2948</v>
      </c>
      <c r="F30" s="3415" t="n">
        <v>1790.380239</v>
      </c>
      <c r="G30" s="3418" t="n">
        <v>6564.727543</v>
      </c>
      <c r="H30" s="3418" t="n">
        <v>20.80460222542</v>
      </c>
      <c r="I30" s="3415" t="s">
        <v>2948</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2948</v>
      </c>
      <c r="F32" s="3415" t="s">
        <v>2943</v>
      </c>
      <c r="G32" s="3418" t="s">
        <v>2943</v>
      </c>
      <c r="H32" s="3418" t="s">
        <v>2943</v>
      </c>
      <c r="I32" s="3415" t="s">
        <v>2948</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107971.31671</v>
      </c>
      <c r="E35" s="3418" t="s">
        <v>2948</v>
      </c>
      <c r="F35" s="3415" t="n">
        <v>1508.4511385</v>
      </c>
      <c r="G35" s="3418" t="n">
        <v>5530.987507833333</v>
      </c>
      <c r="H35" s="3418" t="n">
        <v>170.463896700645</v>
      </c>
      <c r="I35" s="3415" t="s">
        <v>2948</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177365.899615</v>
      </c>
      <c r="E38" s="3418" t="n">
        <v>12.19480538584873</v>
      </c>
      <c r="F38" s="3418" t="n">
        <v>3298.8313775</v>
      </c>
      <c r="G38" s="3418" t="n">
        <v>12095.715050833332</v>
      </c>
      <c r="H38" s="3418" t="n">
        <v>23.272737927154</v>
      </c>
      <c r="I38" s="3418" t="n">
        <v>7930.7896356</v>
      </c>
      <c r="J38" s="3416" t="s">
        <v>1185</v>
      </c>
      <c r="K38" s="26"/>
      <c r="L38" s="26"/>
      <c r="M38" s="26"/>
    </row>
    <row r="39" spans="1:13" ht="17.25" customHeight="1" x14ac:dyDescent="0.15">
      <c r="A39" s="954" t="s">
        <v>195</v>
      </c>
      <c r="B39" s="964"/>
      <c r="C39" s="958" t="s">
        <v>2015</v>
      </c>
      <c r="D39" s="3415" t="n">
        <v>54355.553571</v>
      </c>
      <c r="E39" s="3418" t="n">
        <v>9.73879103547349</v>
      </c>
      <c r="F39" s="3415" t="n">
        <v>834.41210287</v>
      </c>
      <c r="G39" s="3418" t="n">
        <v>3059.5110438566667</v>
      </c>
      <c r="H39" s="3418" t="n">
        <v>3.046288648255</v>
      </c>
      <c r="I39" s="3415" t="n">
        <v>1940.9770521</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54355.553571</v>
      </c>
      <c r="E41" s="3418" t="n">
        <v>9.73879103547349</v>
      </c>
      <c r="F41" s="3418" t="n">
        <v>834.41210287</v>
      </c>
      <c r="G41" s="3418" t="n">
        <v>3059.5110438566667</v>
      </c>
      <c r="H41" s="3418" t="n">
        <v>3.046288648255</v>
      </c>
      <c r="I41" s="3418" t="n">
        <v>1940.9770521</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1.407</v>
      </c>
      <c r="G9" s="3418" t="s">
        <v>2946</v>
      </c>
    </row>
    <row r="10" spans="1:7" ht="13.5" customHeight="1" x14ac:dyDescent="0.15">
      <c r="A10" s="977" t="s">
        <v>2028</v>
      </c>
      <c r="B10" s="3415" t="s">
        <v>2943</v>
      </c>
      <c r="C10" s="3418" t="s">
        <v>2943</v>
      </c>
      <c r="D10" s="3418" t="s">
        <v>2946</v>
      </c>
      <c r="E10" s="3418" t="s">
        <v>2943</v>
      </c>
      <c r="F10" s="3418" t="n">
        <v>1.407</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1.407</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3.120568</v>
      </c>
      <c r="C17" s="3418" t="n">
        <v>0.2215581467861</v>
      </c>
      <c r="D17" s="3418" t="s">
        <v>2946</v>
      </c>
      <c r="E17" s="3415" t="s">
        <v>2943</v>
      </c>
      <c r="F17" s="3415" t="n">
        <v>0.691387263</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3432.29728765977</v>
      </c>
      <c r="I9" s="3418" t="s">
        <v>2944</v>
      </c>
      <c r="J9" s="3418" t="n">
        <v>2.7274785957284</v>
      </c>
      <c r="K9" s="3418" t="n">
        <v>0.06980126182467</v>
      </c>
      <c r="L9" s="26"/>
    </row>
    <row r="10" spans="1:12" ht="12" customHeight="1" x14ac:dyDescent="0.15">
      <c r="A10" s="892" t="s">
        <v>262</v>
      </c>
      <c r="B10" s="3415" t="s">
        <v>2956</v>
      </c>
      <c r="C10" s="3415" t="s">
        <v>2957</v>
      </c>
      <c r="D10" s="3415" t="s">
        <v>2947</v>
      </c>
      <c r="E10" s="3418" t="s">
        <v>2947</v>
      </c>
      <c r="F10" s="3418" t="s">
        <v>2947</v>
      </c>
      <c r="G10" s="3418" t="s">
        <v>2947</v>
      </c>
      <c r="H10" s="3415" t="n">
        <v>9.48692599068315</v>
      </c>
      <c r="I10" s="3415" t="s">
        <v>2943</v>
      </c>
      <c r="J10" s="3415" t="n">
        <v>0.20220653294285</v>
      </c>
      <c r="K10" s="3415" t="n">
        <v>7.08765167E-5</v>
      </c>
      <c r="L10" s="26"/>
    </row>
    <row r="11" spans="1:12" ht="13.5" customHeight="1" x14ac:dyDescent="0.15">
      <c r="A11" s="892" t="s">
        <v>2046</v>
      </c>
      <c r="B11" s="3415" t="s">
        <v>2956</v>
      </c>
      <c r="C11" s="3415" t="s">
        <v>2957</v>
      </c>
      <c r="D11" s="3415" t="n">
        <v>37.632</v>
      </c>
      <c r="E11" s="3418" t="n">
        <v>7201.276738203391</v>
      </c>
      <c r="F11" s="3418" t="n">
        <v>54578.09738427801</v>
      </c>
      <c r="G11" s="3416" t="s">
        <v>1185</v>
      </c>
      <c r="H11" s="3415" t="n">
        <v>0.27099844621207</v>
      </c>
      <c r="I11" s="3415" t="s">
        <v>2943</v>
      </c>
      <c r="J11" s="3415" t="n">
        <v>2.05388296076515</v>
      </c>
      <c r="K11" s="3416" t="s">
        <v>1185</v>
      </c>
      <c r="L11" s="26"/>
    </row>
    <row r="12" spans="1:12" ht="12" customHeight="1" x14ac:dyDescent="0.15">
      <c r="A12" s="892" t="s">
        <v>263</v>
      </c>
      <c r="B12" s="3415" t="s">
        <v>2958</v>
      </c>
      <c r="C12" s="3415" t="s">
        <v>2957</v>
      </c>
      <c r="D12" s="3415" t="n">
        <v>3961.66854440895</v>
      </c>
      <c r="E12" s="3418" t="n">
        <v>5.48019669778282</v>
      </c>
      <c r="F12" s="3418" t="n">
        <v>60.33671091060244</v>
      </c>
      <c r="G12" s="3416" t="s">
        <v>1185</v>
      </c>
      <c r="H12" s="3415" t="n">
        <v>0.02171072287478</v>
      </c>
      <c r="I12" s="3415" t="s">
        <v>2943</v>
      </c>
      <c r="J12" s="3415" t="n">
        <v>0.23903404968763</v>
      </c>
      <c r="K12" s="3416" t="s">
        <v>1185</v>
      </c>
      <c r="L12" s="26"/>
    </row>
    <row r="13" spans="1:12" ht="12" customHeight="1" x14ac:dyDescent="0.15">
      <c r="A13" s="892" t="s">
        <v>264</v>
      </c>
      <c r="B13" s="3415" t="s">
        <v>2959</v>
      </c>
      <c r="C13" s="3415" t="s">
        <v>2957</v>
      </c>
      <c r="D13" s="3415" t="n">
        <v>2937.465468</v>
      </c>
      <c r="E13" s="3418" t="n">
        <v>1165126.0890669303</v>
      </c>
      <c r="F13" s="3418" t="n">
        <v>79.10052215557484</v>
      </c>
      <c r="G13" s="3418" t="n">
        <v>23.73828256624462</v>
      </c>
      <c r="H13" s="3415" t="n">
        <v>3422.5176525</v>
      </c>
      <c r="I13" s="3415" t="s">
        <v>2943</v>
      </c>
      <c r="J13" s="3415" t="n">
        <v>0.23235505233277</v>
      </c>
      <c r="K13" s="3415" t="n">
        <v>0.06973038530797</v>
      </c>
      <c r="L13" s="26"/>
    </row>
    <row r="14" spans="1:12" ht="12" customHeight="1" x14ac:dyDescent="0.15">
      <c r="A14" s="892" t="s">
        <v>265</v>
      </c>
      <c r="B14" s="3415" t="s">
        <v>2959</v>
      </c>
      <c r="C14" s="3415" t="s">
        <v>2957</v>
      </c>
      <c r="D14" s="3415" t="n">
        <v>4017.70627696927</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290.24679463389515</v>
      </c>
      <c r="I16" s="3418" t="s">
        <v>2943</v>
      </c>
      <c r="J16" s="3418" t="n">
        <v>55.49217026368731</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2948</v>
      </c>
      <c r="E18" s="3418" t="s">
        <v>2942</v>
      </c>
      <c r="F18" s="3418" t="s">
        <v>2948</v>
      </c>
      <c r="G18" s="3416" t="s">
        <v>1185</v>
      </c>
      <c r="H18" s="3415" t="s">
        <v>2948</v>
      </c>
      <c r="I18" s="3415" t="s">
        <v>2943</v>
      </c>
      <c r="J18" s="3415" t="s">
        <v>2948</v>
      </c>
      <c r="K18" s="3416" t="s">
        <v>1185</v>
      </c>
      <c r="L18" s="26"/>
    </row>
    <row r="19" spans="1:12" ht="13.5" customHeight="1" x14ac:dyDescent="0.15">
      <c r="A19" s="892" t="s">
        <v>268</v>
      </c>
      <c r="B19" s="3415" t="s">
        <v>2960</v>
      </c>
      <c r="C19" s="3415" t="s">
        <v>2957</v>
      </c>
      <c r="D19" s="3415" t="n">
        <v>95.186</v>
      </c>
      <c r="E19" s="3418" t="n">
        <v>3042476.2700928603</v>
      </c>
      <c r="F19" s="3418" t="n">
        <v>126.1536700891938</v>
      </c>
      <c r="G19" s="3416" t="s">
        <v>1185</v>
      </c>
      <c r="H19" s="3415" t="n">
        <v>289.601146245059</v>
      </c>
      <c r="I19" s="3415" t="s">
        <v>2943</v>
      </c>
      <c r="J19" s="3415" t="n">
        <v>0.01200806324111</v>
      </c>
      <c r="K19" s="3416" t="s">
        <v>1185</v>
      </c>
      <c r="L19" s="26"/>
    </row>
    <row r="20" spans="1:12" ht="12" customHeight="1" x14ac:dyDescent="0.15">
      <c r="A20" s="892" t="s">
        <v>269</v>
      </c>
      <c r="B20" s="3415" t="s">
        <v>2961</v>
      </c>
      <c r="C20" s="3415" t="s">
        <v>2957</v>
      </c>
      <c r="D20" s="3415" t="n">
        <v>1786.10630630631</v>
      </c>
      <c r="E20" s="3418" t="n">
        <v>197.99909120236927</v>
      </c>
      <c r="F20" s="3418" t="n">
        <v>17013.938058840526</v>
      </c>
      <c r="G20" s="3416" t="s">
        <v>1185</v>
      </c>
      <c r="H20" s="3415" t="n">
        <v>0.35364742543947</v>
      </c>
      <c r="I20" s="3415" t="s">
        <v>2943</v>
      </c>
      <c r="J20" s="3415" t="n">
        <v>30.388702062</v>
      </c>
      <c r="K20" s="3416" t="s">
        <v>1185</v>
      </c>
      <c r="L20" s="26"/>
    </row>
    <row r="21" spans="1:12" ht="12" customHeight="1" x14ac:dyDescent="0.15">
      <c r="A21" s="892" t="s">
        <v>270</v>
      </c>
      <c r="B21" s="3415" t="s">
        <v>2961</v>
      </c>
      <c r="C21" s="3415" t="s">
        <v>2957</v>
      </c>
      <c r="D21" s="3415" t="n">
        <v>1786.10630630631</v>
      </c>
      <c r="E21" s="3418" t="n">
        <v>163.48464946666115</v>
      </c>
      <c r="F21" s="3418" t="n">
        <v>14048.133669230278</v>
      </c>
      <c r="G21" s="3416" t="s">
        <v>1185</v>
      </c>
      <c r="H21" s="3415" t="n">
        <v>0.29200096339668</v>
      </c>
      <c r="I21" s="3415" t="s">
        <v>2943</v>
      </c>
      <c r="J21" s="3415" t="n">
        <v>25.0914601384462</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498.8188397674578</v>
      </c>
      <c r="I23" s="3418" t="s">
        <v>2943</v>
      </c>
      <c r="J23" s="3418" t="n">
        <v>1.11110518230119</v>
      </c>
      <c r="K23" s="3418" t="n">
        <v>0.05760847818054</v>
      </c>
      <c r="L23" s="26"/>
    </row>
    <row r="24" spans="1:12" ht="12" customHeight="1" x14ac:dyDescent="0.15">
      <c r="A24" s="999" t="s">
        <v>272</v>
      </c>
      <c r="B24" s="3416" t="s">
        <v>1185</v>
      </c>
      <c r="C24" s="3416" t="s">
        <v>1185</v>
      </c>
      <c r="D24" s="3416" t="s">
        <v>1185</v>
      </c>
      <c r="E24" s="3416" t="s">
        <v>1185</v>
      </c>
      <c r="F24" s="3416" t="s">
        <v>1185</v>
      </c>
      <c r="G24" s="3416" t="s">
        <v>1185</v>
      </c>
      <c r="H24" s="3418" t="n">
        <v>0.09901866303902</v>
      </c>
      <c r="I24" s="3418" t="s">
        <v>2943</v>
      </c>
      <c r="J24" s="3418" t="n">
        <v>0.75045723566419</v>
      </c>
      <c r="K24" s="3416" t="s">
        <v>1185</v>
      </c>
      <c r="L24" s="26"/>
    </row>
    <row r="25" spans="1:12" ht="12" customHeight="1" x14ac:dyDescent="0.15">
      <c r="A25" s="998" t="s">
        <v>273</v>
      </c>
      <c r="B25" s="3415" t="s">
        <v>2956</v>
      </c>
      <c r="C25" s="3415" t="s">
        <v>2957</v>
      </c>
      <c r="D25" s="3415" t="n">
        <v>37.632</v>
      </c>
      <c r="E25" s="3418" t="n">
        <v>2631.2357312664753</v>
      </c>
      <c r="F25" s="3418" t="n">
        <v>19941.99712117852</v>
      </c>
      <c r="G25" s="3416" t="s">
        <v>1185</v>
      </c>
      <c r="H25" s="3415" t="n">
        <v>0.09901866303902</v>
      </c>
      <c r="I25" s="3415" t="s">
        <v>2943</v>
      </c>
      <c r="J25" s="3415" t="n">
        <v>0.75045723566419</v>
      </c>
      <c r="K25" s="3416" t="s">
        <v>1185</v>
      </c>
      <c r="L25" s="26"/>
    </row>
    <row r="26" spans="1:12" ht="12" customHeight="1" x14ac:dyDescent="0.15">
      <c r="A26" s="896" t="s">
        <v>274</v>
      </c>
      <c r="B26" s="3415" t="s">
        <v>2962</v>
      </c>
      <c r="C26" s="3415" t="s">
        <v>2963</v>
      </c>
      <c r="D26" s="3415" t="s">
        <v>2948</v>
      </c>
      <c r="E26" s="3418" t="s">
        <v>2942</v>
      </c>
      <c r="F26" s="3418" t="s">
        <v>2948</v>
      </c>
      <c r="G26" s="3416" t="s">
        <v>1185</v>
      </c>
      <c r="H26" s="3415" t="s">
        <v>2948</v>
      </c>
      <c r="I26" s="3415" t="s">
        <v>2943</v>
      </c>
      <c r="J26" s="3415" t="s">
        <v>2948</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498.7198211044188</v>
      </c>
      <c r="I28" s="3418" t="s">
        <v>2943</v>
      </c>
      <c r="J28" s="3418" t="n">
        <v>0.360647946637</v>
      </c>
      <c r="K28" s="3418" t="n">
        <v>0.05760847818054</v>
      </c>
      <c r="L28" s="26"/>
    </row>
    <row r="29" spans="1:12" ht="12" customHeight="1" x14ac:dyDescent="0.15">
      <c r="A29" s="896" t="s">
        <v>273</v>
      </c>
      <c r="B29" s="3415" t="s">
        <v>2965</v>
      </c>
      <c r="C29" s="3415" t="s">
        <v>2957</v>
      </c>
      <c r="D29" s="3415" t="n">
        <v>8.15944011263063</v>
      </c>
      <c r="E29" s="3418" t="n">
        <v>5.3914719300805226E7</v>
      </c>
      <c r="F29" s="3418" t="n">
        <v>9000.816962922985</v>
      </c>
      <c r="G29" s="3418" t="n">
        <v>2105.425337408525</v>
      </c>
      <c r="H29" s="3415" t="n">
        <v>439.913923324211</v>
      </c>
      <c r="I29" s="3415" t="s">
        <v>2943</v>
      </c>
      <c r="J29" s="3415" t="n">
        <v>0.07344162697372</v>
      </c>
      <c r="K29" s="3415" t="n">
        <v>0.0171790919522</v>
      </c>
      <c r="L29" s="26"/>
    </row>
    <row r="30" spans="1:12" x14ac:dyDescent="0.15">
      <c r="A30" s="896" t="s">
        <v>274</v>
      </c>
      <c r="B30" s="3415" t="s">
        <v>2764</v>
      </c>
      <c r="C30" s="3415" t="s">
        <v>2963</v>
      </c>
      <c r="D30" s="3415" t="n">
        <v>18.0403859218134</v>
      </c>
      <c r="E30" s="3418" t="n">
        <v>3259680.698354855</v>
      </c>
      <c r="F30" s="3418" t="n">
        <v>15920.187123935448</v>
      </c>
      <c r="G30" s="3418" t="n">
        <v>2241.048855803861</v>
      </c>
      <c r="H30" s="3415" t="n">
        <v>58.8058977802078</v>
      </c>
      <c r="I30" s="3415" t="s">
        <v>2943</v>
      </c>
      <c r="J30" s="3415" t="n">
        <v>0.28720631966328</v>
      </c>
      <c r="K30" s="3415" t="n">
        <v>0.04042938622834</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678.4631016</v>
      </c>
      <c r="D7" s="3415" t="n">
        <v>440.34524797</v>
      </c>
      <c r="E7" s="3415" t="s">
        <v>1185</v>
      </c>
      <c r="F7" s="3415" t="s">
        <v>1185</v>
      </c>
      <c r="G7" s="3415" t="s">
        <v>1185</v>
      </c>
      <c r="H7" s="3416" t="s">
        <v>1185</v>
      </c>
      <c r="I7" s="3416" t="s">
        <v>1185</v>
      </c>
      <c r="J7" s="3415" t="n">
        <v>54.819622172</v>
      </c>
      <c r="K7" s="3416" t="s">
        <v>1185</v>
      </c>
      <c r="L7" s="3415" t="n">
        <v>63.545397617</v>
      </c>
      <c r="M7" s="3416" t="s">
        <v>1185</v>
      </c>
      <c r="N7" s="3415" t="n">
        <v>51.692310786</v>
      </c>
      <c r="O7" s="3415" t="n">
        <v>507.22451535</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17.720848091</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289.64839885</v>
      </c>
      <c r="D13" s="3415" t="n">
        <v>125.17615766</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370.51812151765847</v>
      </c>
      <c r="F8" s="3418" t="n">
        <v>2.69999999999998</v>
      </c>
      <c r="G8" s="3418" t="n">
        <v>0.07000000000004</v>
      </c>
      <c r="H8" s="3418" t="n">
        <v>1.00039892809767</v>
      </c>
      <c r="I8" s="3418" t="n">
        <v>0.02593626850625</v>
      </c>
    </row>
    <row r="9" ht="12.0" customHeight="true">
      <c r="A9" s="1247" t="s">
        <v>703</v>
      </c>
      <c r="B9" s="3415" t="n">
        <v>37.96465065</v>
      </c>
      <c r="C9" s="3415" t="n">
        <v>6.244479051</v>
      </c>
      <c r="D9" s="3415" t="n">
        <v>0.9</v>
      </c>
      <c r="E9" s="3415" t="n">
        <v>213.362519094409</v>
      </c>
      <c r="F9" s="3418" t="n">
        <v>2.69999999999998</v>
      </c>
      <c r="G9" s="3418" t="n">
        <v>0.07000000000001</v>
      </c>
      <c r="H9" s="3415" t="n">
        <v>0.5760788015549</v>
      </c>
      <c r="I9" s="3415" t="n">
        <v>0.01493537633661</v>
      </c>
    </row>
    <row r="10" ht="12.0" customHeight="true">
      <c r="A10" s="1247" t="s">
        <v>704</v>
      </c>
      <c r="B10" s="3415" t="n">
        <v>7.1324507947</v>
      </c>
      <c r="C10" s="3415" t="n">
        <v>5.2674990495</v>
      </c>
      <c r="D10" s="3415" t="n">
        <v>0.9</v>
      </c>
      <c r="E10" s="3415" t="n">
        <v>33.8131600033823</v>
      </c>
      <c r="F10" s="3418" t="n">
        <v>2.69999999999993</v>
      </c>
      <c r="G10" s="3418" t="n">
        <v>0.0700000000001</v>
      </c>
      <c r="H10" s="3415" t="n">
        <v>0.09129553200913</v>
      </c>
      <c r="I10" s="3415" t="n">
        <v>0.00236692120024</v>
      </c>
    </row>
    <row r="11" ht="12.0" customHeight="true">
      <c r="A11" s="1247" t="s">
        <v>705</v>
      </c>
      <c r="B11" s="3415" t="n">
        <v>3.4508477747</v>
      </c>
      <c r="C11" s="3415" t="n">
        <v>7.8159313897</v>
      </c>
      <c r="D11" s="3415" t="n">
        <v>0.8</v>
      </c>
      <c r="E11" s="3415" t="n">
        <v>21.5772715549509</v>
      </c>
      <c r="F11" s="3418" t="n">
        <v>2.70000000000012</v>
      </c>
      <c r="G11" s="3418" t="n">
        <v>0.07000000000016</v>
      </c>
      <c r="H11" s="3415" t="n">
        <v>0.05825863319837</v>
      </c>
      <c r="I11" s="3415" t="n">
        <v>0.00151040900885</v>
      </c>
    </row>
    <row r="12" ht="12.0" customHeight="true">
      <c r="A12" s="1247" t="s">
        <v>551</v>
      </c>
      <c r="B12" s="3416" t="s">
        <v>1185</v>
      </c>
      <c r="C12" s="3416" t="s">
        <v>1185</v>
      </c>
      <c r="D12" s="3416" t="s">
        <v>1185</v>
      </c>
      <c r="E12" s="3418" t="n">
        <v>101.76517086491624</v>
      </c>
      <c r="F12" s="3418" t="n">
        <v>2.69999999999996</v>
      </c>
      <c r="G12" s="3418" t="n">
        <v>0.07000000000006</v>
      </c>
      <c r="H12" s="3418" t="n">
        <v>0.27476596133527</v>
      </c>
      <c r="I12" s="3418" t="n">
        <v>0.00712356196055</v>
      </c>
    </row>
    <row r="13" ht="12.0" customHeight="true">
      <c r="A13" s="3428" t="s">
        <v>3069</v>
      </c>
      <c r="B13" s="3415" t="n">
        <v>0.22622947885</v>
      </c>
      <c r="C13" s="3415" t="n">
        <v>5.0104086845</v>
      </c>
      <c r="D13" s="3415" t="n">
        <v>0.9</v>
      </c>
      <c r="E13" s="3415" t="n">
        <v>1.02015193094425</v>
      </c>
      <c r="F13" s="3418" t="n">
        <v>2.70000000000051</v>
      </c>
      <c r="G13" s="3418" t="n">
        <v>0.07000000000383</v>
      </c>
      <c r="H13" s="3415" t="n">
        <v>0.00275441021355</v>
      </c>
      <c r="I13" s="3415" t="n">
        <v>7.141063517E-5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n">
        <v>19.970602262</v>
      </c>
      <c r="C15" s="3415" t="n">
        <v>6.305832544</v>
      </c>
      <c r="D15" s="3415" t="n">
        <v>0.8</v>
      </c>
      <c r="E15" s="3415" t="n">
        <v>100.745018933972</v>
      </c>
      <c r="F15" s="3418" t="n">
        <v>2.69999999999996</v>
      </c>
      <c r="G15" s="3418" t="n">
        <v>0.07000000000002</v>
      </c>
      <c r="H15" s="3415" t="n">
        <v>0.27201155112172</v>
      </c>
      <c r="I15" s="3415" t="n">
        <v>0.00705215132538</v>
      </c>
    </row>
    <row r="16" ht="12.0" customHeight="true">
      <c r="A16" s="3428" t="s">
        <v>3072</v>
      </c>
      <c r="B16" s="3415" t="s">
        <v>2943</v>
      </c>
      <c r="C16" s="3415" t="s">
        <v>2943</v>
      </c>
      <c r="D16" s="3415" t="s">
        <v>2943</v>
      </c>
      <c r="E16" s="3415" t="s">
        <v>2943</v>
      </c>
      <c r="F16" s="3418" t="s">
        <v>2943</v>
      </c>
      <c r="G16" s="3418" t="s">
        <v>2943</v>
      </c>
      <c r="H16" s="3415" t="s">
        <v>2943</v>
      </c>
      <c r="I16" s="3415" t="s">
        <v>2943</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3073</v>
      </c>
      <c r="B19" s="3415" t="s">
        <v>2943</v>
      </c>
      <c r="C19" s="3415" t="s">
        <v>2943</v>
      </c>
      <c r="D19" s="3415" t="s">
        <v>2943</v>
      </c>
      <c r="E19" s="3415" t="s">
        <v>2943</v>
      </c>
      <c r="F19" s="3418" t="s">
        <v>2943</v>
      </c>
      <c r="G19" s="3418" t="s">
        <v>2943</v>
      </c>
      <c r="H19" s="3415" t="s">
        <v>2943</v>
      </c>
      <c r="I19" s="3415" t="s">
        <v>2943</v>
      </c>
    </row>
    <row r="20" ht="12.0" customHeight="true">
      <c r="A20" s="3428" t="s">
        <v>3072</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9.93569117308875</v>
      </c>
      <c r="F21" s="3418" t="n">
        <v>2.70000000000004</v>
      </c>
      <c r="G21" s="3418" t="n">
        <v>0.07000000000038</v>
      </c>
      <c r="H21" s="3418" t="n">
        <v>0.02682636616734</v>
      </c>
      <c r="I21" s="3418" t="n">
        <v>6.9549838212E-4</v>
      </c>
    </row>
    <row r="22" ht="12.0" customHeight="true">
      <c r="A22" s="1247" t="s">
        <v>551</v>
      </c>
      <c r="B22" s="3416" t="s">
        <v>1185</v>
      </c>
      <c r="C22" s="3416" t="s">
        <v>1185</v>
      </c>
      <c r="D22" s="3416" t="s">
        <v>1185</v>
      </c>
      <c r="E22" s="3418" t="n">
        <v>9.93569117308875</v>
      </c>
      <c r="F22" s="3418" t="n">
        <v>2.70000000000004</v>
      </c>
      <c r="G22" s="3418" t="n">
        <v>0.07000000000038</v>
      </c>
      <c r="H22" s="3418" t="n">
        <v>0.02682636616734</v>
      </c>
      <c r="I22" s="3418" t="n">
        <v>6.9549838212E-4</v>
      </c>
    </row>
    <row r="23" ht="12.0" customHeight="true">
      <c r="A23" s="3428" t="s">
        <v>3074</v>
      </c>
      <c r="B23" s="3415" t="n">
        <v>5.0371940225</v>
      </c>
      <c r="C23" s="3415" t="n">
        <v>2.3205475879</v>
      </c>
      <c r="D23" s="3415" t="n">
        <v>0.85</v>
      </c>
      <c r="E23" s="3415" t="n">
        <v>9.93569117308875</v>
      </c>
      <c r="F23" s="3418" t="n">
        <v>2.70000000000004</v>
      </c>
      <c r="G23" s="3418" t="n">
        <v>0.07000000000038</v>
      </c>
      <c r="H23" s="3415" t="n">
        <v>0.02682636616734</v>
      </c>
      <c r="I23" s="3415" t="n">
        <v>6.9549838212E-4</v>
      </c>
    </row>
    <row r="24" ht="12.0" customHeight="true">
      <c r="A24" s="3428" t="s">
        <v>3072</v>
      </c>
      <c r="B24" s="3415" t="s">
        <v>2943</v>
      </c>
      <c r="C24" s="3415" t="s">
        <v>2943</v>
      </c>
      <c r="D24" s="3415" t="s">
        <v>2943</v>
      </c>
      <c r="E24" s="3415" t="s">
        <v>2943</v>
      </c>
      <c r="F24" s="3418" t="s">
        <v>2943</v>
      </c>
      <c r="G24" s="3418" t="s">
        <v>2943</v>
      </c>
      <c r="H24" s="3415" t="s">
        <v>2943</v>
      </c>
      <c r="I24" s="3415" t="s">
        <v>2943</v>
      </c>
    </row>
    <row r="25" ht="12.0" customHeight="true">
      <c r="A25" s="840" t="s">
        <v>721</v>
      </c>
      <c r="B25" s="3415" t="n">
        <v>3.3632</v>
      </c>
      <c r="C25" s="3415" t="n">
        <v>8.125</v>
      </c>
      <c r="D25" s="3415" t="n">
        <v>0.8</v>
      </c>
      <c r="E25" s="3415" t="n">
        <v>21.8608</v>
      </c>
      <c r="F25" s="3418" t="n">
        <v>2.7</v>
      </c>
      <c r="G25" s="3418" t="n">
        <v>0.07</v>
      </c>
      <c r="H25" s="3415" t="n">
        <v>0.05902416</v>
      </c>
      <c r="I25" s="3415" t="n">
        <v>0.001530256</v>
      </c>
    </row>
    <row r="26" ht="12.0" customHeight="true">
      <c r="A26" s="775" t="s">
        <v>722</v>
      </c>
      <c r="B26" s="3416" t="s">
        <v>1185</v>
      </c>
      <c r="C26" s="3416" t="s">
        <v>1185</v>
      </c>
      <c r="D26" s="3416" t="s">
        <v>1185</v>
      </c>
      <c r="E26" s="3418" t="n">
        <v>230.258217678537</v>
      </c>
      <c r="F26" s="3418" t="n">
        <v>2.7</v>
      </c>
      <c r="G26" s="3418" t="n">
        <v>0.07000000000001</v>
      </c>
      <c r="H26" s="3418" t="n">
        <v>0.62169718773205</v>
      </c>
      <c r="I26" s="3418" t="n">
        <v>0.0161180752375</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s">
        <v>2943</v>
      </c>
      <c r="C28" s="3415" t="s">
        <v>2943</v>
      </c>
      <c r="D28" s="3415" t="s">
        <v>2943</v>
      </c>
      <c r="E28" s="3415" t="s">
        <v>2943</v>
      </c>
      <c r="F28" s="3418" t="s">
        <v>2943</v>
      </c>
      <c r="G28" s="3418" t="s">
        <v>2943</v>
      </c>
      <c r="H28" s="3415" t="s">
        <v>2943</v>
      </c>
      <c r="I28" s="3415" t="s">
        <v>2943</v>
      </c>
    </row>
    <row r="29" ht="12.0" customHeight="true">
      <c r="A29" s="3428" t="s">
        <v>3072</v>
      </c>
      <c r="B29" s="3415" t="n">
        <v>157.27638257</v>
      </c>
      <c r="C29" s="3415" t="n">
        <v>1.4826977839</v>
      </c>
      <c r="D29" s="3415" t="n">
        <v>0.98741333616</v>
      </c>
      <c r="E29" s="3415" t="n">
        <v>230.258217678537</v>
      </c>
      <c r="F29" s="3418" t="n">
        <v>2.7</v>
      </c>
      <c r="G29" s="3418" t="n">
        <v>0.07000000000001</v>
      </c>
      <c r="H29" s="3415" t="n">
        <v>0.62169718773205</v>
      </c>
      <c r="I29" s="3415" t="n">
        <v>0.0161180752375</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3.86619477E7</v>
      </c>
      <c r="C36" s="3415" t="n">
        <v>1.00461186E7</v>
      </c>
      <c r="D36" s="3415" t="n">
        <v>1.41344239E7</v>
      </c>
      <c r="E36" s="3416" t="s">
        <v>1185</v>
      </c>
      <c r="F36" s="3415" t="n">
        <v>392004.4</v>
      </c>
      <c r="G36" s="3415" t="n">
        <v>152433.2</v>
      </c>
      <c r="H36" s="3415" t="n">
        <v>109647.3</v>
      </c>
      <c r="I36" s="3415" t="n">
        <v>2629629.7</v>
      </c>
    </row>
    <row r="37">
      <c r="A37" s="1373" t="s">
        <v>714</v>
      </c>
      <c r="B37" s="3415" t="n">
        <v>1.0561055109</v>
      </c>
      <c r="C37" s="3415" t="n">
        <v>0.97133260511</v>
      </c>
      <c r="D37" s="3415" t="n">
        <v>1.0408163265</v>
      </c>
      <c r="E37" s="3416" t="s">
        <v>1185</v>
      </c>
      <c r="F37" s="3415" t="n">
        <v>1.3</v>
      </c>
      <c r="G37" s="3415" t="s">
        <v>2943</v>
      </c>
      <c r="H37" s="3415" t="n">
        <v>1.4</v>
      </c>
      <c r="I37" s="3415" t="s">
        <v>2943</v>
      </c>
    </row>
    <row r="38">
      <c r="A38" s="1373" t="s">
        <v>715</v>
      </c>
      <c r="B38" s="3415" t="n">
        <v>0.85</v>
      </c>
      <c r="C38" s="3415" t="n">
        <v>0.85</v>
      </c>
      <c r="D38" s="3415" t="n">
        <v>0.85</v>
      </c>
      <c r="E38" s="3416" t="s">
        <v>1185</v>
      </c>
      <c r="F38" s="3415" t="n">
        <v>0.85</v>
      </c>
      <c r="G38" s="3415" t="s">
        <v>2943</v>
      </c>
      <c r="H38" s="3415" t="n">
        <v>0.85</v>
      </c>
      <c r="I38" s="3415" t="s">
        <v>2943</v>
      </c>
    </row>
    <row r="39">
      <c r="A39" s="1373" t="s">
        <v>716</v>
      </c>
      <c r="B39" s="3415" t="n">
        <v>0.0068307070062</v>
      </c>
      <c r="C39" s="3415" t="n">
        <v>0.0045295812718</v>
      </c>
      <c r="D39" s="3415" t="n">
        <v>0.0021569267998</v>
      </c>
      <c r="E39" s="3416" t="s">
        <v>1185</v>
      </c>
      <c r="F39" s="3415" t="n">
        <v>0.0026167915381</v>
      </c>
      <c r="G39" s="3415" t="s">
        <v>2943</v>
      </c>
      <c r="H39" s="3415" t="n">
        <v>0.96513639388</v>
      </c>
      <c r="I39" s="3415" t="s">
        <v>2943</v>
      </c>
    </row>
    <row r="40">
      <c r="A40" s="2454" t="s">
        <v>717</v>
      </c>
      <c r="B40" s="3415" t="n">
        <v>0.9</v>
      </c>
      <c r="C40" s="3415" t="n">
        <v>0.9</v>
      </c>
      <c r="D40" s="3415" t="n">
        <v>0.8</v>
      </c>
      <c r="E40" s="3416" t="s">
        <v>1185</v>
      </c>
      <c r="F40" s="3415" t="n">
        <v>0.9</v>
      </c>
      <c r="G40" s="3415" t="s">
        <v>2943</v>
      </c>
      <c r="H40" s="3415" t="n">
        <v>0.8</v>
      </c>
      <c r="I40" s="3415" t="s">
        <v>2943</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222889.58958327625</v>
      </c>
      <c r="C8" s="3416" t="s">
        <v>1185</v>
      </c>
      <c r="D8" s="3416" t="s">
        <v>1185</v>
      </c>
      <c r="E8" s="3416" t="s">
        <v>1185</v>
      </c>
      <c r="F8" s="3418" t="n">
        <v>16379.983746302098</v>
      </c>
      <c r="G8" s="3418" t="n">
        <v>0.06980244324892</v>
      </c>
      <c r="H8" s="3418" t="n">
        <v>0.44577917916655</v>
      </c>
      <c r="I8" s="312"/>
      <c r="J8" s="26"/>
      <c r="K8" s="26"/>
      <c r="L8" s="26"/>
    </row>
    <row r="9" spans="1:12" ht="12" customHeight="1" x14ac:dyDescent="0.15">
      <c r="A9" s="1001" t="s">
        <v>108</v>
      </c>
      <c r="B9" s="3415" t="n">
        <v>222698.655435855</v>
      </c>
      <c r="C9" s="3418" t="n">
        <v>73.49179031582896</v>
      </c>
      <c r="D9" s="3418" t="n">
        <v>0.3118025477637</v>
      </c>
      <c r="E9" s="3418" t="n">
        <v>2.0</v>
      </c>
      <c r="F9" s="3415" t="n">
        <v>16366.5228889089</v>
      </c>
      <c r="G9" s="3415" t="n">
        <v>0.06943800814845</v>
      </c>
      <c r="H9" s="3415" t="n">
        <v>0.44539731087171</v>
      </c>
      <c r="I9" s="312"/>
      <c r="J9" s="312"/>
      <c r="K9" s="312"/>
      <c r="L9" s="312"/>
    </row>
    <row r="10" spans="1:12" ht="12" customHeight="1" x14ac:dyDescent="0.15">
      <c r="A10" s="1001" t="s">
        <v>107</v>
      </c>
      <c r="B10" s="3415" t="n">
        <v>190.934147421248</v>
      </c>
      <c r="C10" s="3418" t="n">
        <v>70.50000000000009</v>
      </c>
      <c r="D10" s="3418" t="n">
        <v>1.90869525117456</v>
      </c>
      <c r="E10" s="3418" t="n">
        <v>1.99999999998693</v>
      </c>
      <c r="F10" s="3415" t="n">
        <v>13.460857393198</v>
      </c>
      <c r="G10" s="3415" t="n">
        <v>3.6443510047E-4</v>
      </c>
      <c r="H10" s="3415" t="n">
        <v>3.8186829484E-4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103166.71291692728</v>
      </c>
      <c r="C12" s="3416" t="s">
        <v>1185</v>
      </c>
      <c r="D12" s="3416" t="s">
        <v>1185</v>
      </c>
      <c r="E12" s="3416" t="s">
        <v>1185</v>
      </c>
      <c r="F12" s="3418" t="n">
        <v>8014.420783782127</v>
      </c>
      <c r="G12" s="3418" t="n">
        <v>0.72216699041849</v>
      </c>
      <c r="H12" s="3418" t="n">
        <v>0.20633342583385</v>
      </c>
      <c r="I12" s="312"/>
      <c r="J12" s="329"/>
      <c r="K12" s="329"/>
      <c r="L12" s="329"/>
    </row>
    <row r="13" spans="1:12" ht="12" customHeight="1" x14ac:dyDescent="0.15">
      <c r="A13" s="1026" t="s">
        <v>117</v>
      </c>
      <c r="B13" s="3415" t="n">
        <v>93796.0595510714</v>
      </c>
      <c r="C13" s="3418" t="n">
        <v>78.00000000000001</v>
      </c>
      <c r="D13" s="3418" t="n">
        <v>7.0</v>
      </c>
      <c r="E13" s="3418" t="n">
        <v>1.99999999999997</v>
      </c>
      <c r="F13" s="3415" t="n">
        <v>7316.09264498357</v>
      </c>
      <c r="G13" s="3415" t="n">
        <v>0.6565724168575</v>
      </c>
      <c r="H13" s="3415" t="n">
        <v>0.18759211910214</v>
      </c>
      <c r="I13" s="312"/>
      <c r="J13" s="329"/>
      <c r="K13" s="329"/>
      <c r="L13" s="329"/>
    </row>
    <row r="14" spans="1:12" ht="12" customHeight="1" x14ac:dyDescent="0.15">
      <c r="A14" s="1013" t="s">
        <v>118</v>
      </c>
      <c r="B14" s="3415" t="n">
        <v>9370.65336585588</v>
      </c>
      <c r="C14" s="3418" t="n">
        <v>74.52288666904224</v>
      </c>
      <c r="D14" s="3418" t="n">
        <v>6.99999999999988</v>
      </c>
      <c r="E14" s="3418" t="n">
        <v>1.99999999999981</v>
      </c>
      <c r="F14" s="3415" t="n">
        <v>698.328138798557</v>
      </c>
      <c r="G14" s="3415" t="n">
        <v>0.06559457356099</v>
      </c>
      <c r="H14" s="3415" t="n">
        <v>0.01874130673171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1.28358</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21.98785697602248</v>
      </c>
      <c r="C30" s="3418" t="n">
        <v>78.01214302397752</v>
      </c>
      <c r="D30" s="303"/>
      <c r="E30" s="303"/>
      <c r="F30" s="303"/>
      <c r="G30" s="303"/>
      <c r="H30" s="303"/>
      <c r="I30" s="312"/>
      <c r="J30" s="325"/>
      <c r="K30" s="325"/>
      <c r="L30" s="325"/>
    </row>
    <row r="31" spans="1:12" ht="12" customHeight="1" x14ac:dyDescent="0.15">
      <c r="A31" s="935" t="s">
        <v>308</v>
      </c>
      <c r="B31" s="3418" t="n">
        <v>15.74294689807555</v>
      </c>
      <c r="C31" s="3418" t="n">
        <v>84.25705310192446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32243.17001253689</v>
      </c>
      <c r="C7" s="3417" t="n">
        <v>5.87814417536239</v>
      </c>
      <c r="D7" s="3417" t="n">
        <v>7.67850709340624</v>
      </c>
      <c r="E7" s="3417" t="n">
        <v>16410.87238838502</v>
      </c>
      <c r="F7" s="3417" t="n">
        <v>539.723571792591</v>
      </c>
      <c r="G7" s="3417" t="s">
        <v>2944</v>
      </c>
      <c r="H7" s="3417" t="n">
        <v>0.0415356029218</v>
      </c>
      <c r="I7" s="3417" t="n">
        <v>0.001868</v>
      </c>
      <c r="J7" s="3417" t="n">
        <v>7.85371386075566</v>
      </c>
      <c r="K7" s="3417" t="n">
        <v>1029.582470003652</v>
      </c>
      <c r="L7" s="3417" t="n">
        <v>480.5632986710759</v>
      </c>
      <c r="M7" s="3417" t="n">
        <v>10.06161106487087</v>
      </c>
    </row>
    <row r="8" spans="1:13" ht="12" customHeight="1" x14ac:dyDescent="0.15">
      <c r="A8" s="1077" t="s">
        <v>315</v>
      </c>
      <c r="B8" s="3417" t="n">
        <v>11020.205469566385</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7887.5415317117</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2210.69239413452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544.537011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377.434532720164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6503.129325620905</v>
      </c>
      <c r="C13" s="3417" t="n">
        <v>3.1738262657642</v>
      </c>
      <c r="D13" s="3417" t="n">
        <v>7.23027049526035</v>
      </c>
      <c r="E13" s="3417" t="n">
        <v>187.7852752676839</v>
      </c>
      <c r="F13" s="3417" t="n">
        <v>11.41023</v>
      </c>
      <c r="G13" s="3417" t="s">
        <v>2944</v>
      </c>
      <c r="H13" s="3417" t="n">
        <v>0.00308906795022</v>
      </c>
      <c r="I13" s="3417" t="s">
        <v>2944</v>
      </c>
      <c r="J13" s="3417" t="n">
        <v>5.4374188516808</v>
      </c>
      <c r="K13" s="3417" t="n">
        <v>8.03538579468856</v>
      </c>
      <c r="L13" s="3417" t="n">
        <v>21.72525017777955</v>
      </c>
      <c r="M13" s="3417" t="n">
        <v>4.2623491643524</v>
      </c>
    </row>
    <row r="14" spans="1:13" ht="12" customHeight="1" x14ac:dyDescent="0.15">
      <c r="A14" s="1080" t="s">
        <v>321</v>
      </c>
      <c r="B14" s="3417" t="n">
        <v>976.098485822943</v>
      </c>
      <c r="C14" s="3417" t="s">
        <v>2943</v>
      </c>
      <c r="D14" s="3417" t="s">
        <v>2943</v>
      </c>
      <c r="E14" s="3416" t="s">
        <v>1185</v>
      </c>
      <c r="F14" s="3416" t="s">
        <v>1185</v>
      </c>
      <c r="G14" s="3416" t="s">
        <v>1185</v>
      </c>
      <c r="H14" s="3416" t="s">
        <v>1185</v>
      </c>
      <c r="I14" s="3416" t="s">
        <v>1185</v>
      </c>
      <c r="J14" s="3415" t="n">
        <v>0.955951</v>
      </c>
      <c r="K14" s="3415" t="n">
        <v>0.005735706</v>
      </c>
      <c r="L14" s="3415" t="n">
        <v>0.08603559</v>
      </c>
      <c r="M14" s="3415" t="s">
        <v>2943</v>
      </c>
    </row>
    <row r="15" spans="1:13" ht="12" customHeight="1" x14ac:dyDescent="0.15">
      <c r="A15" s="1078" t="s">
        <v>322</v>
      </c>
      <c r="B15" s="3416" t="s">
        <v>1185</v>
      </c>
      <c r="C15" s="3416" t="s">
        <v>1185</v>
      </c>
      <c r="D15" s="3417" t="n">
        <v>3.842138</v>
      </c>
      <c r="E15" s="3416" t="s">
        <v>1185</v>
      </c>
      <c r="F15" s="3416" t="s">
        <v>1185</v>
      </c>
      <c r="G15" s="3416" t="s">
        <v>1185</v>
      </c>
      <c r="H15" s="3416" t="s">
        <v>1185</v>
      </c>
      <c r="I15" s="3416" t="s">
        <v>1185</v>
      </c>
      <c r="J15" s="3415" t="n">
        <v>1.083935</v>
      </c>
      <c r="K15" s="3416" t="s">
        <v>1185</v>
      </c>
      <c r="L15" s="3416" t="s">
        <v>1185</v>
      </c>
      <c r="M15" s="3416" t="s">
        <v>1185</v>
      </c>
    </row>
    <row r="16" spans="1:13" ht="12" customHeight="1" x14ac:dyDescent="0.15">
      <c r="A16" s="1078" t="s">
        <v>323</v>
      </c>
      <c r="B16" s="3417" t="n">
        <v>32.5879733327658</v>
      </c>
      <c r="C16" s="3416" t="s">
        <v>1185</v>
      </c>
      <c r="D16" s="3417" t="n">
        <v>1.227</v>
      </c>
      <c r="E16" s="3416" t="s">
        <v>1185</v>
      </c>
      <c r="F16" s="3416" t="s">
        <v>1185</v>
      </c>
      <c r="G16" s="3416" t="s">
        <v>1185</v>
      </c>
      <c r="H16" s="3416" t="s">
        <v>1185</v>
      </c>
      <c r="I16" s="3416" t="s">
        <v>1185</v>
      </c>
      <c r="J16" s="3415" t="n">
        <v>0.051349</v>
      </c>
      <c r="K16" s="3415" t="n">
        <v>0.03512203712238</v>
      </c>
      <c r="L16" s="3415" t="n">
        <v>0.07554224898634</v>
      </c>
      <c r="M16" s="3416" t="s">
        <v>1185</v>
      </c>
    </row>
    <row r="17" spans="1:13" ht="12" customHeight="1" x14ac:dyDescent="0.15">
      <c r="A17" s="1078" t="s">
        <v>324</v>
      </c>
      <c r="B17" s="3417" t="s">
        <v>2943</v>
      </c>
      <c r="C17" s="3416" t="s">
        <v>1185</v>
      </c>
      <c r="D17" s="3417" t="n">
        <v>0.7881</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22.6769708</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4.88583214285714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341.161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241.8080757612784</v>
      </c>
      <c r="C21" s="3417" t="n">
        <v>0.01411978159653</v>
      </c>
      <c r="D21" s="3416" t="s">
        <v>1185</v>
      </c>
      <c r="E21" s="3416" t="s">
        <v>1185</v>
      </c>
      <c r="F21" s="3416" t="s">
        <v>1185</v>
      </c>
      <c r="G21" s="3416" t="s">
        <v>1185</v>
      </c>
      <c r="H21" s="3416" t="s">
        <v>1185</v>
      </c>
      <c r="I21" s="3416" t="s">
        <v>1185</v>
      </c>
      <c r="J21" s="3415" t="n">
        <v>0.470265</v>
      </c>
      <c r="K21" s="3415" t="n">
        <v>4.956601</v>
      </c>
      <c r="L21" s="3415" t="n">
        <v>4.70648784250071</v>
      </c>
      <c r="M21" s="3415" t="n">
        <v>1.168342</v>
      </c>
    </row>
    <row r="22" spans="1:13" ht="12" customHeight="1" x14ac:dyDescent="0.15">
      <c r="A22" s="1078" t="s">
        <v>329</v>
      </c>
      <c r="B22" s="3416" t="s">
        <v>1185</v>
      </c>
      <c r="C22" s="3416" t="s">
        <v>1185</v>
      </c>
      <c r="D22" s="3416" t="s">
        <v>1185</v>
      </c>
      <c r="E22" s="3417" t="n">
        <v>187.7852752676839</v>
      </c>
      <c r="F22" s="3417" t="n">
        <v>11.41023</v>
      </c>
      <c r="G22" s="3417" t="s">
        <v>2944</v>
      </c>
      <c r="H22" s="3417" t="n">
        <v>0.00308906795022</v>
      </c>
      <c r="I22" s="3417" t="s">
        <v>2944</v>
      </c>
      <c r="J22" s="3416" t="s">
        <v>1185</v>
      </c>
      <c r="K22" s="3416" t="s">
        <v>1185</v>
      </c>
      <c r="L22" s="3416" t="s">
        <v>1185</v>
      </c>
      <c r="M22" s="3416" t="s">
        <v>1185</v>
      </c>
    </row>
    <row r="23" spans="1:13" ht="12.75" customHeight="1" x14ac:dyDescent="0.15">
      <c r="A23" s="1081" t="s">
        <v>2080</v>
      </c>
      <c r="B23" s="3417" t="n">
        <v>4883.91098776106</v>
      </c>
      <c r="C23" s="3417" t="n">
        <v>3.15970648416767</v>
      </c>
      <c r="D23" s="3417" t="n">
        <v>1.37303249526035</v>
      </c>
      <c r="E23" s="3417" t="s">
        <v>2946</v>
      </c>
      <c r="F23" s="3417" t="s">
        <v>2946</v>
      </c>
      <c r="G23" s="3417" t="s">
        <v>2946</v>
      </c>
      <c r="H23" s="3417" t="s">
        <v>2946</v>
      </c>
      <c r="I23" s="3417" t="s">
        <v>2946</v>
      </c>
      <c r="J23" s="3417" t="n">
        <v>2.8759188516808</v>
      </c>
      <c r="K23" s="3417" t="n">
        <v>3.03792705156618</v>
      </c>
      <c r="L23" s="3417" t="n">
        <v>16.8571844962925</v>
      </c>
      <c r="M23" s="3417" t="n">
        <v>3.0940071643524</v>
      </c>
    </row>
    <row r="24" spans="1:13" ht="12" customHeight="1" x14ac:dyDescent="0.15">
      <c r="A24" s="1077" t="s">
        <v>330</v>
      </c>
      <c r="B24" s="3417" t="n">
        <v>13713.11813478854</v>
      </c>
      <c r="C24" s="3417" t="n">
        <v>2.68609289614952</v>
      </c>
      <c r="D24" s="3417" t="s">
        <v>2943</v>
      </c>
      <c r="E24" s="3417" t="s">
        <v>2942</v>
      </c>
      <c r="F24" s="3417" t="n">
        <v>47.1910542</v>
      </c>
      <c r="G24" s="3417" t="s">
        <v>2943</v>
      </c>
      <c r="H24" s="3417" t="n">
        <v>0.00838829763821</v>
      </c>
      <c r="I24" s="3417" t="s">
        <v>1185</v>
      </c>
      <c r="J24" s="3417" t="n">
        <v>1.20195109367924</v>
      </c>
      <c r="K24" s="3417" t="n">
        <v>1015.95297153577</v>
      </c>
      <c r="L24" s="3417" t="n">
        <v>1.4507205805729</v>
      </c>
      <c r="M24" s="3417" t="n">
        <v>4.2885336695731</v>
      </c>
    </row>
    <row r="25" spans="1:13" ht="12" customHeight="1" x14ac:dyDescent="0.15">
      <c r="A25" s="1078" t="s">
        <v>331</v>
      </c>
      <c r="B25" s="3417" t="n">
        <v>11717.4305433758</v>
      </c>
      <c r="C25" s="3417" t="n">
        <v>2.38282702924037</v>
      </c>
      <c r="D25" s="3416" t="s">
        <v>1185</v>
      </c>
      <c r="E25" s="3416" t="s">
        <v>1185</v>
      </c>
      <c r="F25" s="3416" t="s">
        <v>1185</v>
      </c>
      <c r="G25" s="3416" t="s">
        <v>1185</v>
      </c>
      <c r="H25" s="3416" t="s">
        <v>1185</v>
      </c>
      <c r="I25" s="3416" t="s">
        <v>1185</v>
      </c>
      <c r="J25" s="3415" t="n">
        <v>1.20195109367924</v>
      </c>
      <c r="K25" s="3415" t="n">
        <v>973.04745153577</v>
      </c>
      <c r="L25" s="3415" t="n">
        <v>1.3988029686109</v>
      </c>
      <c r="M25" s="3415" t="n">
        <v>1.0209242881031</v>
      </c>
    </row>
    <row r="26" spans="1:13" ht="12" customHeight="1" x14ac:dyDescent="0.15">
      <c r="A26" s="1078" t="s">
        <v>332</v>
      </c>
      <c r="B26" s="3417" t="n">
        <v>1311.59906977496</v>
      </c>
      <c r="C26" s="3417" t="n">
        <v>0.30326586690915</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597.191</v>
      </c>
      <c r="C27" s="3416" t="s">
        <v>1185</v>
      </c>
      <c r="D27" s="3416" t="s">
        <v>1185</v>
      </c>
      <c r="E27" s="3416" t="s">
        <v>1185</v>
      </c>
      <c r="F27" s="3417" t="n">
        <v>47.1910542</v>
      </c>
      <c r="G27" s="3416" t="s">
        <v>1185</v>
      </c>
      <c r="H27" s="3417" t="s">
        <v>2944</v>
      </c>
      <c r="I27" s="3416" t="s">
        <v>1185</v>
      </c>
      <c r="J27" s="3415" t="s">
        <v>2943</v>
      </c>
      <c r="K27" s="3415" t="n">
        <v>42.90552</v>
      </c>
      <c r="L27" s="3415" t="n">
        <v>0.027317611962</v>
      </c>
      <c r="M27" s="3415" t="n">
        <v>3.26760938147</v>
      </c>
    </row>
    <row r="28" spans="1:13" ht="12" customHeight="1" x14ac:dyDescent="0.15">
      <c r="A28" s="1081" t="s">
        <v>334</v>
      </c>
      <c r="B28" s="3417" t="s">
        <v>2948</v>
      </c>
      <c r="C28" s="3416" t="s">
        <v>1185</v>
      </c>
      <c r="D28" s="3416" t="s">
        <v>1185</v>
      </c>
      <c r="E28" s="3417" t="s">
        <v>2942</v>
      </c>
      <c r="F28" s="3417" t="s">
        <v>2943</v>
      </c>
      <c r="G28" s="3417" t="s">
        <v>2943</v>
      </c>
      <c r="H28" s="3417" t="s">
        <v>2948</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72.0436464182778</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14.8538752195016</v>
      </c>
      <c r="C31" s="3417" t="s">
        <v>2943</v>
      </c>
      <c r="D31" s="3417" t="s">
        <v>2943</v>
      </c>
      <c r="E31" s="3417" t="s">
        <v>1185</v>
      </c>
      <c r="F31" s="3417" t="s">
        <v>1185</v>
      </c>
      <c r="G31" s="3417" t="s">
        <v>1185</v>
      </c>
      <c r="H31" s="3417" t="n">
        <v>0.00838829763821</v>
      </c>
      <c r="I31" s="3417" t="s">
        <v>1185</v>
      </c>
      <c r="J31" s="3417" t="s">
        <v>2943</v>
      </c>
      <c r="K31" s="3417" t="s">
        <v>2943</v>
      </c>
      <c r="L31" s="3417" t="n">
        <v>0.0246</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971.4353546073863</v>
      </c>
      <c r="C7" s="3417" t="n">
        <v>0.01822501344867</v>
      </c>
      <c r="D7" s="3417" t="n">
        <v>0.0071889686236</v>
      </c>
      <c r="E7" s="3416" t="s">
        <v>1185</v>
      </c>
      <c r="F7" s="3416" t="s">
        <v>1185</v>
      </c>
      <c r="G7" s="3416" t="s">
        <v>1185</v>
      </c>
      <c r="H7" s="3416" t="s">
        <v>1185</v>
      </c>
      <c r="I7" s="3416" t="s">
        <v>1185</v>
      </c>
      <c r="J7" s="3417" t="n">
        <v>1.09305298210159</v>
      </c>
      <c r="K7" s="3417" t="n">
        <v>1.72845868499007</v>
      </c>
      <c r="L7" s="3417" t="n">
        <v>185.34830330814893</v>
      </c>
      <c r="M7" s="3417" t="n">
        <v>0.00167487411706</v>
      </c>
      <c r="N7" s="26"/>
    </row>
    <row r="8" spans="1:14" ht="14.25" customHeight="1" x14ac:dyDescent="0.15">
      <c r="A8" s="1087" t="s">
        <v>338</v>
      </c>
      <c r="B8" s="3417" t="n">
        <v>374.824290233425</v>
      </c>
      <c r="C8" s="3417" t="n">
        <v>0.01822501344867</v>
      </c>
      <c r="D8" s="3417" t="n">
        <v>0.0071889686236</v>
      </c>
      <c r="E8" s="3416" t="s">
        <v>1185</v>
      </c>
      <c r="F8" s="3416" t="s">
        <v>1185</v>
      </c>
      <c r="G8" s="3416" t="s">
        <v>1185</v>
      </c>
      <c r="H8" s="3416" t="s">
        <v>1185</v>
      </c>
      <c r="I8" s="3416" t="s">
        <v>1185</v>
      </c>
      <c r="J8" s="3415" t="n">
        <v>1.09305298210159</v>
      </c>
      <c r="K8" s="3415" t="n">
        <v>1.72597646717836</v>
      </c>
      <c r="L8" s="3415" t="n">
        <v>0.20198059401779</v>
      </c>
      <c r="M8" s="3415" t="n">
        <v>0.00167487411706</v>
      </c>
      <c r="N8" s="26"/>
    </row>
    <row r="9" spans="1:14" ht="14.25" customHeight="1" x14ac:dyDescent="0.15">
      <c r="A9" s="1087" t="s">
        <v>339</v>
      </c>
      <c r="B9" s="3417" t="n">
        <v>82.3092485401783</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514.301815833783</v>
      </c>
      <c r="C10" s="3417" t="s">
        <v>2978</v>
      </c>
      <c r="D10" s="3417" t="s">
        <v>2978</v>
      </c>
      <c r="E10" s="3416" t="s">
        <v>1185</v>
      </c>
      <c r="F10" s="3416" t="s">
        <v>1185</v>
      </c>
      <c r="G10" s="3416" t="s">
        <v>1185</v>
      </c>
      <c r="H10" s="3416" t="s">
        <v>1185</v>
      </c>
      <c r="I10" s="3416" t="s">
        <v>1185</v>
      </c>
      <c r="J10" s="3417" t="s">
        <v>2978</v>
      </c>
      <c r="K10" s="3417" t="n">
        <v>0.00248221781171</v>
      </c>
      <c r="L10" s="3417" t="n">
        <v>185.14632271413114</v>
      </c>
      <c r="M10" s="3417" t="s">
        <v>2978</v>
      </c>
      <c r="N10" s="26"/>
    </row>
    <row r="11" spans="1:14" ht="12" customHeight="1" x14ac:dyDescent="0.15">
      <c r="A11" s="1093" t="s">
        <v>341</v>
      </c>
      <c r="B11" s="3416" t="s">
        <v>1185</v>
      </c>
      <c r="C11" s="3416" t="s">
        <v>1185</v>
      </c>
      <c r="D11" s="3416" t="s">
        <v>1185</v>
      </c>
      <c r="E11" s="3417" t="n">
        <v>10.0564</v>
      </c>
      <c r="F11" s="3417" t="n">
        <v>154.669272048</v>
      </c>
      <c r="G11" s="3417" t="s">
        <v>2944</v>
      </c>
      <c r="H11" s="3417" t="n">
        <v>2.17E-4</v>
      </c>
      <c r="I11" s="3417" t="n">
        <v>0.001868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10.0564</v>
      </c>
      <c r="F12" s="3417" t="n">
        <v>154.669272048</v>
      </c>
      <c r="G12" s="3417" t="s">
        <v>2943</v>
      </c>
      <c r="H12" s="3417" t="n">
        <v>2.17E-4</v>
      </c>
      <c r="I12" s="3417" t="n">
        <v>0.001868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2948</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16213.03071311734</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13818.626486041689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183.6714437983737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143.26902316005467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1918.1204643372216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149.34329578</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35.238</v>
      </c>
      <c r="C24" s="3417" t="s">
        <v>2943</v>
      </c>
      <c r="D24" s="3417" t="n">
        <v>0.44104762952229</v>
      </c>
      <c r="E24" s="3417" t="s">
        <v>2943</v>
      </c>
      <c r="F24" s="3417" t="n">
        <v>326.453015544591</v>
      </c>
      <c r="G24" s="3417" t="s">
        <v>1185</v>
      </c>
      <c r="H24" s="3417" t="n">
        <v>0.02984123733337</v>
      </c>
      <c r="I24" s="3417" t="s">
        <v>1185</v>
      </c>
      <c r="J24" s="3417" t="s">
        <v>2943</v>
      </c>
      <c r="K24" s="3417" t="s">
        <v>2943</v>
      </c>
      <c r="L24" s="3417" t="n">
        <v>233.78868386397</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0.01850566081941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326.453015544591</v>
      </c>
      <c r="G26" s="3417" t="s">
        <v>1185</v>
      </c>
      <c r="H26" s="3417" t="n">
        <v>0.01133557651396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0.44104762952229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35.238</v>
      </c>
      <c r="C28" s="3417" t="s">
        <v>2943</v>
      </c>
      <c r="D28" s="3417" t="s">
        <v>2943</v>
      </c>
      <c r="E28" s="3417" t="s">
        <v>2943</v>
      </c>
      <c r="F28" s="3417" t="s">
        <v>1185</v>
      </c>
      <c r="G28" s="3417" t="s">
        <v>1185</v>
      </c>
      <c r="H28" s="3417" t="s">
        <v>1185</v>
      </c>
      <c r="I28" s="3417" t="s">
        <v>1185</v>
      </c>
      <c r="J28" s="3417" t="s">
        <v>2943</v>
      </c>
      <c r="K28" s="3417" t="s">
        <v>2943</v>
      </c>
      <c r="L28" s="3417" t="n">
        <v>233.78868386397</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0.12129093329403</v>
      </c>
      <c r="K29" s="3417" t="n">
        <v>3.86565398820333</v>
      </c>
      <c r="L29" s="3417" t="n">
        <v>38.25034074060457</v>
      </c>
      <c r="M29" s="3417" t="n">
        <v>1.50905335682831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11020.205469566385</v>
      </c>
      <c r="H9" s="3418" t="s">
        <v>2943</v>
      </c>
      <c r="I9" s="3416" t="s">
        <v>1185</v>
      </c>
      <c r="J9" s="3416" t="s">
        <v>1185</v>
      </c>
      <c r="K9" s="3416" t="s">
        <v>1185</v>
      </c>
      <c r="L9" s="3416" t="s">
        <v>1185</v>
      </c>
      <c r="M9" s="26"/>
      <c r="N9" s="26"/>
    </row>
    <row r="10" spans="1:14" x14ac:dyDescent="0.15">
      <c r="A10" s="1097" t="s">
        <v>360</v>
      </c>
      <c r="B10" s="3415" t="s">
        <v>2985</v>
      </c>
      <c r="C10" s="3415" t="n">
        <v>14982.373</v>
      </c>
      <c r="D10" s="3418" t="n">
        <v>0.52645475664714</v>
      </c>
      <c r="E10" s="3416" t="s">
        <v>1185</v>
      </c>
      <c r="F10" s="3416" t="s">
        <v>1185</v>
      </c>
      <c r="G10" s="3415" t="n">
        <v>7887.5415317117</v>
      </c>
      <c r="H10" s="3415" t="s">
        <v>2943</v>
      </c>
      <c r="I10" s="3416" t="s">
        <v>1185</v>
      </c>
      <c r="J10" s="3416" t="s">
        <v>1185</v>
      </c>
      <c r="K10" s="3416" t="s">
        <v>1185</v>
      </c>
      <c r="L10" s="3416" t="s">
        <v>1185</v>
      </c>
      <c r="M10" s="26"/>
      <c r="N10" s="26"/>
    </row>
    <row r="11" spans="1:14" ht="12" customHeight="1" x14ac:dyDescent="0.15">
      <c r="A11" s="1097" t="s">
        <v>317</v>
      </c>
      <c r="B11" s="3415" t="s">
        <v>134</v>
      </c>
      <c r="C11" s="3415" t="n">
        <v>3305.88469547558</v>
      </c>
      <c r="D11" s="3418" t="n">
        <v>0.66871430729573</v>
      </c>
      <c r="E11" s="3416" t="s">
        <v>1185</v>
      </c>
      <c r="F11" s="3416" t="s">
        <v>1185</v>
      </c>
      <c r="G11" s="3415" t="n">
        <v>2210.69239413452</v>
      </c>
      <c r="H11" s="3415" t="s">
        <v>2943</v>
      </c>
      <c r="I11" s="3416" t="s">
        <v>1185</v>
      </c>
      <c r="J11" s="3416" t="s">
        <v>1185</v>
      </c>
      <c r="K11" s="3416" t="s">
        <v>1185</v>
      </c>
      <c r="L11" s="3416" t="s">
        <v>1185</v>
      </c>
      <c r="M11" s="26"/>
      <c r="N11" s="26"/>
    </row>
    <row r="12" spans="1:14" x14ac:dyDescent="0.15">
      <c r="A12" s="1097" t="s">
        <v>318</v>
      </c>
      <c r="B12" s="3415" t="s">
        <v>134</v>
      </c>
      <c r="C12" s="3415" t="n">
        <v>2921.17022489211</v>
      </c>
      <c r="D12" s="3418" t="n">
        <v>0.18641057147572</v>
      </c>
      <c r="E12" s="3416" t="s">
        <v>1185</v>
      </c>
      <c r="F12" s="3416" t="s">
        <v>1185</v>
      </c>
      <c r="G12" s="3415" t="n">
        <v>544.537011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377.434532720164</v>
      </c>
      <c r="H13" s="3418" t="s">
        <v>2943</v>
      </c>
      <c r="I13" s="3416" t="s">
        <v>1185</v>
      </c>
      <c r="J13" s="3416" t="s">
        <v>1185</v>
      </c>
      <c r="K13" s="3416" t="s">
        <v>1185</v>
      </c>
      <c r="L13" s="3416" t="s">
        <v>1185</v>
      </c>
      <c r="M13" s="26"/>
      <c r="N13" s="26"/>
    </row>
    <row r="14" spans="1:14" x14ac:dyDescent="0.15">
      <c r="A14" s="849" t="s">
        <v>361</v>
      </c>
      <c r="B14" s="3415" t="s">
        <v>134</v>
      </c>
      <c r="C14" s="3415" t="n">
        <v>5584.843</v>
      </c>
      <c r="D14" s="3418" t="n">
        <v>0.04202755435625</v>
      </c>
      <c r="E14" s="3416" t="s">
        <v>1185</v>
      </c>
      <c r="F14" s="3416" t="s">
        <v>1185</v>
      </c>
      <c r="G14" s="3415" t="n">
        <v>234.717292753638</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142.716203966526</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0.001036</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6503.129325620905</v>
      </c>
      <c r="H18" s="3418" t="n">
        <v>239.825</v>
      </c>
      <c r="I18" s="3418" t="n">
        <v>3.1738262657642</v>
      </c>
      <c r="J18" s="3418" t="s">
        <v>2944</v>
      </c>
      <c r="K18" s="3418" t="n">
        <v>7.23027049526035</v>
      </c>
      <c r="L18" s="3418" t="s">
        <v>2943</v>
      </c>
      <c r="M18" s="26"/>
      <c r="N18" s="26"/>
    </row>
    <row r="19" spans="1:14" ht="12" customHeight="1" x14ac:dyDescent="0.15">
      <c r="A19" s="1097" t="s">
        <v>2092</v>
      </c>
      <c r="B19" s="3415" t="s">
        <v>134</v>
      </c>
      <c r="C19" s="3415" t="n">
        <v>955.951</v>
      </c>
      <c r="D19" s="3418" t="n">
        <v>1.27195168562295</v>
      </c>
      <c r="E19" s="3418" t="s">
        <v>2943</v>
      </c>
      <c r="F19" s="3418" t="s">
        <v>2943</v>
      </c>
      <c r="G19" s="3415" t="n">
        <v>976.098485822943</v>
      </c>
      <c r="H19" s="3415" t="n">
        <v>239.825</v>
      </c>
      <c r="I19" s="3415" t="s">
        <v>2943</v>
      </c>
      <c r="J19" s="3415" t="s">
        <v>2943</v>
      </c>
      <c r="K19" s="3415" t="s">
        <v>2943</v>
      </c>
      <c r="L19" s="3415" t="s">
        <v>2943</v>
      </c>
      <c r="M19" s="26"/>
      <c r="N19" s="26"/>
    </row>
    <row r="20" spans="1:14" ht="13.5" customHeight="1" x14ac:dyDescent="0.15">
      <c r="A20" s="1097" t="s">
        <v>322</v>
      </c>
      <c r="B20" s="3415" t="s">
        <v>134</v>
      </c>
      <c r="C20" s="3415" t="n">
        <v>1923.31508</v>
      </c>
      <c r="D20" s="3416" t="s">
        <v>1185</v>
      </c>
      <c r="E20" s="3416" t="s">
        <v>1185</v>
      </c>
      <c r="F20" s="3418" t="n">
        <v>0.00199766436605</v>
      </c>
      <c r="G20" s="3416" t="s">
        <v>1185</v>
      </c>
      <c r="H20" s="3416" t="s">
        <v>1185</v>
      </c>
      <c r="I20" s="3416" t="s">
        <v>1185</v>
      </c>
      <c r="J20" s="3416" t="s">
        <v>1185</v>
      </c>
      <c r="K20" s="3415" t="n">
        <v>3.842138</v>
      </c>
      <c r="L20" s="3415" t="s">
        <v>2943</v>
      </c>
      <c r="M20" s="26"/>
      <c r="N20" s="26"/>
    </row>
    <row r="21" spans="1:14" ht="12" customHeight="1" x14ac:dyDescent="0.15">
      <c r="A21" s="1097" t="s">
        <v>323</v>
      </c>
      <c r="B21" s="3415" t="s">
        <v>134</v>
      </c>
      <c r="C21" s="3415" t="s">
        <v>2976</v>
      </c>
      <c r="D21" s="3418" t="s">
        <v>2976</v>
      </c>
      <c r="E21" s="3416" t="s">
        <v>1185</v>
      </c>
      <c r="F21" s="3418" t="s">
        <v>2976</v>
      </c>
      <c r="G21" s="3415" t="n">
        <v>32.5879733327658</v>
      </c>
      <c r="H21" s="3415" t="s">
        <v>2943</v>
      </c>
      <c r="I21" s="3416" t="s">
        <v>1185</v>
      </c>
      <c r="J21" s="3416" t="s">
        <v>1185</v>
      </c>
      <c r="K21" s="3415" t="n">
        <v>1.227</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0.7881</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0.7881</v>
      </c>
      <c r="L25" s="3415" t="s">
        <v>2943</v>
      </c>
      <c r="M25" s="26"/>
      <c r="N25" s="26"/>
    </row>
    <row r="26" spans="1:14" ht="12" customHeight="1" x14ac:dyDescent="0.15">
      <c r="A26" s="1097" t="s">
        <v>325</v>
      </c>
      <c r="B26" s="3415" t="s">
        <v>134</v>
      </c>
      <c r="C26" s="3415" t="s">
        <v>2944</v>
      </c>
      <c r="D26" s="3418" t="s">
        <v>2944</v>
      </c>
      <c r="E26" s="3418" t="s">
        <v>2944</v>
      </c>
      <c r="F26" s="3416" t="s">
        <v>1185</v>
      </c>
      <c r="G26" s="3418" t="n">
        <v>22.6769708</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22.6769708</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4.88583214285714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341.161</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241.8080757612784</v>
      </c>
      <c r="H31" s="3418" t="s">
        <v>2943</v>
      </c>
      <c r="I31" s="3418" t="n">
        <v>0.01411978159653</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2948</v>
      </c>
      <c r="D33" s="3418" t="s">
        <v>2942</v>
      </c>
      <c r="E33" s="3418" t="s">
        <v>2942</v>
      </c>
      <c r="F33" s="3416" t="s">
        <v>1185</v>
      </c>
      <c r="G33" s="3415" t="s">
        <v>2948</v>
      </c>
      <c r="H33" s="3415" t="s">
        <v>2943</v>
      </c>
      <c r="I33" s="3415" t="s">
        <v>2948</v>
      </c>
      <c r="J33" s="3415" t="s">
        <v>2943</v>
      </c>
      <c r="K33" s="3416" t="s">
        <v>1185</v>
      </c>
      <c r="L33" s="3416" t="s">
        <v>1185</v>
      </c>
      <c r="M33" s="26"/>
      <c r="N33" s="26"/>
    </row>
    <row r="34" spans="1:14" ht="17.25" customHeight="1" x14ac:dyDescent="0.15">
      <c r="A34" s="1104" t="s">
        <v>372</v>
      </c>
      <c r="B34" s="3415" t="s">
        <v>134</v>
      </c>
      <c r="C34" s="3415" t="s">
        <v>2948</v>
      </c>
      <c r="D34" s="3418" t="s">
        <v>2942</v>
      </c>
      <c r="E34" s="3418" t="s">
        <v>2942</v>
      </c>
      <c r="F34" s="3416" t="s">
        <v>1185</v>
      </c>
      <c r="G34" s="3415" t="s">
        <v>2948</v>
      </c>
      <c r="H34" s="3415" t="s">
        <v>2943</v>
      </c>
      <c r="I34" s="3415" t="s">
        <v>2948</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200.539798</v>
      </c>
      <c r="H37" s="3415" t="s">
        <v>2943</v>
      </c>
      <c r="I37" s="3415" t="n">
        <v>0.00813342</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41.2682777612784</v>
      </c>
      <c r="H38" s="3418" t="s">
        <v>2943</v>
      </c>
      <c r="I38" s="3418" t="n">
        <v>0.00598636159653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4883.91098776106</v>
      </c>
      <c r="H39" s="3418" t="s">
        <v>2943</v>
      </c>
      <c r="I39" s="3418" t="n">
        <v>3.15970648416767</v>
      </c>
      <c r="J39" s="3418" t="s">
        <v>2943</v>
      </c>
      <c r="K39" s="3418" t="n">
        <v>1.37303249526035</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13713.11813478854</v>
      </c>
      <c r="H9" s="3418" t="s">
        <v>2942</v>
      </c>
      <c r="I9" s="3418" t="n">
        <v>2.68609289614952</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11717.4305433758</v>
      </c>
      <c r="H10" s="3418" t="s">
        <v>2942</v>
      </c>
      <c r="I10" s="3418" t="n">
        <v>2.38282702924037</v>
      </c>
      <c r="J10" s="3418" t="s">
        <v>2942</v>
      </c>
      <c r="K10" s="3416" t="s">
        <v>1185</v>
      </c>
      <c r="L10" s="3416" t="s">
        <v>1185</v>
      </c>
      <c r="M10" s="26"/>
      <c r="N10" s="26"/>
      <c r="O10" s="26"/>
    </row>
    <row r="11" spans="1:15" ht="12" customHeight="1" x14ac:dyDescent="0.15">
      <c r="A11" s="783" t="s">
        <v>377</v>
      </c>
      <c r="B11" s="3415" t="s">
        <v>134</v>
      </c>
      <c r="C11" s="3415" t="n">
        <v>15989.155</v>
      </c>
      <c r="D11" s="3418" t="n">
        <v>0.73115008012635</v>
      </c>
      <c r="E11" s="3418" t="n">
        <v>1.4902770217E-4</v>
      </c>
      <c r="F11" s="3416" t="s">
        <v>1185</v>
      </c>
      <c r="G11" s="3415" t="n">
        <v>11690.4719594027</v>
      </c>
      <c r="H11" s="3415" t="s">
        <v>2943</v>
      </c>
      <c r="I11" s="3415" t="n">
        <v>2.38282702924037</v>
      </c>
      <c r="J11" s="3415" t="s">
        <v>2943</v>
      </c>
      <c r="K11" s="3416" t="s">
        <v>1185</v>
      </c>
      <c r="L11" s="3416" t="s">
        <v>1185</v>
      </c>
      <c r="M11" s="26"/>
      <c r="N11" s="26"/>
      <c r="O11" s="26"/>
    </row>
    <row r="12" spans="1:15" ht="12" customHeight="1" x14ac:dyDescent="0.15">
      <c r="A12" s="783" t="s">
        <v>378</v>
      </c>
      <c r="B12" s="3415" t="s">
        <v>134</v>
      </c>
      <c r="C12" s="3415" t="s">
        <v>2948</v>
      </c>
      <c r="D12" s="3418" t="s">
        <v>2948</v>
      </c>
      <c r="E12" s="3418" t="s">
        <v>2948</v>
      </c>
      <c r="F12" s="3416" t="s">
        <v>1185</v>
      </c>
      <c r="G12" s="3415" t="s">
        <v>2948</v>
      </c>
      <c r="H12" s="3415" t="s">
        <v>2948</v>
      </c>
      <c r="I12" s="3415" t="s">
        <v>2948</v>
      </c>
      <c r="J12" s="3415" t="s">
        <v>2948</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2948</v>
      </c>
      <c r="D14" s="3418" t="s">
        <v>2948</v>
      </c>
      <c r="E14" s="3418" t="s">
        <v>2948</v>
      </c>
      <c r="F14" s="3416" t="s">
        <v>1185</v>
      </c>
      <c r="G14" s="3415" t="s">
        <v>2948</v>
      </c>
      <c r="H14" s="3415" t="s">
        <v>2948</v>
      </c>
      <c r="I14" s="3415" t="s">
        <v>2948</v>
      </c>
      <c r="J14" s="3415" t="s">
        <v>2948</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26.9585839731</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1311.59906977496</v>
      </c>
      <c r="H17" s="3415" t="s">
        <v>2943</v>
      </c>
      <c r="I17" s="3415" t="n">
        <v>0.30326586690915</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597.191</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2948</v>
      </c>
      <c r="D19" s="3418" t="s">
        <v>2948</v>
      </c>
      <c r="E19" s="3416" t="s">
        <v>1185</v>
      </c>
      <c r="F19" s="3416" t="s">
        <v>1185</v>
      </c>
      <c r="G19" s="3415" t="s">
        <v>2948</v>
      </c>
      <c r="H19" s="3415" t="s">
        <v>2948</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72.0436464182778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14.8538752195016</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13.277</v>
      </c>
      <c r="D23" s="3418" t="n">
        <v>1.11876743387072</v>
      </c>
      <c r="E23" s="3418" t="s">
        <v>2943</v>
      </c>
      <c r="F23" s="3418" t="s">
        <v>2943</v>
      </c>
      <c r="G23" s="3415" t="n">
        <v>14.8538752195016</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971.4353546073863</v>
      </c>
      <c r="H24" s="3418" t="s">
        <v>2944</v>
      </c>
      <c r="I24" s="3418" t="n">
        <v>0.01822501344867</v>
      </c>
      <c r="J24" s="3418" t="s">
        <v>2944</v>
      </c>
      <c r="K24" s="3418" t="n">
        <v>0.0071889686236</v>
      </c>
      <c r="L24" s="3418" t="s">
        <v>2944</v>
      </c>
      <c r="M24" s="26"/>
      <c r="N24" s="26"/>
      <c r="O24" s="26"/>
    </row>
    <row r="25" spans="1:15" ht="12" customHeight="1" x14ac:dyDescent="0.15">
      <c r="A25" s="776" t="s">
        <v>338</v>
      </c>
      <c r="B25" s="3415" t="s">
        <v>2987</v>
      </c>
      <c r="C25" s="3415" t="n">
        <v>322.631859628919</v>
      </c>
      <c r="D25" s="3418" t="n">
        <v>1.16177085134908</v>
      </c>
      <c r="E25" s="3418" t="n">
        <v>5.648857329E-5</v>
      </c>
      <c r="F25" s="3418" t="n">
        <v>2.228226509E-5</v>
      </c>
      <c r="G25" s="3415" t="n">
        <v>374.824290233425</v>
      </c>
      <c r="H25" s="3415" t="s">
        <v>2943</v>
      </c>
      <c r="I25" s="3415" t="n">
        <v>0.01822501344867</v>
      </c>
      <c r="J25" s="3415" t="s">
        <v>2943</v>
      </c>
      <c r="K25" s="3415" t="n">
        <v>0.0071889686236</v>
      </c>
      <c r="L25" s="3415" t="s">
        <v>2943</v>
      </c>
      <c r="M25" s="26"/>
      <c r="N25" s="26"/>
      <c r="O25" s="26"/>
    </row>
    <row r="26" spans="1:15" ht="12" customHeight="1" x14ac:dyDescent="0.15">
      <c r="A26" s="776" t="s">
        <v>339</v>
      </c>
      <c r="B26" s="3415" t="s">
        <v>2988</v>
      </c>
      <c r="C26" s="3415" t="n">
        <v>139.601846235038</v>
      </c>
      <c r="D26" s="3418" t="n">
        <v>0.5896</v>
      </c>
      <c r="E26" s="3418" t="s">
        <v>2944</v>
      </c>
      <c r="F26" s="3418" t="s">
        <v>2944</v>
      </c>
      <c r="G26" s="3415" t="n">
        <v>82.3092485401783</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514.301815833783</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942.281959585041</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3250.43104666655</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261.286085443352</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514.301815833783</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35.238</v>
      </c>
      <c r="H32" s="3418" t="s">
        <v>2943</v>
      </c>
      <c r="I32" s="3418" t="s">
        <v>2943</v>
      </c>
      <c r="J32" s="3418" t="s">
        <v>2943</v>
      </c>
      <c r="K32" s="3418" t="n">
        <v>0.44104762952229</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0.44104762952229</v>
      </c>
      <c r="L33" s="3418" t="s">
        <v>2943</v>
      </c>
      <c r="M33" s="26"/>
      <c r="N33" s="26"/>
      <c r="O33" s="26"/>
    </row>
    <row r="34" spans="1:15" ht="12" customHeight="1" x14ac:dyDescent="0.15">
      <c r="A34" s="805" t="s">
        <v>384</v>
      </c>
      <c r="B34" s="3415" t="s">
        <v>2993</v>
      </c>
      <c r="C34" s="3415" t="n">
        <v>0.28382308703711</v>
      </c>
      <c r="D34" s="3416" t="s">
        <v>1185</v>
      </c>
      <c r="E34" s="3416" t="s">
        <v>1185</v>
      </c>
      <c r="F34" s="3418" t="n">
        <v>0.99895587528653</v>
      </c>
      <c r="G34" s="3416" t="s">
        <v>1185</v>
      </c>
      <c r="H34" s="3416" t="s">
        <v>1185</v>
      </c>
      <c r="I34" s="3416" t="s">
        <v>1185</v>
      </c>
      <c r="J34" s="3416" t="s">
        <v>1185</v>
      </c>
      <c r="K34" s="3415" t="n">
        <v>0.28352674033768</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0.15752088918461</v>
      </c>
      <c r="L35" s="3418" t="s">
        <v>2943</v>
      </c>
      <c r="M35" s="26"/>
      <c r="N35" s="26"/>
      <c r="O35" s="26"/>
    </row>
    <row r="36" spans="1:15" ht="12" customHeight="1" x14ac:dyDescent="0.15">
      <c r="A36" s="3438" t="s">
        <v>2994</v>
      </c>
      <c r="B36" s="3415" t="s">
        <v>2995</v>
      </c>
      <c r="C36" s="3415" t="n">
        <v>0.15752088918461</v>
      </c>
      <c r="D36" s="3416" t="s">
        <v>1185</v>
      </c>
      <c r="E36" s="3416" t="s">
        <v>1185</v>
      </c>
      <c r="F36" s="3418" t="n">
        <v>1.0</v>
      </c>
      <c r="G36" s="3416" t="s">
        <v>1185</v>
      </c>
      <c r="H36" s="3416" t="s">
        <v>1185</v>
      </c>
      <c r="I36" s="3416" t="s">
        <v>1185</v>
      </c>
      <c r="J36" s="3416" t="s">
        <v>1185</v>
      </c>
      <c r="K36" s="3415" t="n">
        <v>0.15752088918461</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35.238</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218.348368482654</v>
      </c>
      <c r="D40" s="3418" t="n">
        <v>0.16138430639476</v>
      </c>
      <c r="E40" s="3418" t="s">
        <v>2943</v>
      </c>
      <c r="F40" s="3418" t="s">
        <v>2943</v>
      </c>
      <c r="G40" s="3415" t="n">
        <v>35.238</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17.275966425</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2948</v>
      </c>
      <c r="H43" s="3415" t="n">
        <v>17.275966425</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4.34330064219063</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11.57284723232817</v>
      </c>
      <c r="C7" s="3417" t="n">
        <v>366.12652185893995</v>
      </c>
      <c r="D7" s="3417" t="s">
        <v>2944</v>
      </c>
      <c r="E7" s="3417" t="s">
        <v>2944</v>
      </c>
      <c r="F7" s="3417" t="n">
        <v>1323.1518797279543</v>
      </c>
      <c r="G7" s="3417" t="s">
        <v>2944</v>
      </c>
      <c r="H7" s="3417" t="n">
        <v>4791.752114687579</v>
      </c>
      <c r="I7" s="3417" t="s">
        <v>2944</v>
      </c>
      <c r="J7" s="3417" t="n">
        <v>1058.580232757815</v>
      </c>
      <c r="K7" s="3417" t="s">
        <v>2944</v>
      </c>
      <c r="L7" s="3417" t="n">
        <v>362.6803433515688</v>
      </c>
      <c r="M7" s="3417" t="s">
        <v>2944</v>
      </c>
      <c r="N7" s="3417" t="n">
        <v>65.32678734455331</v>
      </c>
      <c r="O7" s="3417" t="s">
        <v>2944</v>
      </c>
      <c r="P7" s="3417" t="s">
        <v>2944</v>
      </c>
      <c r="Q7" s="3417" t="s">
        <v>2944</v>
      </c>
      <c r="R7" s="3417" t="s">
        <v>2944</v>
      </c>
      <c r="S7" s="3417" t="n">
        <v>27.43100514048714</v>
      </c>
      <c r="T7" s="3417" t="n">
        <v>90.63853129274001</v>
      </c>
      <c r="U7" s="3417" t="n">
        <v>149.34329578</v>
      </c>
      <c r="V7" s="3416" t="s">
        <v>1185</v>
      </c>
      <c r="W7" s="3417" t="n">
        <v>19.9246296</v>
      </c>
      <c r="X7" s="3417" t="n">
        <v>7.27482</v>
      </c>
      <c r="Y7" s="3417" t="s">
        <v>2977</v>
      </c>
      <c r="Z7" s="3417" t="s">
        <v>2977</v>
      </c>
      <c r="AA7" s="3417" t="n">
        <v>0.044</v>
      </c>
      <c r="AB7" s="3417" t="s">
        <v>2977</v>
      </c>
      <c r="AC7" s="3417" t="s">
        <v>2977</v>
      </c>
      <c r="AD7" s="3417" t="s">
        <v>2977</v>
      </c>
      <c r="AE7" s="3417" t="s">
        <v>2977</v>
      </c>
      <c r="AF7" s="3417" t="n">
        <v>326.453015544591</v>
      </c>
      <c r="AG7" s="3416" t="s">
        <v>1185</v>
      </c>
      <c r="AH7" s="3417" t="s">
        <v>2944</v>
      </c>
      <c r="AI7" s="3417" t="n">
        <v>41.5356029218</v>
      </c>
      <c r="AJ7" s="3417" t="n">
        <v>1.868</v>
      </c>
    </row>
    <row r="8" spans="1:36" ht="13" x14ac:dyDescent="0.15">
      <c r="A8" s="1129" t="s">
        <v>410</v>
      </c>
      <c r="B8" s="3417" t="n">
        <v>9.218</v>
      </c>
      <c r="C8" s="3417" t="n">
        <v>1.35990117476081</v>
      </c>
      <c r="D8" s="3417" t="s">
        <v>2944</v>
      </c>
      <c r="E8" s="3417" t="s">
        <v>2944</v>
      </c>
      <c r="F8" s="3417" t="n">
        <v>6.0291143272375</v>
      </c>
      <c r="G8" s="3417" t="s">
        <v>2944</v>
      </c>
      <c r="H8" s="3417" t="n">
        <v>6.54035803964313</v>
      </c>
      <c r="I8" s="3417" t="s">
        <v>2944</v>
      </c>
      <c r="J8" s="3417" t="n">
        <v>8.24262645835856</v>
      </c>
      <c r="K8" s="3417" t="s">
        <v>2944</v>
      </c>
      <c r="L8" s="3417" t="s">
        <v>2944</v>
      </c>
      <c r="M8" s="3417" t="s">
        <v>2944</v>
      </c>
      <c r="N8" s="3417" t="s">
        <v>2944</v>
      </c>
      <c r="O8" s="3417" t="s">
        <v>2944</v>
      </c>
      <c r="P8" s="3417" t="s">
        <v>2944</v>
      </c>
      <c r="Q8" s="3417" t="s">
        <v>2944</v>
      </c>
      <c r="R8" s="3417" t="s">
        <v>2944</v>
      </c>
      <c r="S8" s="3417" t="s">
        <v>2944</v>
      </c>
      <c r="T8" s="3417" t="n">
        <v>6.69410112359551</v>
      </c>
      <c r="U8" s="3417" t="s">
        <v>2944</v>
      </c>
      <c r="V8" s="3416" t="s">
        <v>1185</v>
      </c>
      <c r="W8" s="3417" t="n">
        <v>1.721</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3.08906795022</v>
      </c>
      <c r="AJ8" s="3417" t="s">
        <v>2944</v>
      </c>
    </row>
    <row r="9" spans="1:36" ht="12" x14ac:dyDescent="0.15">
      <c r="A9" s="1087" t="s">
        <v>411</v>
      </c>
      <c r="B9" s="3417" t="n">
        <v>9.218</v>
      </c>
      <c r="C9" s="3417" t="n">
        <v>1.35990117476081</v>
      </c>
      <c r="D9" s="3417" t="s">
        <v>2944</v>
      </c>
      <c r="E9" s="3417" t="s">
        <v>2944</v>
      </c>
      <c r="F9" s="3417" t="n">
        <v>6.0291143272375</v>
      </c>
      <c r="G9" s="3417" t="s">
        <v>2944</v>
      </c>
      <c r="H9" s="3417" t="n">
        <v>6.54035803964313</v>
      </c>
      <c r="I9" s="3417" t="s">
        <v>2944</v>
      </c>
      <c r="J9" s="3417" t="n">
        <v>8.24262645835856</v>
      </c>
      <c r="K9" s="3417" t="s">
        <v>2944</v>
      </c>
      <c r="L9" s="3417" t="s">
        <v>2944</v>
      </c>
      <c r="M9" s="3417" t="s">
        <v>2944</v>
      </c>
      <c r="N9" s="3417" t="s">
        <v>2944</v>
      </c>
      <c r="O9" s="3417" t="s">
        <v>2944</v>
      </c>
      <c r="P9" s="3417" t="s">
        <v>2944</v>
      </c>
      <c r="Q9" s="3417" t="s">
        <v>2944</v>
      </c>
      <c r="R9" s="3417" t="s">
        <v>2944</v>
      </c>
      <c r="S9" s="3417" t="s">
        <v>2944</v>
      </c>
      <c r="T9" s="3417" t="n">
        <v>6.69410112359551</v>
      </c>
      <c r="U9" s="3417" t="s">
        <v>2944</v>
      </c>
      <c r="V9" s="3416" t="s">
        <v>1185</v>
      </c>
      <c r="W9" s="3417" t="n">
        <v>1.721</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3.08906795021898</v>
      </c>
      <c r="AJ9" s="3417" t="s">
        <v>2944</v>
      </c>
    </row>
    <row r="10" spans="1:36" ht="12" x14ac:dyDescent="0.15">
      <c r="A10" s="1132" t="s">
        <v>412</v>
      </c>
      <c r="B10" s="3417" t="n">
        <v>9.218</v>
      </c>
      <c r="C10" s="3417" t="s">
        <v>2946</v>
      </c>
      <c r="D10" s="3417" t="s">
        <v>2946</v>
      </c>
      <c r="E10" s="3417" t="s">
        <v>2946</v>
      </c>
      <c r="F10" s="3417" t="n">
        <v>0.722</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1.721</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1.35990117476081</v>
      </c>
      <c r="D11" s="3417" t="s">
        <v>2943</v>
      </c>
      <c r="E11" s="3417" t="s">
        <v>2943</v>
      </c>
      <c r="F11" s="3417" t="n">
        <v>5.3071143272375</v>
      </c>
      <c r="G11" s="3417" t="s">
        <v>2943</v>
      </c>
      <c r="H11" s="3417" t="n">
        <v>6.54035803964313</v>
      </c>
      <c r="I11" s="3417" t="s">
        <v>2943</v>
      </c>
      <c r="J11" s="3417" t="n">
        <v>8.24262645835856</v>
      </c>
      <c r="K11" s="3417" t="s">
        <v>2943</v>
      </c>
      <c r="L11" s="3417" t="s">
        <v>2943</v>
      </c>
      <c r="M11" s="3417" t="s">
        <v>2943</v>
      </c>
      <c r="N11" s="3417" t="s">
        <v>2943</v>
      </c>
      <c r="O11" s="3417" t="s">
        <v>2943</v>
      </c>
      <c r="P11" s="3417" t="s">
        <v>2943</v>
      </c>
      <c r="Q11" s="3417" t="s">
        <v>2943</v>
      </c>
      <c r="R11" s="3417" t="s">
        <v>2943</v>
      </c>
      <c r="S11" s="3417" t="s">
        <v>2943</v>
      </c>
      <c r="T11" s="3417" t="n">
        <v>6.69410112359551</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3.08906795021898</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2948</v>
      </c>
      <c r="V13" s="3416" t="s">
        <v>1185</v>
      </c>
      <c r="W13" s="3417" t="n">
        <v>6.41494</v>
      </c>
      <c r="X13" s="3417" t="n">
        <v>0.41982</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8.38829763821</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6.41494</v>
      </c>
      <c r="X14" s="3417" t="n">
        <v>0.41982</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2948</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8.38829763821</v>
      </c>
      <c r="AJ16" s="3417" t="s">
        <v>1185</v>
      </c>
    </row>
    <row r="17" spans="1:36" ht="13" x14ac:dyDescent="0.15">
      <c r="A17" s="1155" t="s">
        <v>341</v>
      </c>
      <c r="B17" s="3417" t="n">
        <v>0.811</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11.7886896</v>
      </c>
      <c r="X17" s="3417" t="n">
        <v>6.855</v>
      </c>
      <c r="Y17" s="3417" t="s">
        <v>2977</v>
      </c>
      <c r="Z17" s="3417" t="s">
        <v>2977</v>
      </c>
      <c r="AA17" s="3417" t="n">
        <v>0.044</v>
      </c>
      <c r="AB17" s="3417" t="s">
        <v>2977</v>
      </c>
      <c r="AC17" s="3417" t="s">
        <v>2977</v>
      </c>
      <c r="AD17" s="3417" t="s">
        <v>2977</v>
      </c>
      <c r="AE17" s="3417" t="s">
        <v>2977</v>
      </c>
      <c r="AF17" s="3417" t="s">
        <v>2977</v>
      </c>
      <c r="AG17" s="3416" t="s">
        <v>1185</v>
      </c>
      <c r="AH17" s="3417" t="s">
        <v>2944</v>
      </c>
      <c r="AI17" s="3417" t="n">
        <v>0.217</v>
      </c>
      <c r="AJ17" s="3417" t="n">
        <v>1.868</v>
      </c>
    </row>
    <row r="18" spans="1:36" ht="12" x14ac:dyDescent="0.15">
      <c r="A18" s="1087" t="s">
        <v>342</v>
      </c>
      <c r="B18" s="3417" t="n">
        <v>0.811</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11.7886896</v>
      </c>
      <c r="X18" s="3417" t="n">
        <v>6.855</v>
      </c>
      <c r="Y18" s="3417" t="s">
        <v>2943</v>
      </c>
      <c r="Z18" s="3417" t="s">
        <v>2943</v>
      </c>
      <c r="AA18" s="3417" t="n">
        <v>0.044</v>
      </c>
      <c r="AB18" s="3417" t="s">
        <v>2943</v>
      </c>
      <c r="AC18" s="3417" t="s">
        <v>2943</v>
      </c>
      <c r="AD18" s="3417" t="s">
        <v>2943</v>
      </c>
      <c r="AE18" s="3417" t="s">
        <v>2943</v>
      </c>
      <c r="AF18" s="3417" t="s">
        <v>2943</v>
      </c>
      <c r="AG18" s="3416" t="s">
        <v>1185</v>
      </c>
      <c r="AH18" s="3417" t="s">
        <v>2943</v>
      </c>
      <c r="AI18" s="3417" t="n">
        <v>0.217</v>
      </c>
      <c r="AJ18" s="3417" t="n">
        <v>1.868</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2948</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2948</v>
      </c>
      <c r="X21" s="3417" t="s">
        <v>2948</v>
      </c>
      <c r="Y21" s="3417" t="s">
        <v>2948</v>
      </c>
      <c r="Z21" s="3417" t="s">
        <v>2948</v>
      </c>
      <c r="AA21" s="3417" t="s">
        <v>2948</v>
      </c>
      <c r="AB21" s="3417" t="s">
        <v>2948</v>
      </c>
      <c r="AC21" s="3417" t="s">
        <v>2948</v>
      </c>
      <c r="AD21" s="3417" t="s">
        <v>2948</v>
      </c>
      <c r="AE21" s="3417" t="s">
        <v>2948</v>
      </c>
      <c r="AF21" s="3417" t="s">
        <v>2948</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1.54384723232817</v>
      </c>
      <c r="C23" s="3417" t="n">
        <v>364.76662068417914</v>
      </c>
      <c r="D23" s="3417" t="s">
        <v>1185</v>
      </c>
      <c r="E23" s="3417" t="s">
        <v>1185</v>
      </c>
      <c r="F23" s="3417" t="n">
        <v>1317.1227654007168</v>
      </c>
      <c r="G23" s="3417" t="s">
        <v>1185</v>
      </c>
      <c r="H23" s="3417" t="n">
        <v>4785.211756647936</v>
      </c>
      <c r="I23" s="3417" t="s">
        <v>1185</v>
      </c>
      <c r="J23" s="3417" t="n">
        <v>1050.3376062994564</v>
      </c>
      <c r="K23" s="3417" t="s">
        <v>1185</v>
      </c>
      <c r="L23" s="3417" t="n">
        <v>362.6803433515688</v>
      </c>
      <c r="M23" s="3417" t="s">
        <v>1185</v>
      </c>
      <c r="N23" s="3417" t="n">
        <v>65.32678734455331</v>
      </c>
      <c r="O23" s="3417" t="s">
        <v>1185</v>
      </c>
      <c r="P23" s="3417" t="s">
        <v>1185</v>
      </c>
      <c r="Q23" s="3417" t="s">
        <v>1185</v>
      </c>
      <c r="R23" s="3417" t="s">
        <v>1185</v>
      </c>
      <c r="S23" s="3417" t="n">
        <v>27.43100514048714</v>
      </c>
      <c r="T23" s="3417" t="n">
        <v>83.9444301691445</v>
      </c>
      <c r="U23" s="3417" t="n">
        <v>149.34329578</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364.76662068417914</v>
      </c>
      <c r="D24" s="3417" t="s">
        <v>1185</v>
      </c>
      <c r="E24" s="3417" t="s">
        <v>1185</v>
      </c>
      <c r="F24" s="3417" t="n">
        <v>1317.1227654007168</v>
      </c>
      <c r="G24" s="3417" t="s">
        <v>1185</v>
      </c>
      <c r="H24" s="3417" t="n">
        <v>3349.810235625436</v>
      </c>
      <c r="I24" s="3417" t="s">
        <v>1185</v>
      </c>
      <c r="J24" s="3417" t="n">
        <v>1050.3376062994564</v>
      </c>
      <c r="K24" s="3417" t="s">
        <v>1185</v>
      </c>
      <c r="L24" s="3417" t="n">
        <v>0.19203599833153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16.96316001261082</v>
      </c>
      <c r="I25" s="3417" t="s">
        <v>1185</v>
      </c>
      <c r="J25" s="3417" t="s">
        <v>1185</v>
      </c>
      <c r="K25" s="3417" t="s">
        <v>1185</v>
      </c>
      <c r="L25" s="3417" t="n">
        <v>343.157705121007</v>
      </c>
      <c r="M25" s="3417" t="s">
        <v>1185</v>
      </c>
      <c r="N25" s="3417" t="n">
        <v>6.93625319664195</v>
      </c>
      <c r="O25" s="3417" t="s">
        <v>1185</v>
      </c>
      <c r="P25" s="3417" t="s">
        <v>1185</v>
      </c>
      <c r="Q25" s="3417" t="s">
        <v>1185</v>
      </c>
      <c r="R25" s="3417" t="s">
        <v>1185</v>
      </c>
      <c r="S25" s="3417" t="n">
        <v>27.43100514048714</v>
      </c>
      <c r="T25" s="3417" t="n">
        <v>83.9444301691445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1.54384723232817</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37.05233357587623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1418.4383610098894</v>
      </c>
      <c r="I27" s="3417" t="s">
        <v>1185</v>
      </c>
      <c r="J27" s="3417" t="s">
        <v>1185</v>
      </c>
      <c r="K27" s="3417" t="s">
        <v>1185</v>
      </c>
      <c r="L27" s="3417" t="n">
        <v>19.33060223223026</v>
      </c>
      <c r="M27" s="3417" t="s">
        <v>1185</v>
      </c>
      <c r="N27" s="3417" t="n">
        <v>21.33820057203513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149.34329578</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326.453015544591</v>
      </c>
      <c r="AG30" s="3416" t="s">
        <v>1185</v>
      </c>
      <c r="AH30" s="3417" t="s">
        <v>1185</v>
      </c>
      <c r="AI30" s="3417" t="n">
        <v>29.84123733337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18.50566081941293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326.453015544591</v>
      </c>
      <c r="AG32" s="3416" t="s">
        <v>1185</v>
      </c>
      <c r="AH32" s="3416" t="s">
        <v>1185</v>
      </c>
      <c r="AI32" s="3417" t="n">
        <v>11.33557651395626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143.50330568086932</v>
      </c>
      <c r="C39" s="3417" t="n">
        <v>247.86765529850237</v>
      </c>
      <c r="D39" s="3417" t="s">
        <v>2944</v>
      </c>
      <c r="E39" s="3417" t="s">
        <v>2944</v>
      </c>
      <c r="F39" s="3417" t="n">
        <v>4194.391458737615</v>
      </c>
      <c r="G39" s="3417" t="s">
        <v>2944</v>
      </c>
      <c r="H39" s="3417" t="n">
        <v>6229.277749093852</v>
      </c>
      <c r="I39" s="3417" t="s">
        <v>2944</v>
      </c>
      <c r="J39" s="3417" t="n">
        <v>5081.185117237512</v>
      </c>
      <c r="K39" s="3417" t="s">
        <v>2944</v>
      </c>
      <c r="L39" s="3417" t="n">
        <v>50.04988738251649</v>
      </c>
      <c r="M39" s="3417" t="s">
        <v>2944</v>
      </c>
      <c r="N39" s="3417" t="n">
        <v>218.8447376042536</v>
      </c>
      <c r="O39" s="3417" t="s">
        <v>2944</v>
      </c>
      <c r="P39" s="3417" t="s">
        <v>2944</v>
      </c>
      <c r="Q39" s="3417" t="s">
        <v>2944</v>
      </c>
      <c r="R39" s="3417" t="s">
        <v>2944</v>
      </c>
      <c r="S39" s="3417" t="n">
        <v>23.53580241053797</v>
      </c>
      <c r="T39" s="3417" t="n">
        <v>72.87337915936297</v>
      </c>
      <c r="U39" s="3417" t="n">
        <v>149.34329578</v>
      </c>
      <c r="V39" s="3416" t="s">
        <v>1185</v>
      </c>
      <c r="W39" s="3417" t="n">
        <v>132.100294248</v>
      </c>
      <c r="X39" s="3417" t="n">
        <v>80.750502</v>
      </c>
      <c r="Y39" s="3417" t="s">
        <v>2977</v>
      </c>
      <c r="Z39" s="3417" t="s">
        <v>2977</v>
      </c>
      <c r="AA39" s="3417" t="n">
        <v>0.41976</v>
      </c>
      <c r="AB39" s="3417" t="s">
        <v>2977</v>
      </c>
      <c r="AC39" s="3417" t="s">
        <v>2977</v>
      </c>
      <c r="AD39" s="3417" t="s">
        <v>2977</v>
      </c>
      <c r="AE39" s="3417" t="s">
        <v>2977</v>
      </c>
      <c r="AF39" s="3417" t="n">
        <v>326.453015544591</v>
      </c>
      <c r="AG39" s="3416" t="s">
        <v>1185</v>
      </c>
      <c r="AH39" s="3417" t="s">
        <v>2944</v>
      </c>
      <c r="AI39" s="3417" t="n">
        <v>976.0866686623</v>
      </c>
      <c r="AJ39" s="3417" t="n">
        <v>30.0748</v>
      </c>
    </row>
    <row r="40" spans="1:36" ht="13" x14ac:dyDescent="0.15">
      <c r="A40" s="1141" t="s">
        <v>419</v>
      </c>
      <c r="B40" s="3417" t="n">
        <v>114.3032</v>
      </c>
      <c r="C40" s="3417" t="n">
        <v>0.92065309531307</v>
      </c>
      <c r="D40" s="3417" t="s">
        <v>2944</v>
      </c>
      <c r="E40" s="3417" t="s">
        <v>2944</v>
      </c>
      <c r="F40" s="3417" t="n">
        <v>19.11229241734288</v>
      </c>
      <c r="G40" s="3417" t="s">
        <v>2944</v>
      </c>
      <c r="H40" s="3417" t="n">
        <v>8.50246545153607</v>
      </c>
      <c r="I40" s="3417" t="s">
        <v>2944</v>
      </c>
      <c r="J40" s="3417" t="n">
        <v>39.56460700012109</v>
      </c>
      <c r="K40" s="3417" t="s">
        <v>2944</v>
      </c>
      <c r="L40" s="3417" t="s">
        <v>2944</v>
      </c>
      <c r="M40" s="3417" t="s">
        <v>2944</v>
      </c>
      <c r="N40" s="3417" t="s">
        <v>2944</v>
      </c>
      <c r="O40" s="3417" t="s">
        <v>2944</v>
      </c>
      <c r="P40" s="3417" t="s">
        <v>2944</v>
      </c>
      <c r="Q40" s="3417" t="s">
        <v>2944</v>
      </c>
      <c r="R40" s="3417" t="s">
        <v>2944</v>
      </c>
      <c r="S40" s="3417" t="s">
        <v>2944</v>
      </c>
      <c r="T40" s="3417" t="n">
        <v>5.38205730337079</v>
      </c>
      <c r="U40" s="3417" t="s">
        <v>2944</v>
      </c>
      <c r="V40" s="3416" t="s">
        <v>1185</v>
      </c>
      <c r="W40" s="3417" t="n">
        <v>11.41023</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72.59309683017</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2948</v>
      </c>
      <c r="V41" s="3416" t="s">
        <v>1185</v>
      </c>
      <c r="W41" s="3417" t="n">
        <v>42.5310522</v>
      </c>
      <c r="X41" s="3417" t="n">
        <v>4.660002</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197.124994497935</v>
      </c>
      <c r="AJ41" s="3417" t="s">
        <v>1185</v>
      </c>
    </row>
    <row r="42" spans="1:36" ht="12" x14ac:dyDescent="0.15">
      <c r="A42" s="1146" t="s">
        <v>421</v>
      </c>
      <c r="B42" s="3417" t="n">
        <v>10.0564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78.159012048</v>
      </c>
      <c r="X42" s="3417" t="n">
        <v>76.0905</v>
      </c>
      <c r="Y42" s="3417" t="s">
        <v>2977</v>
      </c>
      <c r="Z42" s="3417" t="s">
        <v>2977</v>
      </c>
      <c r="AA42" s="3417" t="n">
        <v>0.41976</v>
      </c>
      <c r="AB42" s="3417" t="s">
        <v>2977</v>
      </c>
      <c r="AC42" s="3417" t="s">
        <v>2977</v>
      </c>
      <c r="AD42" s="3417" t="s">
        <v>2977</v>
      </c>
      <c r="AE42" s="3417" t="s">
        <v>2977</v>
      </c>
      <c r="AF42" s="3417" t="s">
        <v>2977</v>
      </c>
      <c r="AG42" s="3416" t="s">
        <v>1185</v>
      </c>
      <c r="AH42" s="3417" t="s">
        <v>2944</v>
      </c>
      <c r="AI42" s="3417" t="n">
        <v>5.0995</v>
      </c>
      <c r="AJ42" s="3417" t="n">
        <v>30.0748</v>
      </c>
    </row>
    <row r="43" spans="1:36" ht="13" x14ac:dyDescent="0.15">
      <c r="A43" s="1147" t="s">
        <v>422</v>
      </c>
      <c r="B43" s="3417" t="n">
        <v>19.14370568086931</v>
      </c>
      <c r="C43" s="3417" t="n">
        <v>246.9470022031893</v>
      </c>
      <c r="D43" s="3417" t="s">
        <v>1185</v>
      </c>
      <c r="E43" s="3417" t="s">
        <v>1185</v>
      </c>
      <c r="F43" s="3417" t="n">
        <v>4175.279166320272</v>
      </c>
      <c r="G43" s="3417" t="s">
        <v>1185</v>
      </c>
      <c r="H43" s="3417" t="n">
        <v>6220.775283642317</v>
      </c>
      <c r="I43" s="3417" t="s">
        <v>1185</v>
      </c>
      <c r="J43" s="3417" t="n">
        <v>5041.620510237391</v>
      </c>
      <c r="K43" s="3417" t="s">
        <v>1185</v>
      </c>
      <c r="L43" s="3417" t="n">
        <v>50.04988738251649</v>
      </c>
      <c r="M43" s="3417" t="s">
        <v>1185</v>
      </c>
      <c r="N43" s="3417" t="n">
        <v>218.8447376042536</v>
      </c>
      <c r="O43" s="3417" t="s">
        <v>1185</v>
      </c>
      <c r="P43" s="3417" t="s">
        <v>1185</v>
      </c>
      <c r="Q43" s="3417" t="s">
        <v>1185</v>
      </c>
      <c r="R43" s="3417" t="s">
        <v>1185</v>
      </c>
      <c r="S43" s="3417" t="n">
        <v>23.53580241053797</v>
      </c>
      <c r="T43" s="3417" t="n">
        <v>67.49132185599218</v>
      </c>
      <c r="U43" s="3417" t="n">
        <v>149.34329578</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326.453015544591</v>
      </c>
      <c r="AG44" s="3416" t="s">
        <v>1185</v>
      </c>
      <c r="AH44" s="3417" t="s">
        <v>1185</v>
      </c>
      <c r="AI44" s="3417" t="n">
        <v>701.269077334195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354733.0278394005</v>
      </c>
      <c r="C7" s="3417" t="n">
        <v>206.9963144163881</v>
      </c>
      <c r="D7" s="3417" t="n">
        <v>12.34113011054128</v>
      </c>
      <c r="E7" s="3417" t="n">
        <v>1164.18438672077</v>
      </c>
      <c r="F7" s="3417" t="n">
        <v>3592.996297114811</v>
      </c>
      <c r="G7" s="3417" t="n">
        <v>583.200445213209</v>
      </c>
      <c r="H7" s="3417" t="n">
        <v>293.10489357407744</v>
      </c>
    </row>
    <row r="8" spans="1:8" ht="12.75" customHeight="1" x14ac:dyDescent="0.15">
      <c r="A8" s="718" t="s">
        <v>17</v>
      </c>
      <c r="B8" s="3417" t="n">
        <v>350511.6649173394</v>
      </c>
      <c r="C8" s="3417" t="n">
        <v>145.56717311167117</v>
      </c>
      <c r="D8" s="3417" t="n">
        <v>12.21372037053607</v>
      </c>
      <c r="E8" s="3417" t="n">
        <v>1159.3153072617824</v>
      </c>
      <c r="F8" s="3417" t="n">
        <v>3557.4746455617856</v>
      </c>
      <c r="G8" s="3417" t="n">
        <v>550.9531599023768</v>
      </c>
      <c r="H8" s="3417" t="n">
        <v>256.0153480289353</v>
      </c>
    </row>
    <row r="9" spans="1:8" ht="12" customHeight="1" x14ac:dyDescent="0.15">
      <c r="A9" s="711" t="s">
        <v>18</v>
      </c>
      <c r="B9" s="3417" t="n">
        <v>60320.6810925565</v>
      </c>
      <c r="C9" s="3417" t="n">
        <v>1.5230344397786</v>
      </c>
      <c r="D9" s="3417" t="n">
        <v>1.5084512231589</v>
      </c>
      <c r="E9" s="3417" t="n">
        <v>140.4216671083725</v>
      </c>
      <c r="F9" s="3417" t="n">
        <v>26.62091205105057</v>
      </c>
      <c r="G9" s="3417" t="n">
        <v>2.98828526825856</v>
      </c>
      <c r="H9" s="3417" t="n">
        <v>114.95933107590322</v>
      </c>
    </row>
    <row r="10" spans="1:8" ht="12" customHeight="1" x14ac:dyDescent="0.15">
      <c r="A10" s="713" t="s">
        <v>19</v>
      </c>
      <c r="B10" s="3417" t="n">
        <v>46432.92982066509</v>
      </c>
      <c r="C10" s="3417" t="n">
        <v>1.19725610597968</v>
      </c>
      <c r="D10" s="3417" t="n">
        <v>1.46761293536864</v>
      </c>
      <c r="E10" s="3415" t="n">
        <v>122.329223461065</v>
      </c>
      <c r="F10" s="3415" t="n">
        <v>20.0579667950912</v>
      </c>
      <c r="G10" s="3415" t="n">
        <v>1.97490061726146</v>
      </c>
      <c r="H10" s="3415" t="n">
        <v>85.2705764160796</v>
      </c>
    </row>
    <row r="11" spans="1:8" ht="12" customHeight="1" x14ac:dyDescent="0.15">
      <c r="A11" s="713" t="s">
        <v>20</v>
      </c>
      <c r="B11" s="3417" t="n">
        <v>10915.437119283877</v>
      </c>
      <c r="C11" s="3417" t="n">
        <v>0.27150989679892</v>
      </c>
      <c r="D11" s="3417" t="n">
        <v>0.03825543706489</v>
      </c>
      <c r="E11" s="3415" t="n">
        <v>15.4507556473075</v>
      </c>
      <c r="F11" s="3415" t="n">
        <v>5.20784842904252</v>
      </c>
      <c r="G11" s="3415" t="n">
        <v>0.4167034769971</v>
      </c>
      <c r="H11" s="3415" t="n">
        <v>28.5325752409047</v>
      </c>
    </row>
    <row r="12" spans="1:8" ht="12.75" customHeight="1" x14ac:dyDescent="0.15">
      <c r="A12" s="713" t="s">
        <v>21</v>
      </c>
      <c r="B12" s="3417" t="n">
        <v>2972.31415260753</v>
      </c>
      <c r="C12" s="3417" t="n">
        <v>0.054268437</v>
      </c>
      <c r="D12" s="3417" t="n">
        <v>0.00258285072537</v>
      </c>
      <c r="E12" s="3415" t="n">
        <v>2.641688</v>
      </c>
      <c r="F12" s="3415" t="n">
        <v>1.35509682691685</v>
      </c>
      <c r="G12" s="3415" t="n">
        <v>0.596681174</v>
      </c>
      <c r="H12" s="3415" t="n">
        <v>1.15617941891892</v>
      </c>
    </row>
    <row r="13" spans="1:8" ht="12" customHeight="1" x14ac:dyDescent="0.15">
      <c r="A13" s="719" t="s">
        <v>22</v>
      </c>
      <c r="B13" s="3417" t="n">
        <v>58156.800883036514</v>
      </c>
      <c r="C13" s="3417" t="n">
        <v>4.83134002720651</v>
      </c>
      <c r="D13" s="3417" t="n">
        <v>1.42598778819986</v>
      </c>
      <c r="E13" s="3417" t="n">
        <v>127.81799844389072</v>
      </c>
      <c r="F13" s="3417" t="n">
        <v>550.2814864308542</v>
      </c>
      <c r="G13" s="3417" t="n">
        <v>10.04073981504984</v>
      </c>
      <c r="H13" s="3417" t="n">
        <v>102.87051633866187</v>
      </c>
    </row>
    <row r="14" spans="1:8" ht="12" customHeight="1" x14ac:dyDescent="0.15">
      <c r="A14" s="713" t="s">
        <v>23</v>
      </c>
      <c r="B14" s="3417" t="n">
        <v>8976.705323464606</v>
      </c>
      <c r="C14" s="3417" t="n">
        <v>0.4541147842093</v>
      </c>
      <c r="D14" s="3417" t="n">
        <v>0.07328990018467</v>
      </c>
      <c r="E14" s="3415" t="n">
        <v>21.2183882563441</v>
      </c>
      <c r="F14" s="3415" t="n">
        <v>461.017053537561</v>
      </c>
      <c r="G14" s="3415" t="n">
        <v>1.72296140799845</v>
      </c>
      <c r="H14" s="3415" t="n">
        <v>36.6169050215886</v>
      </c>
    </row>
    <row r="15" spans="1:8" ht="12" customHeight="1" x14ac:dyDescent="0.15">
      <c r="A15" s="713" t="s">
        <v>24</v>
      </c>
      <c r="B15" s="3417" t="n">
        <v>1154.0073674467903</v>
      </c>
      <c r="C15" s="3417" t="n">
        <v>0.02647164851953</v>
      </c>
      <c r="D15" s="3417" t="n">
        <v>0.00541204558152</v>
      </c>
      <c r="E15" s="3415" t="n">
        <v>1.63886793592827</v>
      </c>
      <c r="F15" s="3415" t="n">
        <v>0.95280108908085</v>
      </c>
      <c r="G15" s="3415" t="n">
        <v>0.22558344094035</v>
      </c>
      <c r="H15" s="3415" t="n">
        <v>3.88968679853217</v>
      </c>
    </row>
    <row r="16" spans="1:8" ht="12" customHeight="1" x14ac:dyDescent="0.15">
      <c r="A16" s="713" t="s">
        <v>25</v>
      </c>
      <c r="B16" s="3417" t="n">
        <v>15064.169166020873</v>
      </c>
      <c r="C16" s="3417" t="n">
        <v>0.55837878127891</v>
      </c>
      <c r="D16" s="3417" t="n">
        <v>0.08203296246011</v>
      </c>
      <c r="E16" s="3415" t="n">
        <v>19.8268165563143</v>
      </c>
      <c r="F16" s="3415" t="n">
        <v>7.67606933447533</v>
      </c>
      <c r="G16" s="3415" t="n">
        <v>0.56142930493667</v>
      </c>
      <c r="H16" s="3415" t="n">
        <v>19.2677172132116</v>
      </c>
    </row>
    <row r="17" spans="1:8" ht="12" customHeight="1" x14ac:dyDescent="0.15">
      <c r="A17" s="713" t="s">
        <v>26</v>
      </c>
      <c r="B17" s="3417" t="n">
        <v>2865.678215609521</v>
      </c>
      <c r="C17" s="3417" t="n">
        <v>1.02095622321999</v>
      </c>
      <c r="D17" s="3417" t="n">
        <v>0.14286066647599</v>
      </c>
      <c r="E17" s="3415" t="n">
        <v>8.58179233327384</v>
      </c>
      <c r="F17" s="3415" t="n">
        <v>9.31104975155342</v>
      </c>
      <c r="G17" s="3415" t="n">
        <v>0.42158563958435</v>
      </c>
      <c r="H17" s="3415" t="n">
        <v>1.80948644810266</v>
      </c>
    </row>
    <row r="18" spans="1:8" ht="12" customHeight="1" x14ac:dyDescent="0.15">
      <c r="A18" s="713" t="s">
        <v>27</v>
      </c>
      <c r="B18" s="3417" t="n">
        <v>9658.828343333938</v>
      </c>
      <c r="C18" s="3417" t="n">
        <v>0.4590173603541</v>
      </c>
      <c r="D18" s="3417" t="n">
        <v>0.06658476713002</v>
      </c>
      <c r="E18" s="3415" t="n">
        <v>11.8295307191004</v>
      </c>
      <c r="F18" s="3415" t="n">
        <v>9.12244983516916</v>
      </c>
      <c r="G18" s="3415" t="n">
        <v>2.02175731550797</v>
      </c>
      <c r="H18" s="3415" t="n">
        <v>6.70471698551501</v>
      </c>
    </row>
    <row r="19" spans="1:8" ht="12.75" customHeight="1" x14ac:dyDescent="0.15">
      <c r="A19" s="713" t="s">
        <v>28</v>
      </c>
      <c r="B19" s="3417" t="n">
        <v>11781.08852509079</v>
      </c>
      <c r="C19" s="3417" t="n">
        <v>1.27275326903217</v>
      </c>
      <c r="D19" s="3417" t="n">
        <v>0.21121949057192</v>
      </c>
      <c r="E19" s="3415" t="n">
        <v>38.9839121459588</v>
      </c>
      <c r="F19" s="3415" t="n">
        <v>36.5788413287829</v>
      </c>
      <c r="G19" s="3415" t="n">
        <v>1.37652596271677</v>
      </c>
      <c r="H19" s="3415" t="n">
        <v>25.2711795543454</v>
      </c>
    </row>
    <row r="20" spans="1:8" ht="13" x14ac:dyDescent="0.15">
      <c r="A20" s="720" t="s">
        <v>29</v>
      </c>
      <c r="B20" s="3417" t="n">
        <v>8656.32394207</v>
      </c>
      <c r="C20" s="3417" t="n">
        <v>1.03964796059251</v>
      </c>
      <c r="D20" s="3417" t="n">
        <v>0.84458795579563</v>
      </c>
      <c r="E20" s="3415" t="n">
        <v>25.738690496971</v>
      </c>
      <c r="F20" s="3415" t="n">
        <v>25.6232215542316</v>
      </c>
      <c r="G20" s="3415" t="n">
        <v>3.71089674336528</v>
      </c>
      <c r="H20" s="3415" t="n">
        <v>9.31082431736643</v>
      </c>
    </row>
    <row r="21" spans="1:8" ht="12" customHeight="1" x14ac:dyDescent="0.15">
      <c r="A21" s="719" t="s">
        <v>30</v>
      </c>
      <c r="B21" s="3417" t="n">
        <v>133445.9004686952</v>
      </c>
      <c r="C21" s="3417" t="n">
        <v>9.63446108611716</v>
      </c>
      <c r="D21" s="3417" t="n">
        <v>4.28803283226734</v>
      </c>
      <c r="E21" s="3417" t="n">
        <v>661.8518892152151</v>
      </c>
      <c r="F21" s="3417" t="n">
        <v>895.5289514965023</v>
      </c>
      <c r="G21" s="3417" t="n">
        <v>139.58397521226607</v>
      </c>
      <c r="H21" s="3417" t="n">
        <v>3.88307382915973</v>
      </c>
    </row>
    <row r="22" spans="1:8" ht="12" customHeight="1" x14ac:dyDescent="0.15">
      <c r="A22" s="713" t="s">
        <v>31</v>
      </c>
      <c r="B22" s="3417" t="n">
        <v>4614.536904681462</v>
      </c>
      <c r="C22" s="3417" t="n">
        <v>0.05066622203406</v>
      </c>
      <c r="D22" s="3417" t="n">
        <v>0.12564363001014</v>
      </c>
      <c r="E22" s="3415" t="n">
        <v>22.1232568151785</v>
      </c>
      <c r="F22" s="3415" t="n">
        <v>9.50059179930649</v>
      </c>
      <c r="G22" s="3415" t="n">
        <v>0.83731664829971</v>
      </c>
      <c r="H22" s="3415" t="n">
        <v>1.46062425467084</v>
      </c>
    </row>
    <row r="23" spans="1:8" ht="12" customHeight="1" x14ac:dyDescent="0.15">
      <c r="A23" s="713" t="s">
        <v>32</v>
      </c>
      <c r="B23" s="3417" t="n">
        <v>126387.5444155382</v>
      </c>
      <c r="C23" s="3417" t="n">
        <v>8.37034346902879</v>
      </c>
      <c r="D23" s="3417" t="n">
        <v>4.09864990964115</v>
      </c>
      <c r="E23" s="3415" t="n">
        <v>611.927748380939</v>
      </c>
      <c r="F23" s="3415" t="n">
        <v>716.26946018194</v>
      </c>
      <c r="G23" s="3415" t="n">
        <v>117.198150359445</v>
      </c>
      <c r="H23" s="3415" t="n">
        <v>0.96805641311978</v>
      </c>
    </row>
    <row r="24" spans="1:8" ht="12" customHeight="1" x14ac:dyDescent="0.15">
      <c r="A24" s="713" t="s">
        <v>33</v>
      </c>
      <c r="B24" s="3417" t="n">
        <v>502.27572470966095</v>
      </c>
      <c r="C24" s="3417" t="n">
        <v>0.07646356395117</v>
      </c>
      <c r="D24" s="3417" t="n">
        <v>0.02117452540186</v>
      </c>
      <c r="E24" s="3415" t="n">
        <v>10.1073988276836</v>
      </c>
      <c r="F24" s="3415" t="n">
        <v>2.19243907614024</v>
      </c>
      <c r="G24" s="3415" t="n">
        <v>0.78426951836713</v>
      </c>
      <c r="H24" s="3415" t="n">
        <v>0.0033879240643</v>
      </c>
    </row>
    <row r="25" spans="1:8" ht="12" customHeight="1" x14ac:dyDescent="0.15">
      <c r="A25" s="713" t="s">
        <v>34</v>
      </c>
      <c r="B25" s="3417" t="n">
        <v>1402.561618796428</v>
      </c>
      <c r="C25" s="3417" t="n">
        <v>0.73477045161879</v>
      </c>
      <c r="D25" s="3417" t="n">
        <v>0.0336810159112</v>
      </c>
      <c r="E25" s="3415" t="n">
        <v>16.6707899184276</v>
      </c>
      <c r="F25" s="3415" t="n">
        <v>167.326927927741</v>
      </c>
      <c r="G25" s="3415" t="n">
        <v>20.4595460037037</v>
      </c>
      <c r="H25" s="3415" t="n">
        <v>1.43277275919433</v>
      </c>
    </row>
    <row r="26" spans="1:8" ht="12" customHeight="1" x14ac:dyDescent="0.15">
      <c r="A26" s="713" t="s">
        <v>35</v>
      </c>
      <c r="B26" s="3417" t="n">
        <v>538.981804969446</v>
      </c>
      <c r="C26" s="3417" t="n">
        <v>0.40221737948435</v>
      </c>
      <c r="D26" s="3417" t="n">
        <v>0.00888375130299</v>
      </c>
      <c r="E26" s="3415" t="n">
        <v>1.02269527298644</v>
      </c>
      <c r="F26" s="3415" t="n">
        <v>0.23953251137451</v>
      </c>
      <c r="G26" s="3415" t="n">
        <v>0.30469268245054</v>
      </c>
      <c r="H26" s="3415" t="n">
        <v>0.01823247811048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8.809</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18.77057</v>
      </c>
      <c r="G14" s="3418" t="s">
        <v>1185</v>
      </c>
    </row>
    <row r="15">
      <c r="A15" s="3443" t="s">
        <v>389</v>
      </c>
      <c r="B15" s="3418" t="s">
        <v>389</v>
      </c>
      <c r="C15" s="3415" t="s">
        <v>134</v>
      </c>
      <c r="D15" s="3415" t="s">
        <v>2976</v>
      </c>
      <c r="E15" s="3418" t="s">
        <v>2976</v>
      </c>
      <c r="F15" s="3415" t="n">
        <v>0.409</v>
      </c>
      <c r="G15" s="3415" t="s">
        <v>2943</v>
      </c>
    </row>
    <row r="16">
      <c r="A16" s="3443" t="s">
        <v>393</v>
      </c>
      <c r="B16" s="3418" t="s">
        <v>393</v>
      </c>
      <c r="C16" s="3415" t="s">
        <v>134</v>
      </c>
      <c r="D16" s="3415" t="s">
        <v>2976</v>
      </c>
      <c r="E16" s="3418" t="s">
        <v>2976</v>
      </c>
      <c r="F16" s="3415" t="n">
        <v>0.722</v>
      </c>
      <c r="G16" s="3415" t="s">
        <v>2943</v>
      </c>
    </row>
    <row r="17">
      <c r="A17" s="3443" t="s">
        <v>2999</v>
      </c>
      <c r="B17" s="3418" t="s">
        <v>2999</v>
      </c>
      <c r="C17" s="3415" t="s">
        <v>134</v>
      </c>
      <c r="D17" s="3415" t="s">
        <v>2976</v>
      </c>
      <c r="E17" s="3418" t="s">
        <v>2976</v>
      </c>
      <c r="F17" s="3415" t="n">
        <v>1.721</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1.35990117476081</v>
      </c>
      <c r="G23" s="3415" t="s">
        <v>2943</v>
      </c>
    </row>
    <row r="24">
      <c r="A24" s="3443" t="s">
        <v>393</v>
      </c>
      <c r="B24" s="3418" t="s">
        <v>393</v>
      </c>
      <c r="C24" s="3415" t="s">
        <v>134</v>
      </c>
      <c r="D24" s="3415" t="s">
        <v>2976</v>
      </c>
      <c r="E24" s="3418" t="s">
        <v>2976</v>
      </c>
      <c r="F24" s="3415" t="n">
        <v>5.3071143272375</v>
      </c>
      <c r="G24" s="3415" t="s">
        <v>2943</v>
      </c>
    </row>
    <row r="25">
      <c r="A25" s="3443" t="s">
        <v>395</v>
      </c>
      <c r="B25" s="3418" t="s">
        <v>395</v>
      </c>
      <c r="C25" s="3415" t="s">
        <v>134</v>
      </c>
      <c r="D25" s="3415" t="s">
        <v>2976</v>
      </c>
      <c r="E25" s="3418" t="s">
        <v>2976</v>
      </c>
      <c r="F25" s="3415" t="n">
        <v>6.54035803964313</v>
      </c>
      <c r="G25" s="3415" t="s">
        <v>2943</v>
      </c>
    </row>
    <row r="26">
      <c r="A26" s="3443" t="s">
        <v>397</v>
      </c>
      <c r="B26" s="3418" t="s">
        <v>397</v>
      </c>
      <c r="C26" s="3415" t="s">
        <v>134</v>
      </c>
      <c r="D26" s="3415" t="s">
        <v>2976</v>
      </c>
      <c r="E26" s="3418" t="s">
        <v>2976</v>
      </c>
      <c r="F26" s="3415" t="n">
        <v>8.24262645835856</v>
      </c>
      <c r="G26" s="3415" t="s">
        <v>2943</v>
      </c>
    </row>
    <row r="27">
      <c r="A27" s="3443" t="s">
        <v>407</v>
      </c>
      <c r="B27" s="3418" t="s">
        <v>407</v>
      </c>
      <c r="C27" s="3415" t="s">
        <v>134</v>
      </c>
      <c r="D27" s="3415" t="s">
        <v>2976</v>
      </c>
      <c r="E27" s="3418" t="s">
        <v>2976</v>
      </c>
      <c r="F27" s="3415" t="n">
        <v>6.69410112359551</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3.08906795021898</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6.41494</v>
      </c>
      <c r="G35" s="3415" t="s">
        <v>2943</v>
      </c>
    </row>
    <row r="36">
      <c r="A36" s="3438" t="s">
        <v>3000</v>
      </c>
      <c r="B36" s="3418" t="s">
        <v>3000</v>
      </c>
      <c r="C36" s="3415" t="s">
        <v>2762</v>
      </c>
      <c r="D36" s="3415" t="s">
        <v>2976</v>
      </c>
      <c r="E36" s="3418" t="s">
        <v>2976</v>
      </c>
      <c r="F36" s="3415" t="n">
        <v>0.41982</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8.38829763820532</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0.811</v>
      </c>
      <c r="G43" s="3415" t="s">
        <v>2943</v>
      </c>
    </row>
    <row r="44">
      <c r="A44" s="3433" t="s">
        <v>2999</v>
      </c>
      <c r="B44" s="3418" t="s">
        <v>2999</v>
      </c>
      <c r="C44" s="3415" t="s">
        <v>2764</v>
      </c>
      <c r="D44" s="3415" t="s">
        <v>2976</v>
      </c>
      <c r="E44" s="3418" t="s">
        <v>2976</v>
      </c>
      <c r="F44" s="3415" t="n">
        <v>11.7886896</v>
      </c>
      <c r="G44" s="3415" t="s">
        <v>2943</v>
      </c>
    </row>
    <row r="45">
      <c r="A45" s="3433" t="s">
        <v>3000</v>
      </c>
      <c r="B45" s="3418" t="s">
        <v>3000</v>
      </c>
      <c r="C45" s="3415" t="s">
        <v>2764</v>
      </c>
      <c r="D45" s="3415" t="s">
        <v>2976</v>
      </c>
      <c r="E45" s="3418" t="s">
        <v>2976</v>
      </c>
      <c r="F45" s="3415" t="n">
        <v>6.855</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0.044</v>
      </c>
      <c r="G47" s="3415" t="s">
        <v>2943</v>
      </c>
    </row>
    <row r="48">
      <c r="A48" s="3433" t="s">
        <v>3002</v>
      </c>
      <c r="B48" s="3418" t="s">
        <v>3002</v>
      </c>
      <c r="C48" s="3415" t="s">
        <v>2764</v>
      </c>
      <c r="D48" s="3415" t="s">
        <v>2976</v>
      </c>
      <c r="E48" s="3418" t="s">
        <v>2976</v>
      </c>
      <c r="F48" s="3415" t="n">
        <v>0.217</v>
      </c>
      <c r="G48" s="3415" t="s">
        <v>2943</v>
      </c>
    </row>
    <row r="49">
      <c r="A49" s="3433" t="s">
        <v>3004</v>
      </c>
      <c r="B49" s="3418" t="s">
        <v>3004</v>
      </c>
      <c r="C49" s="3415" t="s">
        <v>2764</v>
      </c>
      <c r="D49" s="3415" t="s">
        <v>2976</v>
      </c>
      <c r="E49" s="3418" t="s">
        <v>2976</v>
      </c>
      <c r="F49" s="3415" t="n">
        <v>1.868</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2.33085314171168</v>
      </c>
      <c r="D12" s="3415" t="n">
        <v>8.46817597742335</v>
      </c>
      <c r="E12" s="3415" t="s">
        <v>2943</v>
      </c>
      <c r="F12" s="3418" t="n">
        <v>2.749695652174</v>
      </c>
      <c r="G12" s="3418" t="n">
        <v>32.750573998098</v>
      </c>
      <c r="H12" s="3418" t="s">
        <v>2943</v>
      </c>
      <c r="I12" s="3415" t="n">
        <v>0.0640913674962</v>
      </c>
      <c r="J12" s="3415" t="n">
        <v>2.7733762397752</v>
      </c>
      <c r="K12" s="3415" t="s">
        <v>2943</v>
      </c>
      <c r="L12" s="3415" t="s">
        <v>2943</v>
      </c>
    </row>
    <row r="13">
      <c r="A13" s="3438" t="s">
        <v>393</v>
      </c>
      <c r="B13" s="3418" t="s">
        <v>393</v>
      </c>
      <c r="C13" s="3415" t="n">
        <v>137.440493077384</v>
      </c>
      <c r="D13" s="3415" t="n">
        <v>2054.77945895807</v>
      </c>
      <c r="E13" s="3415" t="n">
        <v>13.2443228146586</v>
      </c>
      <c r="F13" s="3418" t="n">
        <v>3.390770669648</v>
      </c>
      <c r="G13" s="3418" t="n">
        <v>30.910714523553</v>
      </c>
      <c r="H13" s="3418" t="n">
        <v>49.372676588645</v>
      </c>
      <c r="I13" s="3415" t="n">
        <v>4.66029192748817</v>
      </c>
      <c r="J13" s="3415" t="n">
        <v>635.14701264713</v>
      </c>
      <c r="K13" s="3415" t="n">
        <v>6.53907666963756</v>
      </c>
      <c r="L13" s="3415" t="s">
        <v>2943</v>
      </c>
    </row>
    <row r="14">
      <c r="A14" s="3438" t="s">
        <v>395</v>
      </c>
      <c r="B14" s="3418" t="s">
        <v>395</v>
      </c>
      <c r="C14" s="3415" t="n">
        <v>108.935325226886</v>
      </c>
      <c r="D14" s="3415" t="n">
        <v>798.828635821526</v>
      </c>
      <c r="E14" s="3415" t="n">
        <v>16.3780171558574</v>
      </c>
      <c r="F14" s="3418" t="n">
        <v>3.447972618206</v>
      </c>
      <c r="G14" s="3418" t="n">
        <v>14.363867816173</v>
      </c>
      <c r="H14" s="3418" t="n">
        <v>93.102950572034</v>
      </c>
      <c r="I14" s="3415" t="n">
        <v>3.75606018537716</v>
      </c>
      <c r="J14" s="3415" t="n">
        <v>114.742689327142</v>
      </c>
      <c r="K14" s="3415" t="n">
        <v>15.2484172172972</v>
      </c>
      <c r="L14" s="3415" t="s">
        <v>2943</v>
      </c>
    </row>
    <row r="15">
      <c r="A15" s="3438" t="s">
        <v>397</v>
      </c>
      <c r="B15" s="3418" t="s">
        <v>397</v>
      </c>
      <c r="C15" s="3415" t="n">
        <v>159.66666537849</v>
      </c>
      <c r="D15" s="3415" t="n">
        <v>2395.58041531011</v>
      </c>
      <c r="E15" s="3415" t="n">
        <v>19.5022573691819</v>
      </c>
      <c r="F15" s="3418" t="n">
        <v>3.395677772477</v>
      </c>
      <c r="G15" s="3418" t="n">
        <v>30.789401365942</v>
      </c>
      <c r="H15" s="3418" t="n">
        <v>41.933243716183</v>
      </c>
      <c r="I15" s="3415" t="n">
        <v>5.42176546631216</v>
      </c>
      <c r="J15" s="3415" t="n">
        <v>737.58486911373</v>
      </c>
      <c r="K15" s="3415" t="n">
        <v>8.1779291127764</v>
      </c>
      <c r="L15" s="3415" t="s">
        <v>2943</v>
      </c>
    </row>
    <row r="16">
      <c r="A16" s="3438" t="s">
        <v>399</v>
      </c>
      <c r="B16" s="3418" t="s">
        <v>399</v>
      </c>
      <c r="C16" s="3415" t="s">
        <v>2943</v>
      </c>
      <c r="D16" s="3415" t="n">
        <v>0.56809999443796</v>
      </c>
      <c r="E16" s="3415" t="n">
        <v>0.04809999916218</v>
      </c>
      <c r="F16" s="3418" t="s">
        <v>2943</v>
      </c>
      <c r="G16" s="3418" t="n">
        <v>25.217391406193</v>
      </c>
      <c r="H16" s="3418" t="n">
        <v>94.594594480317</v>
      </c>
      <c r="I16" s="3415" t="n">
        <v>0.00327600000305</v>
      </c>
      <c r="J16" s="3415" t="n">
        <v>0.14325999917598</v>
      </c>
      <c r="K16" s="3415" t="n">
        <v>0.0454999991525</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1.46830357142857</v>
      </c>
      <c r="D19" s="3415" t="n">
        <v>2200.94864716145</v>
      </c>
      <c r="E19" s="3415" t="n">
        <v>169.738540671192</v>
      </c>
      <c r="F19" s="3418" t="n">
        <v>0.915391304348</v>
      </c>
      <c r="G19" s="3418" t="n">
        <v>0.009835017311</v>
      </c>
      <c r="H19" s="3418" t="n">
        <v>67.168466655126</v>
      </c>
      <c r="I19" s="3415" t="n">
        <v>0.01344072321429</v>
      </c>
      <c r="J19" s="3415" t="n">
        <v>0.21646368044818</v>
      </c>
      <c r="K19" s="3415" t="n">
        <v>114.010775091627</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100.530808401864</v>
      </c>
      <c r="D23" s="3415" t="n">
        <v>514.427283921305</v>
      </c>
      <c r="E23" s="3415" t="n">
        <v>1.91667517126158</v>
      </c>
      <c r="F23" s="3418" t="n">
        <v>1.961309386768</v>
      </c>
      <c r="G23" s="3418" t="n">
        <v>11.733758041018</v>
      </c>
      <c r="H23" s="3418" t="n">
        <v>59.457480192818</v>
      </c>
      <c r="I23" s="3415" t="n">
        <v>1.97172018177949</v>
      </c>
      <c r="J23" s="3415" t="n">
        <v>60.3616527923048</v>
      </c>
      <c r="K23" s="3415" t="n">
        <v>1.13960676031351</v>
      </c>
      <c r="L23" s="3415" t="s">
        <v>2943</v>
      </c>
    </row>
    <row r="24">
      <c r="A24" s="3438" t="s">
        <v>393</v>
      </c>
      <c r="B24" s="3418" t="s">
        <v>393</v>
      </c>
      <c r="C24" s="3415" t="n">
        <v>171.064901171077</v>
      </c>
      <c r="D24" s="3415" t="n">
        <v>2206.5183675099</v>
      </c>
      <c r="E24" s="3415" t="n">
        <v>4.94294162248012</v>
      </c>
      <c r="F24" s="3418" t="n">
        <v>2.266662272121</v>
      </c>
      <c r="G24" s="3418" t="n">
        <v>14.711314897867</v>
      </c>
      <c r="H24" s="3418" t="n">
        <v>32.047418455972</v>
      </c>
      <c r="I24" s="3415" t="n">
        <v>3.87746357568598</v>
      </c>
      <c r="J24" s="3415" t="n">
        <v>324.607865323661</v>
      </c>
      <c r="K24" s="3415" t="n">
        <v>1.5840851857906</v>
      </c>
      <c r="L24" s="3415" t="s">
        <v>2943</v>
      </c>
    </row>
    <row r="25">
      <c r="A25" s="3438" t="s">
        <v>395</v>
      </c>
      <c r="B25" s="3418" t="s">
        <v>395</v>
      </c>
      <c r="C25" s="3415" t="n">
        <v>372.286546953234</v>
      </c>
      <c r="D25" s="3415" t="n">
        <v>3717.700944043</v>
      </c>
      <c r="E25" s="3415" t="n">
        <v>53.1226426455174</v>
      </c>
      <c r="F25" s="3418" t="n">
        <v>2.278695218842</v>
      </c>
      <c r="G25" s="3418" t="n">
        <v>13.51786608319</v>
      </c>
      <c r="H25" s="3418" t="n">
        <v>13.486769226964</v>
      </c>
      <c r="I25" s="3415" t="n">
        <v>8.483275745817</v>
      </c>
      <c r="J25" s="3415" t="n">
        <v>502.553834989227</v>
      </c>
      <c r="K25" s="3415" t="n">
        <v>7.16452822086595</v>
      </c>
      <c r="L25" s="3415" t="s">
        <v>2943</v>
      </c>
    </row>
    <row r="26">
      <c r="A26" s="3438" t="s">
        <v>397</v>
      </c>
      <c r="B26" s="3418" t="s">
        <v>397</v>
      </c>
      <c r="C26" s="3415" t="n">
        <v>80.5697521901446</v>
      </c>
      <c r="D26" s="3415" t="n">
        <v>1617.42489894472</v>
      </c>
      <c r="E26" s="3415" t="n">
        <v>3.44126002699141</v>
      </c>
      <c r="F26" s="3418" t="n">
        <v>2.717594707725</v>
      </c>
      <c r="G26" s="3418" t="n">
        <v>16.023223618819</v>
      </c>
      <c r="H26" s="3418" t="n">
        <v>12.972830886861</v>
      </c>
      <c r="I26" s="3415" t="n">
        <v>2.18955932154659</v>
      </c>
      <c r="J26" s="3415" t="n">
        <v>259.163608424366</v>
      </c>
      <c r="K26" s="3415" t="n">
        <v>0.44642884367876</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0.04242118295288</v>
      </c>
      <c r="D29" s="3415" t="n">
        <v>1.14882232487821</v>
      </c>
      <c r="E29" s="3415" t="s">
        <v>2943</v>
      </c>
      <c r="F29" s="3418" t="n">
        <v>1.264782608693</v>
      </c>
      <c r="G29" s="3418" t="n">
        <v>22.566056222277</v>
      </c>
      <c r="H29" s="3418" t="s">
        <v>2943</v>
      </c>
      <c r="I29" s="3415" t="n">
        <v>5.3653574439E-4</v>
      </c>
      <c r="J29" s="3415" t="n">
        <v>0.25924389172609</v>
      </c>
      <c r="K29" s="3415" t="s">
        <v>2943</v>
      </c>
      <c r="L29" s="3415" t="s">
        <v>2943</v>
      </c>
    </row>
    <row r="30">
      <c r="A30" s="3438" t="s">
        <v>393</v>
      </c>
      <c r="B30" s="3418" t="s">
        <v>393</v>
      </c>
      <c r="C30" s="3415" t="n">
        <v>15.0416780449532</v>
      </c>
      <c r="D30" s="3415" t="n">
        <v>161.329365374294</v>
      </c>
      <c r="E30" s="3415" t="n">
        <v>10.6602955284569</v>
      </c>
      <c r="F30" s="3418" t="n">
        <v>1.331616907344</v>
      </c>
      <c r="G30" s="3418" t="n">
        <v>17.039506670937</v>
      </c>
      <c r="H30" s="3418" t="n">
        <v>36.268634080825</v>
      </c>
      <c r="I30" s="3415" t="n">
        <v>0.20029752799486</v>
      </c>
      <c r="J30" s="3415" t="n">
        <v>27.4897279751335</v>
      </c>
      <c r="K30" s="3415" t="n">
        <v>3.8663435771506</v>
      </c>
      <c r="L30" s="3415" t="s">
        <v>2943</v>
      </c>
    </row>
    <row r="31">
      <c r="A31" s="3438" t="s">
        <v>395</v>
      </c>
      <c r="B31" s="3418" t="s">
        <v>395</v>
      </c>
      <c r="C31" s="3415" t="n">
        <v>59.1847498476795</v>
      </c>
      <c r="D31" s="3415" t="n">
        <v>851.237568869154</v>
      </c>
      <c r="E31" s="3415" t="n">
        <v>22.4655395411731</v>
      </c>
      <c r="F31" s="3418" t="n">
        <v>1.278488842148</v>
      </c>
      <c r="G31" s="3418" t="n">
        <v>29.18191414953</v>
      </c>
      <c r="H31" s="3418" t="n">
        <v>67.146006593535</v>
      </c>
      <c r="I31" s="3415" t="n">
        <v>0.75667042305582</v>
      </c>
      <c r="J31" s="3415" t="n">
        <v>248.407416555945</v>
      </c>
      <c r="K31" s="3415" t="n">
        <v>15.0847126615893</v>
      </c>
      <c r="L31" s="3415" t="s">
        <v>2943</v>
      </c>
    </row>
    <row r="32">
      <c r="A32" s="3438" t="s">
        <v>397</v>
      </c>
      <c r="B32" s="3418" t="s">
        <v>397</v>
      </c>
      <c r="C32" s="3415" t="n">
        <v>17.7263944732731</v>
      </c>
      <c r="D32" s="3415" t="n">
        <v>189.334459966423</v>
      </c>
      <c r="E32" s="3415" t="n">
        <v>12.6023038062247</v>
      </c>
      <c r="F32" s="3418" t="n">
        <v>1.332444422525</v>
      </c>
      <c r="G32" s="3418" t="n">
        <v>16.999252306573</v>
      </c>
      <c r="H32" s="3418" t="n">
        <v>36.287713215682</v>
      </c>
      <c r="I32" s="3415" t="n">
        <v>0.23619435447382</v>
      </c>
      <c r="J32" s="3415" t="n">
        <v>32.1854425529805</v>
      </c>
      <c r="K32" s="3415" t="n">
        <v>4.57308786377174</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5.04163541226484</v>
      </c>
      <c r="D35" s="3415" t="n">
        <v>31.4132550492001</v>
      </c>
      <c r="E35" s="3415" t="n">
        <v>0.17059876495456</v>
      </c>
      <c r="F35" s="3418" t="n">
        <v>1.960703848621</v>
      </c>
      <c r="G35" s="3418" t="n">
        <v>8.298842667371</v>
      </c>
      <c r="H35" s="3418" t="n">
        <v>32.709528390474</v>
      </c>
      <c r="I35" s="3415" t="n">
        <v>0.09885153956172</v>
      </c>
      <c r="J35" s="3415" t="n">
        <v>2.60693661323309</v>
      </c>
      <c r="K35" s="3415" t="n">
        <v>0.05580205145661</v>
      </c>
      <c r="L35" s="3415" t="s">
        <v>2943</v>
      </c>
    </row>
    <row r="36">
      <c r="A36" s="3438" t="s">
        <v>393</v>
      </c>
      <c r="B36" s="3418" t="s">
        <v>393</v>
      </c>
      <c r="C36" s="3415" t="n">
        <v>5.48003849159221</v>
      </c>
      <c r="D36" s="3415" t="n">
        <v>34.1448424447827</v>
      </c>
      <c r="E36" s="3415" t="n">
        <v>0.185433440168</v>
      </c>
      <c r="F36" s="3418" t="n">
        <v>1.960703848621</v>
      </c>
      <c r="G36" s="3418" t="n">
        <v>8.298842667371</v>
      </c>
      <c r="H36" s="3418" t="n">
        <v>32.709528390472</v>
      </c>
      <c r="I36" s="3415" t="n">
        <v>0.10744732561057</v>
      </c>
      <c r="J36" s="3415" t="n">
        <v>2.83362675351423</v>
      </c>
      <c r="K36" s="3415" t="n">
        <v>0.06065440375718</v>
      </c>
      <c r="L36" s="3415" t="s">
        <v>2943</v>
      </c>
    </row>
    <row r="37">
      <c r="A37" s="3438" t="s">
        <v>395</v>
      </c>
      <c r="B37" s="3418" t="s">
        <v>395</v>
      </c>
      <c r="C37" s="3415" t="n">
        <v>1314.79521590445</v>
      </c>
      <c r="D37" s="3415" t="n">
        <v>15203.0072131664</v>
      </c>
      <c r="E37" s="3415" t="n">
        <v>484.626309686041</v>
      </c>
      <c r="F37" s="3418" t="n">
        <v>1.936344384991</v>
      </c>
      <c r="G37" s="3418" t="n">
        <v>10.464562460195</v>
      </c>
      <c r="H37" s="3418" t="n">
        <v>93.307920155567</v>
      </c>
      <c r="I37" s="3415" t="n">
        <v>25.4589633372923</v>
      </c>
      <c r="J37" s="3415" t="n">
        <v>1590.92818564971</v>
      </c>
      <c r="K37" s="3415" t="n">
        <v>452.194730094721</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150.023304500485</v>
      </c>
      <c r="D41" s="3415" t="n">
        <v>4405.06976225291</v>
      </c>
      <c r="E41" s="3415" t="n">
        <v>5.78012942556176</v>
      </c>
      <c r="F41" s="3418" t="n">
        <v>4.516567620824</v>
      </c>
      <c r="G41" s="3418" t="n">
        <v>6.432230013254</v>
      </c>
      <c r="H41" s="3418" t="n">
        <v>91.947411075191</v>
      </c>
      <c r="I41" s="3415" t="n">
        <v>6.77590399475973</v>
      </c>
      <c r="J41" s="3415" t="n">
        <v>283.344219352429</v>
      </c>
      <c r="K41" s="3415" t="n">
        <v>5.31467936359934</v>
      </c>
      <c r="L41" s="3415" t="s">
        <v>2943</v>
      </c>
    </row>
    <row r="42">
      <c r="A42" s="3438" t="s">
        <v>393</v>
      </c>
      <c r="B42" s="3418" t="s">
        <v>393</v>
      </c>
      <c r="C42" s="3415" t="n">
        <v>152.6648407334</v>
      </c>
      <c r="D42" s="3415" t="n">
        <v>4565.72859194146</v>
      </c>
      <c r="E42" s="3415" t="n">
        <v>5.87702318722593</v>
      </c>
      <c r="F42" s="3418" t="n">
        <v>4.484430587587</v>
      </c>
      <c r="G42" s="3418" t="n">
        <v>6.437535223721</v>
      </c>
      <c r="H42" s="3418" t="n">
        <v>91.582714524174</v>
      </c>
      <c r="I42" s="3415" t="n">
        <v>6.84614881433998</v>
      </c>
      <c r="J42" s="3415" t="n">
        <v>293.920386325746</v>
      </c>
      <c r="K42" s="3415" t="n">
        <v>5.38233736807661</v>
      </c>
      <c r="L42" s="3415" t="s">
        <v>2943</v>
      </c>
    </row>
    <row r="43">
      <c r="A43" s="3438" t="s">
        <v>395</v>
      </c>
      <c r="B43" s="3418" t="s">
        <v>395</v>
      </c>
      <c r="C43" s="3415" t="n">
        <v>132.592877162416</v>
      </c>
      <c r="D43" s="3415" t="n">
        <v>2586.23637446021</v>
      </c>
      <c r="E43" s="3415" t="n">
        <v>9.08961272779974</v>
      </c>
      <c r="F43" s="3418" t="n">
        <v>2.353834494534</v>
      </c>
      <c r="G43" s="3418" t="n">
        <v>9.478272701373</v>
      </c>
      <c r="H43" s="3418" t="n">
        <v>27.927686742561</v>
      </c>
      <c r="I43" s="3415" t="n">
        <v>3.12101687994385</v>
      </c>
      <c r="J43" s="3415" t="n">
        <v>245.130536273431</v>
      </c>
      <c r="K43" s="3415" t="n">
        <v>2.53851856873183</v>
      </c>
      <c r="L43" s="3415" t="s">
        <v>2943</v>
      </c>
    </row>
    <row r="44">
      <c r="A44" s="3438" t="s">
        <v>397</v>
      </c>
      <c r="B44" s="3418" t="s">
        <v>397</v>
      </c>
      <c r="C44" s="3415" t="n">
        <v>0.87659949511884</v>
      </c>
      <c r="D44" s="3415" t="n">
        <v>6.5981534862106</v>
      </c>
      <c r="E44" s="3415" t="s">
        <v>2943</v>
      </c>
      <c r="F44" s="3418" t="n">
        <v>1.960703848621</v>
      </c>
      <c r="G44" s="3418" t="n">
        <v>5.176201591801</v>
      </c>
      <c r="H44" s="3418" t="s">
        <v>2943</v>
      </c>
      <c r="I44" s="3415" t="n">
        <v>0.01718752003779</v>
      </c>
      <c r="J44" s="3415" t="n">
        <v>0.34153372578268</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467.264868348109</v>
      </c>
      <c r="E48" s="3415" t="s">
        <v>2943</v>
      </c>
      <c r="F48" s="3418" t="s">
        <v>2976</v>
      </c>
      <c r="G48" s="3418" t="n">
        <v>0.751042984468</v>
      </c>
      <c r="H48" s="3418" t="s">
        <v>2943</v>
      </c>
      <c r="I48" s="3415" t="n">
        <v>13.4538</v>
      </c>
      <c r="J48" s="3415" t="n">
        <v>3.50936001261082</v>
      </c>
      <c r="K48" s="3415" t="s">
        <v>2943</v>
      </c>
      <c r="L48" s="3415" t="s">
        <v>2943</v>
      </c>
    </row>
    <row r="49">
      <c r="A49" s="3438" t="s">
        <v>399</v>
      </c>
      <c r="B49" s="3418" t="s">
        <v>399</v>
      </c>
      <c r="C49" s="3415" t="s">
        <v>2976</v>
      </c>
      <c r="D49" s="3415" t="n">
        <v>1044.87482048403</v>
      </c>
      <c r="E49" s="3415" t="s">
        <v>2943</v>
      </c>
      <c r="F49" s="3418" t="s">
        <v>2976</v>
      </c>
      <c r="G49" s="3418" t="n">
        <v>25.0</v>
      </c>
      <c r="H49" s="3418" t="s">
        <v>2943</v>
      </c>
      <c r="I49" s="3415" t="n">
        <v>81.939</v>
      </c>
      <c r="J49" s="3415" t="n">
        <v>261.218705121007</v>
      </c>
      <c r="K49" s="3415" t="s">
        <v>2943</v>
      </c>
      <c r="L49" s="3415" t="s">
        <v>2943</v>
      </c>
    </row>
    <row r="50">
      <c r="A50" s="3438" t="s">
        <v>401</v>
      </c>
      <c r="B50" s="3418" t="s">
        <v>401</v>
      </c>
      <c r="C50" s="3415" t="s">
        <v>2976</v>
      </c>
      <c r="D50" s="3415" t="n">
        <v>109.68775298505</v>
      </c>
      <c r="E50" s="3415" t="s">
        <v>2943</v>
      </c>
      <c r="F50" s="3418" t="s">
        <v>2976</v>
      </c>
      <c r="G50" s="3418" t="n">
        <v>1.404948751329</v>
      </c>
      <c r="H50" s="3418" t="s">
        <v>2943</v>
      </c>
      <c r="I50" s="3415" t="n">
        <v>5.39519648071764</v>
      </c>
      <c r="J50" s="3415" t="n">
        <v>1.54105671592431</v>
      </c>
      <c r="K50" s="3415" t="s">
        <v>2943</v>
      </c>
      <c r="L50" s="3415" t="s">
        <v>2943</v>
      </c>
    </row>
    <row r="51">
      <c r="A51" s="3438" t="s">
        <v>406</v>
      </c>
      <c r="B51" s="3418" t="s">
        <v>406</v>
      </c>
      <c r="C51" s="3415" t="s">
        <v>2976</v>
      </c>
      <c r="D51" s="3415" t="n">
        <v>839.00632577823</v>
      </c>
      <c r="E51" s="3415" t="s">
        <v>2943</v>
      </c>
      <c r="F51" s="3418" t="s">
        <v>2976</v>
      </c>
      <c r="G51" s="3418" t="n">
        <v>0.814613365446</v>
      </c>
      <c r="H51" s="3418" t="s">
        <v>2943</v>
      </c>
      <c r="I51" s="3415" t="n">
        <v>20.5963474737582</v>
      </c>
      <c r="J51" s="3415" t="n">
        <v>6.83465766672894</v>
      </c>
      <c r="K51" s="3415" t="s">
        <v>2943</v>
      </c>
      <c r="L51" s="3415" t="s">
        <v>2943</v>
      </c>
    </row>
    <row r="52">
      <c r="A52" s="3438" t="s">
        <v>407</v>
      </c>
      <c r="B52" s="3418" t="s">
        <v>407</v>
      </c>
      <c r="C52" s="3415" t="s">
        <v>2976</v>
      </c>
      <c r="D52" s="3415" t="n">
        <v>886.000763684629</v>
      </c>
      <c r="E52" s="3415" t="s">
        <v>2943</v>
      </c>
      <c r="F52" s="3418" t="s">
        <v>2976</v>
      </c>
      <c r="G52" s="3418" t="n">
        <v>1.340304082064</v>
      </c>
      <c r="H52" s="3418" t="s">
        <v>2943</v>
      </c>
      <c r="I52" s="3415" t="n">
        <v>72.0693257663603</v>
      </c>
      <c r="J52" s="3415" t="n">
        <v>11.8751044027842</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5.68</v>
      </c>
      <c r="D55" s="3415" t="n">
        <v>71.3087495419946</v>
      </c>
      <c r="E55" s="3415" t="n">
        <v>4.36961316440241</v>
      </c>
      <c r="F55" s="3418" t="n">
        <v>0.5</v>
      </c>
      <c r="G55" s="3418" t="n">
        <v>1.75</v>
      </c>
      <c r="H55" s="3418" t="n">
        <v>6.122832966608</v>
      </c>
      <c r="I55" s="3415" t="n">
        <v>0.0284</v>
      </c>
      <c r="J55" s="3415" t="n">
        <v>1.2479031169849</v>
      </c>
      <c r="K55" s="3415" t="n">
        <v>0.26754411534327</v>
      </c>
      <c r="L55" s="3415" t="s">
        <v>2943</v>
      </c>
    </row>
    <row r="56">
      <c r="A56" s="3433" t="s">
        <v>401</v>
      </c>
      <c r="B56" s="3418" t="s">
        <v>401</v>
      </c>
      <c r="C56" s="3415" t="n">
        <v>136.32</v>
      </c>
      <c r="D56" s="3415" t="n">
        <v>1711.40998900787</v>
      </c>
      <c r="E56" s="3415" t="n">
        <v>104.870715945658</v>
      </c>
      <c r="F56" s="3418" t="n">
        <v>0.5</v>
      </c>
      <c r="G56" s="3418" t="n">
        <v>1.75</v>
      </c>
      <c r="H56" s="3418" t="n">
        <v>6.122832966608</v>
      </c>
      <c r="I56" s="3415" t="n">
        <v>0.6816</v>
      </c>
      <c r="J56" s="3415" t="n">
        <v>29.9496748076377</v>
      </c>
      <c r="K56" s="3415" t="n">
        <v>6.42105876823853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184.805652528643</v>
      </c>
      <c r="E59" s="3416" t="s">
        <v>1185</v>
      </c>
      <c r="F59" s="3418" t="s">
        <v>2976</v>
      </c>
      <c r="G59" s="3418" t="n">
        <v>99.60497068367</v>
      </c>
      <c r="H59" s="3416" t="s">
        <v>1185</v>
      </c>
      <c r="I59" s="3415" t="n">
        <v>59.2473621400627</v>
      </c>
      <c r="J59" s="3415" t="n">
        <v>184.07561602292</v>
      </c>
      <c r="K59" s="3416" t="s">
        <v>1185</v>
      </c>
      <c r="L59" s="3415" t="s">
        <v>2943</v>
      </c>
    </row>
    <row r="60">
      <c r="A60" s="3438" t="s">
        <v>401</v>
      </c>
      <c r="B60" s="3418" t="s">
        <v>401</v>
      </c>
      <c r="C60" s="3415" t="s">
        <v>2976</v>
      </c>
      <c r="D60" s="3415" t="n">
        <v>14.1944122988458</v>
      </c>
      <c r="E60" s="3416" t="s">
        <v>1185</v>
      </c>
      <c r="F60" s="3418" t="s">
        <v>2976</v>
      </c>
      <c r="G60" s="3418" t="n">
        <v>104.500182112586</v>
      </c>
      <c r="H60" s="3416" t="s">
        <v>1185</v>
      </c>
      <c r="I60" s="3415" t="n">
        <v>6.50501386993003</v>
      </c>
      <c r="J60" s="3415" t="n">
        <v>14.8331867021051</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1125.0</v>
      </c>
      <c r="D63" s="3415" t="n">
        <v>1244.00846692316</v>
      </c>
      <c r="E63" s="3416" t="s">
        <v>1185</v>
      </c>
      <c r="F63" s="3418" t="n">
        <v>1.039649373153</v>
      </c>
      <c r="G63" s="3418" t="n">
        <v>93.521817442003</v>
      </c>
      <c r="H63" s="3416" t="s">
        <v>1185</v>
      </c>
      <c r="I63" s="3415" t="n">
        <v>11.6960554479666</v>
      </c>
      <c r="J63" s="3415" t="n">
        <v>1163.41932739894</v>
      </c>
      <c r="K63" s="3416" t="s">
        <v>1185</v>
      </c>
      <c r="L63" s="3415" t="s">
        <v>2943</v>
      </c>
    </row>
    <row r="64">
      <c r="A64" s="3443" t="s">
        <v>399</v>
      </c>
      <c r="B64" s="3418" t="s">
        <v>399</v>
      </c>
      <c r="C64" s="3415" t="n">
        <v>10.0</v>
      </c>
      <c r="D64" s="3415" t="n">
        <v>19.226637294915</v>
      </c>
      <c r="E64" s="3416" t="s">
        <v>1185</v>
      </c>
      <c r="F64" s="3418" t="n">
        <v>1.039649373153</v>
      </c>
      <c r="G64" s="3418" t="n">
        <v>100.0</v>
      </c>
      <c r="H64" s="3416" t="s">
        <v>1185</v>
      </c>
      <c r="I64" s="3415" t="n">
        <v>0.10396493731526</v>
      </c>
      <c r="J64" s="3415" t="n">
        <v>19.226637294915</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412854.0062825</v>
      </c>
      <c r="E66" s="3415" t="s">
        <v>2943</v>
      </c>
      <c r="F66" s="3418" t="s">
        <v>2943</v>
      </c>
      <c r="G66" s="3418" t="n">
        <v>36.173391442836</v>
      </c>
      <c r="H66" s="3418" t="s">
        <v>2943</v>
      </c>
      <c r="I66" s="3415" t="s">
        <v>2943</v>
      </c>
      <c r="J66" s="3415" t="n">
        <v>149343.29578</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2948</v>
      </c>
      <c r="G69" s="3418" t="s">
        <v>2943</v>
      </c>
      <c r="H69" s="3416" t="s">
        <v>1185</v>
      </c>
      <c r="I69" s="3415" t="s">
        <v>2948</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340.0</v>
      </c>
      <c r="D73" s="3415" t="n">
        <v>1035.66213384393</v>
      </c>
      <c r="E73" s="3415" t="n">
        <v>0.95333333333333</v>
      </c>
      <c r="F73" s="3418" t="n">
        <v>1.5</v>
      </c>
      <c r="G73" s="3418" t="n">
        <v>1.293208185219</v>
      </c>
      <c r="H73" s="3418" t="n">
        <v>1.3</v>
      </c>
      <c r="I73" s="3415" t="n">
        <v>5.1</v>
      </c>
      <c r="J73" s="3415" t="n">
        <v>13.3932674860796</v>
      </c>
      <c r="K73" s="3415" t="n">
        <v>0.01239333333333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54.7400691926786</v>
      </c>
      <c r="E77" s="3415" t="s">
        <v>2943</v>
      </c>
      <c r="F77" s="3418" t="s">
        <v>2943</v>
      </c>
      <c r="G77" s="3418" t="n">
        <v>5.864608153215</v>
      </c>
      <c r="H77" s="3418" t="s">
        <v>2943</v>
      </c>
      <c r="I77" s="3415" t="s">
        <v>2943</v>
      </c>
      <c r="J77" s="3415" t="n">
        <v>3.21029056094921</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8.02206504391614</v>
      </c>
      <c r="D83" s="3415" t="n">
        <v>0.10322090909091</v>
      </c>
      <c r="E83" s="3415" t="s">
        <v>2943</v>
      </c>
      <c r="F83" s="3418" t="n">
        <v>100.0</v>
      </c>
      <c r="G83" s="3418" t="n">
        <v>100.0</v>
      </c>
      <c r="H83" s="3418" t="s">
        <v>2943</v>
      </c>
      <c r="I83" s="3415" t="n">
        <v>8.02206504391614</v>
      </c>
      <c r="J83" s="3415" t="n">
        <v>0.10322090909091</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3969688.13805776</v>
      </c>
      <c r="E85" s="3415" t="s">
        <v>2943</v>
      </c>
      <c r="F85" s="3418" t="s">
        <v>2943</v>
      </c>
      <c r="G85" s="3418" t="n">
        <v>8.223643878088</v>
      </c>
      <c r="H85" s="3418" t="s">
        <v>2943</v>
      </c>
      <c r="I85" s="3415" t="s">
        <v>2943</v>
      </c>
      <c r="J85" s="3415" t="n">
        <v>326453.015544591</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1909.928227881512</v>
      </c>
      <c r="C7" s="3417" t="n">
        <v>1690.6190559451693</v>
      </c>
      <c r="D7" s="3417" t="n">
        <v>86.94998059385814</v>
      </c>
      <c r="E7" s="3417" t="n">
        <v>149.36086032677738</v>
      </c>
      <c r="F7" s="3417" t="n">
        <v>54.3447510499304</v>
      </c>
      <c r="G7" s="3417" t="n">
        <v>408.86811928812494</v>
      </c>
    </row>
    <row r="8" spans="1:7" ht="13.5" customHeight="1" x14ac:dyDescent="0.15">
      <c r="A8" s="1093" t="s">
        <v>495</v>
      </c>
      <c r="B8" s="3416" t="s">
        <v>1185</v>
      </c>
      <c r="C8" s="3417" t="n">
        <v>1686.5566358900514</v>
      </c>
      <c r="D8" s="3417" t="n">
        <v>12.70690846038297</v>
      </c>
      <c r="E8" s="3416" t="s">
        <v>1185</v>
      </c>
      <c r="F8" s="3416" t="s">
        <v>1185</v>
      </c>
      <c r="G8" s="3417" t="n">
        <v>228.23935054386973</v>
      </c>
    </row>
    <row r="9" spans="1:7" ht="12" customHeight="1" x14ac:dyDescent="0.15">
      <c r="A9" s="1093" t="s">
        <v>496</v>
      </c>
      <c r="B9" s="3416" t="s">
        <v>1185</v>
      </c>
      <c r="C9" s="3417" t="n">
        <v>1429.8363508291984</v>
      </c>
      <c r="D9" s="3416" t="s">
        <v>1185</v>
      </c>
      <c r="E9" s="3416" t="s">
        <v>1185</v>
      </c>
      <c r="F9" s="3416" t="s">
        <v>1185</v>
      </c>
      <c r="G9" s="3416" t="s">
        <v>1185</v>
      </c>
    </row>
    <row r="10" spans="1:7" ht="13.5" customHeight="1" x14ac:dyDescent="0.15">
      <c r="A10" s="1078" t="s">
        <v>497</v>
      </c>
      <c r="B10" s="3416" t="s">
        <v>1185</v>
      </c>
      <c r="C10" s="3417" t="n">
        <v>1280.48086771936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434.770626138532</v>
      </c>
      <c r="D12" s="3416" t="s">
        <v>1185</v>
      </c>
      <c r="E12" s="3416" t="s">
        <v>1185</v>
      </c>
      <c r="F12" s="3416" t="s">
        <v>1185</v>
      </c>
      <c r="G12" s="3416" t="s">
        <v>1185</v>
      </c>
    </row>
    <row r="13" spans="1:7" ht="12" customHeight="1" x14ac:dyDescent="0.15">
      <c r="A13" s="1213" t="s">
        <v>500</v>
      </c>
      <c r="B13" s="3416" t="s">
        <v>1185</v>
      </c>
      <c r="C13" s="3417" t="n">
        <v>845.710241580828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103.560788701918</v>
      </c>
      <c r="D20" s="3416" t="s">
        <v>1185</v>
      </c>
      <c r="E20" s="3416" t="s">
        <v>1185</v>
      </c>
      <c r="F20" s="3416" t="s">
        <v>1185</v>
      </c>
      <c r="G20" s="3416" t="s">
        <v>1185</v>
      </c>
    </row>
    <row r="21" spans="1:7" ht="12" customHeight="1" x14ac:dyDescent="0.15">
      <c r="A21" s="1078" t="s">
        <v>508</v>
      </c>
      <c r="B21" s="3416" t="s">
        <v>1185</v>
      </c>
      <c r="C21" s="3417" t="n">
        <v>10.4198219676007</v>
      </c>
      <c r="D21" s="3416" t="s">
        <v>1185</v>
      </c>
      <c r="E21" s="3416" t="s">
        <v>1185</v>
      </c>
      <c r="F21" s="3416" t="s">
        <v>1185</v>
      </c>
      <c r="G21" s="3416" t="s">
        <v>1185</v>
      </c>
    </row>
    <row r="22" spans="1:7" ht="12" customHeight="1" x14ac:dyDescent="0.15">
      <c r="A22" s="1078" t="s">
        <v>509</v>
      </c>
      <c r="B22" s="3416" t="s">
        <v>1185</v>
      </c>
      <c r="C22" s="3417" t="n">
        <v>35.37487244031967</v>
      </c>
      <c r="D22" s="3416" t="s">
        <v>1185</v>
      </c>
      <c r="E22" s="3416" t="s">
        <v>1185</v>
      </c>
      <c r="F22" s="3416" t="s">
        <v>1185</v>
      </c>
      <c r="G22" s="3416" t="s">
        <v>1185</v>
      </c>
    </row>
    <row r="23" spans="1:7" ht="12.75" customHeight="1" x14ac:dyDescent="0.15">
      <c r="A23" s="3432" t="s">
        <v>3010</v>
      </c>
      <c r="B23" s="3416" t="s">
        <v>1185</v>
      </c>
      <c r="C23" s="3417" t="n">
        <v>21.9682716726505</v>
      </c>
      <c r="D23" s="3416"/>
      <c r="E23" s="3416" t="s">
        <v>1185</v>
      </c>
      <c r="F23" s="3416" t="s">
        <v>1185</v>
      </c>
      <c r="G23" s="3416"/>
    </row>
    <row r="24">
      <c r="A24" s="3432" t="s">
        <v>3011</v>
      </c>
      <c r="B24" s="3416" t="s">
        <v>1185</v>
      </c>
      <c r="C24" s="3417" t="n">
        <v>12.62100952</v>
      </c>
      <c r="D24" s="3416"/>
      <c r="E24" s="3416" t="s">
        <v>1185</v>
      </c>
      <c r="F24" s="3416" t="s">
        <v>1185</v>
      </c>
      <c r="G24" s="3416"/>
    </row>
    <row r="25">
      <c r="A25" s="3432" t="s">
        <v>3012</v>
      </c>
      <c r="B25" s="3416" t="s">
        <v>1185</v>
      </c>
      <c r="C25" s="3417" t="n">
        <v>0.59635818</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0.18923306766917</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0.18923306766917</v>
      </c>
      <c r="D29" s="3416"/>
      <c r="E29" s="3416" t="s">
        <v>1185</v>
      </c>
      <c r="F29" s="3416" t="s">
        <v>1185</v>
      </c>
      <c r="G29" s="3416"/>
    </row>
    <row r="30" spans="1:7" ht="12" customHeight="1" x14ac:dyDescent="0.15">
      <c r="A30" s="1093" t="s">
        <v>510</v>
      </c>
      <c r="B30" s="3416" t="s">
        <v>1185</v>
      </c>
      <c r="C30" s="3417" t="n">
        <v>256.720285060853</v>
      </c>
      <c r="D30" s="3417" t="n">
        <v>12.70690846038297</v>
      </c>
      <c r="E30" s="3416" t="s">
        <v>1185</v>
      </c>
      <c r="F30" s="3416" t="s">
        <v>1185</v>
      </c>
      <c r="G30" s="3417" t="n">
        <v>228.23935054386973</v>
      </c>
    </row>
    <row r="31" spans="1:7" ht="12" customHeight="1" x14ac:dyDescent="0.15">
      <c r="A31" s="1080" t="s">
        <v>511</v>
      </c>
      <c r="B31" s="3416" t="s">
        <v>1185</v>
      </c>
      <c r="C31" s="3417" t="n">
        <v>143.4778220665821</v>
      </c>
      <c r="D31" s="3417" t="n">
        <v>7.41755795843676</v>
      </c>
      <c r="E31" s="3416" t="s">
        <v>1185</v>
      </c>
      <c r="F31" s="3416" t="s">
        <v>1185</v>
      </c>
      <c r="G31" s="3417" t="n">
        <v>190.0516234543916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62.281777424182</v>
      </c>
      <c r="D33" s="3417" t="n">
        <v>2.63268484988776</v>
      </c>
      <c r="E33" s="3416" t="s">
        <v>1185</v>
      </c>
      <c r="F33" s="3416" t="s">
        <v>1185</v>
      </c>
      <c r="G33" s="3415" t="n">
        <v>82.8335323366566</v>
      </c>
    </row>
    <row r="34" spans="1:7" ht="12" customHeight="1" x14ac:dyDescent="0.15">
      <c r="A34" s="1213" t="s">
        <v>500</v>
      </c>
      <c r="B34" s="3416" t="s">
        <v>1185</v>
      </c>
      <c r="C34" s="3417" t="n">
        <v>81.1960446424001</v>
      </c>
      <c r="D34" s="3417" t="n">
        <v>4.784873108549</v>
      </c>
      <c r="E34" s="3416" t="s">
        <v>1185</v>
      </c>
      <c r="F34" s="3416" t="s">
        <v>1185</v>
      </c>
      <c r="G34" s="3415" t="n">
        <v>107.218091117735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2.86144170488224</v>
      </c>
      <c r="D41" s="3417" t="n">
        <v>0.37403112768456</v>
      </c>
      <c r="E41" s="3416" t="s">
        <v>1185</v>
      </c>
      <c r="F41" s="3416" t="s">
        <v>1185</v>
      </c>
      <c r="G41" s="3415" t="n">
        <v>3.01636101385965</v>
      </c>
    </row>
    <row r="42" spans="1:7" ht="12" customHeight="1" x14ac:dyDescent="0.15">
      <c r="A42" s="1078" t="s">
        <v>508</v>
      </c>
      <c r="B42" s="3416" t="s">
        <v>1185</v>
      </c>
      <c r="C42" s="3417" t="n">
        <v>99.5296543980157</v>
      </c>
      <c r="D42" s="3417" t="n">
        <v>0.14380459588954</v>
      </c>
      <c r="E42" s="3416" t="s">
        <v>1185</v>
      </c>
      <c r="F42" s="3416" t="s">
        <v>1185</v>
      </c>
      <c r="G42" s="3415" t="n">
        <v>3.11035780054309</v>
      </c>
    </row>
    <row r="43" spans="1:7" ht="12" customHeight="1" x14ac:dyDescent="0.15">
      <c r="A43" s="1078" t="s">
        <v>509</v>
      </c>
      <c r="B43" s="3416" t="s">
        <v>1185</v>
      </c>
      <c r="C43" s="3417" t="n">
        <v>10.85136689137292</v>
      </c>
      <c r="D43" s="3417" t="n">
        <v>0.72319648659492</v>
      </c>
      <c r="E43" s="3416" t="s">
        <v>1185</v>
      </c>
      <c r="F43" s="3416" t="s">
        <v>1185</v>
      </c>
      <c r="G43" s="3417" t="n">
        <v>32.06100827507538</v>
      </c>
    </row>
    <row r="44" spans="1:7" ht="12" customHeight="1" x14ac:dyDescent="0.15">
      <c r="A44" s="3432" t="s">
        <v>3010</v>
      </c>
      <c r="B44" s="3416" t="s">
        <v>1185</v>
      </c>
      <c r="C44" s="3417" t="n">
        <v>2.24498522677577</v>
      </c>
      <c r="D44" s="3417" t="n">
        <v>0.29319593764767</v>
      </c>
      <c r="E44" s="3416" t="s">
        <v>1185</v>
      </c>
      <c r="F44" s="3416" t="s">
        <v>1185</v>
      </c>
      <c r="G44" s="3415" t="n">
        <v>2.39850456524431</v>
      </c>
    </row>
    <row r="45">
      <c r="A45" s="3432" t="s">
        <v>3011</v>
      </c>
      <c r="B45" s="3416" t="s">
        <v>1185</v>
      </c>
      <c r="C45" s="3417" t="n">
        <v>2.10732764565675</v>
      </c>
      <c r="D45" s="3417" t="n">
        <v>0.2034082862989</v>
      </c>
      <c r="E45" s="3416" t="s">
        <v>1185</v>
      </c>
      <c r="F45" s="3416" t="s">
        <v>1185</v>
      </c>
      <c r="G45" s="3415" t="n">
        <v>0.85061393524309</v>
      </c>
    </row>
    <row r="46">
      <c r="A46" s="3432" t="s">
        <v>3012</v>
      </c>
      <c r="B46" s="3416" t="s">
        <v>1185</v>
      </c>
      <c r="C46" s="3417" t="n">
        <v>0.08308410638944</v>
      </c>
      <c r="D46" s="3417" t="n">
        <v>0.00491518836679</v>
      </c>
      <c r="E46" s="3416" t="s">
        <v>1185</v>
      </c>
      <c r="F46" s="3416" t="s">
        <v>1185</v>
      </c>
      <c r="G46" s="3415" t="n">
        <v>0.02580834357136</v>
      </c>
    </row>
    <row r="47">
      <c r="A47" s="3432" t="s">
        <v>3013</v>
      </c>
      <c r="B47" s="3416" t="s">
        <v>1185</v>
      </c>
      <c r="C47" s="3417" t="n">
        <v>6.343096486831</v>
      </c>
      <c r="D47" s="3417" t="n">
        <v>0.21958591700883</v>
      </c>
      <c r="E47" s="3416" t="s">
        <v>1185</v>
      </c>
      <c r="F47" s="3416" t="s">
        <v>1185</v>
      </c>
      <c r="G47" s="3415" t="n">
        <v>28.7219869843758</v>
      </c>
    </row>
    <row r="48" spans="1:7" ht="12" customHeight="1" x14ac:dyDescent="0.15">
      <c r="A48" s="1215" t="s">
        <v>2811</v>
      </c>
      <c r="B48" s="3416" t="s">
        <v>1185</v>
      </c>
      <c r="C48" s="3417" t="n">
        <v>0.07287342571996</v>
      </c>
      <c r="D48" s="3417" t="n">
        <v>0.00209115727273</v>
      </c>
      <c r="E48" s="3416" t="s">
        <v>1185</v>
      </c>
      <c r="F48" s="3416" t="s">
        <v>1185</v>
      </c>
      <c r="G48" s="3417" t="n">
        <v>0.06409444664082</v>
      </c>
    </row>
    <row r="49" spans="1:7" x14ac:dyDescent="0.15">
      <c r="A49" s="3437" t="s">
        <v>3015</v>
      </c>
      <c r="B49" s="3416" t="s">
        <v>1185</v>
      </c>
      <c r="C49" s="3417" t="n">
        <v>0.00342912175036</v>
      </c>
      <c r="D49" s="3417" t="s">
        <v>2943</v>
      </c>
      <c r="E49" s="3416" t="s">
        <v>1185</v>
      </c>
      <c r="F49" s="3416" t="s">
        <v>1185</v>
      </c>
      <c r="G49" s="3415" t="s">
        <v>2943</v>
      </c>
    </row>
    <row r="50">
      <c r="A50" s="3437" t="s">
        <v>3014</v>
      </c>
      <c r="B50" s="3416" t="s">
        <v>1185</v>
      </c>
      <c r="C50" s="3417" t="n">
        <v>0.0694443039696</v>
      </c>
      <c r="D50" s="3417" t="n">
        <v>0.00209115727273</v>
      </c>
      <c r="E50" s="3416" t="s">
        <v>1185</v>
      </c>
      <c r="F50" s="3416" t="s">
        <v>1185</v>
      </c>
      <c r="G50" s="3415" t="n">
        <v>0.06409444664082</v>
      </c>
    </row>
    <row r="51" spans="1:7" ht="14.25" customHeight="1" x14ac:dyDescent="0.15">
      <c r="A51" s="1078" t="s">
        <v>513</v>
      </c>
      <c r="B51" s="3416" t="s">
        <v>1185</v>
      </c>
      <c r="C51" s="3416" t="s">
        <v>1185</v>
      </c>
      <c r="D51" s="3417" t="n">
        <v>4.04831829177719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2.35447341312088</v>
      </c>
      <c r="D7" s="3416" t="s">
        <v>1185</v>
      </c>
      <c r="E7" s="3416" t="s">
        <v>1185</v>
      </c>
      <c r="F7" s="3416" t="s">
        <v>1185</v>
      </c>
      <c r="G7" s="3417" t="s">
        <v>2943</v>
      </c>
    </row>
    <row r="8" spans="1:7" ht="12.75" customHeight="1" x14ac:dyDescent="0.15">
      <c r="A8" s="1232" t="s">
        <v>517</v>
      </c>
      <c r="B8" s="3416" t="s">
        <v>1185</v>
      </c>
      <c r="C8" s="3415" t="s">
        <v>2943</v>
      </c>
      <c r="D8" s="3417" t="n">
        <v>74.19879203534931</v>
      </c>
      <c r="E8" s="3415" t="n">
        <v>146.273135533539</v>
      </c>
      <c r="F8" s="3415" t="s">
        <v>2943</v>
      </c>
      <c r="G8" s="3415" t="n">
        <v>178.94673924231</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1.70794664199706</v>
      </c>
      <c r="D10" s="3417" t="n">
        <v>0.04428009812587</v>
      </c>
      <c r="E10" s="3415" t="n">
        <v>3.08772479323838</v>
      </c>
      <c r="F10" s="3415" t="n">
        <v>54.3447510499304</v>
      </c>
      <c r="G10" s="3415" t="n">
        <v>1.68202950194525</v>
      </c>
    </row>
    <row r="11" spans="1:7" ht="14.25" customHeight="1" x14ac:dyDescent="0.15">
      <c r="A11" s="1093" t="s">
        <v>521</v>
      </c>
      <c r="B11" s="3417" t="n">
        <v>802.449864786274</v>
      </c>
      <c r="C11" s="3416" t="s">
        <v>1185</v>
      </c>
      <c r="D11" s="3416" t="s">
        <v>1185</v>
      </c>
      <c r="E11" s="3416" t="s">
        <v>1185</v>
      </c>
      <c r="F11" s="3416" t="s">
        <v>1185</v>
      </c>
      <c r="G11" s="3416" t="s">
        <v>1185</v>
      </c>
    </row>
    <row r="12" spans="1:7" ht="12" customHeight="1" x14ac:dyDescent="0.15">
      <c r="A12" s="1093" t="s">
        <v>522</v>
      </c>
      <c r="B12" s="3417" t="n">
        <v>935.231</v>
      </c>
      <c r="C12" s="3416" t="s">
        <v>1185</v>
      </c>
      <c r="D12" s="3416" t="s">
        <v>1185</v>
      </c>
      <c r="E12" s="3416" t="s">
        <v>1185</v>
      </c>
      <c r="F12" s="3416" t="s">
        <v>1185</v>
      </c>
      <c r="G12" s="3416" t="s">
        <v>1185</v>
      </c>
    </row>
    <row r="13" spans="1:7" ht="12" customHeight="1" x14ac:dyDescent="0.15">
      <c r="A13" s="1086" t="s">
        <v>1366</v>
      </c>
      <c r="B13" s="3417" t="n">
        <v>172.247363095238</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19664.94995445574</v>
      </c>
      <c r="C9" s="3416" t="s">
        <v>1185</v>
      </c>
      <c r="D9" s="3416" t="s">
        <v>1185</v>
      </c>
      <c r="E9" s="3418" t="n">
        <v>65.11488057101437</v>
      </c>
      <c r="F9" s="3418" t="n">
        <v>1280.48086771936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3719.60771225264</v>
      </c>
      <c r="C11" s="3415" t="n">
        <v>289.64839885</v>
      </c>
      <c r="D11" s="3415" t="n">
        <v>6.1526785725</v>
      </c>
      <c r="E11" s="3418" t="n">
        <v>116.88615030729399</v>
      </c>
      <c r="F11" s="3415" t="n">
        <v>434.770626138532</v>
      </c>
    </row>
    <row r="12" spans="1:6" ht="12" customHeight="1" x14ac:dyDescent="0.15">
      <c r="A12" s="1013" t="s">
        <v>500</v>
      </c>
      <c r="B12" s="3415" t="n">
        <v>15945.3422422031</v>
      </c>
      <c r="C12" s="3415" t="n">
        <v>125.17615766</v>
      </c>
      <c r="D12" s="3415" t="n">
        <v>6.4177439388</v>
      </c>
      <c r="E12" s="3418" t="n">
        <v>53.0380739864245</v>
      </c>
      <c r="F12" s="3415" t="n">
        <v>845.710241580828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7966.34459204632</v>
      </c>
      <c r="C19" s="3416" t="s">
        <v>1185</v>
      </c>
      <c r="D19" s="3416" t="s">
        <v>1185</v>
      </c>
      <c r="E19" s="3418" t="n">
        <v>12.99978773267154</v>
      </c>
      <c r="F19" s="3418" t="n">
        <v>103.560788701918</v>
      </c>
    </row>
    <row r="20" spans="1:6" ht="12.75" customHeight="1" x14ac:dyDescent="0.15">
      <c r="A20" s="1013" t="s">
        <v>551</v>
      </c>
      <c r="B20" s="3418" t="n">
        <v>7966.34459204632</v>
      </c>
      <c r="C20" s="3416" t="s">
        <v>1185</v>
      </c>
      <c r="D20" s="3416" t="s">
        <v>1185</v>
      </c>
      <c r="E20" s="3418" t="n">
        <v>12.99978773267154</v>
      </c>
      <c r="F20" s="3418" t="n">
        <v>103.560788701918</v>
      </c>
    </row>
    <row r="21" spans="1:6" ht="12.75" customHeight="1" x14ac:dyDescent="0.15">
      <c r="A21" s="3428" t="s">
        <v>3016</v>
      </c>
      <c r="B21" s="3415" t="n">
        <v>7966.34459204632</v>
      </c>
      <c r="C21" s="3415" t="s">
        <v>2947</v>
      </c>
      <c r="D21" s="3415" t="s">
        <v>2947</v>
      </c>
      <c r="E21" s="3418" t="n">
        <v>12.99978773267154</v>
      </c>
      <c r="F21" s="3415" t="n">
        <v>103.560788701918</v>
      </c>
    </row>
    <row r="22" spans="1:6" ht="13.5" customHeight="1" x14ac:dyDescent="0.15">
      <c r="A22" s="1247" t="s">
        <v>508</v>
      </c>
      <c r="B22" s="3418" t="n">
        <v>14365.2670135612</v>
      </c>
      <c r="C22" s="3416" t="s">
        <v>1185</v>
      </c>
      <c r="D22" s="3416" t="s">
        <v>1185</v>
      </c>
      <c r="E22" s="3418" t="n">
        <v>0.72534829723416</v>
      </c>
      <c r="F22" s="3418" t="n">
        <v>10.4198219676007</v>
      </c>
    </row>
    <row r="23" spans="1:6" ht="13.5" customHeight="1" x14ac:dyDescent="0.15">
      <c r="A23" s="1013" t="s">
        <v>551</v>
      </c>
      <c r="B23" s="3418" t="n">
        <v>14365.2670135612</v>
      </c>
      <c r="C23" s="3416" t="s">
        <v>1185</v>
      </c>
      <c r="D23" s="3416" t="s">
        <v>1185</v>
      </c>
      <c r="E23" s="3418" t="n">
        <v>0.72534829723416</v>
      </c>
      <c r="F23" s="3418" t="n">
        <v>10.4198219676007</v>
      </c>
    </row>
    <row r="24" spans="1:6" ht="12.75" customHeight="1" x14ac:dyDescent="0.15">
      <c r="A24" s="3428" t="s">
        <v>3017</v>
      </c>
      <c r="B24" s="3415" t="n">
        <v>14365.2670135612</v>
      </c>
      <c r="C24" s="3415" t="s">
        <v>2947</v>
      </c>
      <c r="D24" s="3415" t="s">
        <v>2947</v>
      </c>
      <c r="E24" s="3418" t="n">
        <v>0.72534829723416</v>
      </c>
      <c r="F24" s="3415" t="n">
        <v>10.4198219676007</v>
      </c>
    </row>
    <row r="25" spans="1:6" ht="13.5" customHeight="1" x14ac:dyDescent="0.15">
      <c r="A25" s="1247" t="s">
        <v>552</v>
      </c>
      <c r="B25" s="3418" t="n">
        <v>296404.4448616041</v>
      </c>
      <c r="C25" s="3416" t="s">
        <v>1185</v>
      </c>
      <c r="D25" s="3416" t="s">
        <v>1185</v>
      </c>
      <c r="E25" s="3418" t="n">
        <v>0.11934663279708</v>
      </c>
      <c r="F25" s="3418" t="n">
        <v>35.37487244031967</v>
      </c>
    </row>
    <row r="26" spans="1:6" ht="12" customHeight="1" x14ac:dyDescent="0.15">
      <c r="A26" s="3428" t="s">
        <v>3010</v>
      </c>
      <c r="B26" s="3415" t="n">
        <v>1468.15163682864</v>
      </c>
      <c r="C26" s="3415" t="s">
        <v>2947</v>
      </c>
      <c r="D26" s="3415" t="s">
        <v>2947</v>
      </c>
      <c r="E26" s="3418" t="n">
        <v>14.96321709663741</v>
      </c>
      <c r="F26" s="3415" t="n">
        <v>21.9682716726505</v>
      </c>
    </row>
    <row r="27">
      <c r="A27" s="3428" t="s">
        <v>3011</v>
      </c>
      <c r="B27" s="3415" t="n">
        <v>589.7668</v>
      </c>
      <c r="C27" s="3415" t="s">
        <v>2947</v>
      </c>
      <c r="D27" s="3415" t="s">
        <v>2947</v>
      </c>
      <c r="E27" s="3418" t="n">
        <v>21.4</v>
      </c>
      <c r="F27" s="3415" t="n">
        <v>12.62100952</v>
      </c>
    </row>
    <row r="28">
      <c r="A28" s="3428" t="s">
        <v>3012</v>
      </c>
      <c r="B28" s="3415" t="n">
        <v>49.2858</v>
      </c>
      <c r="C28" s="3415" t="s">
        <v>2947</v>
      </c>
      <c r="D28" s="3415" t="s">
        <v>2947</v>
      </c>
      <c r="E28" s="3418" t="n">
        <v>12.1</v>
      </c>
      <c r="F28" s="3415" t="n">
        <v>0.59635818</v>
      </c>
    </row>
    <row r="29">
      <c r="A29" s="3428" t="s">
        <v>3013</v>
      </c>
      <c r="B29" s="3415" t="n">
        <v>293400.379871392</v>
      </c>
      <c r="C29" s="3415" t="s">
        <v>2947</v>
      </c>
      <c r="D29" s="3415" t="s">
        <v>2947</v>
      </c>
      <c r="E29" s="3418" t="s">
        <v>2947</v>
      </c>
      <c r="F29" s="3415" t="s">
        <v>2947</v>
      </c>
    </row>
    <row r="30">
      <c r="A30" s="3425" t="s">
        <v>2811</v>
      </c>
      <c r="B30" s="3418" t="n">
        <v>896.8607533834587</v>
      </c>
      <c r="C30" s="3416" t="s">
        <v>1185</v>
      </c>
      <c r="D30" s="3416" t="s">
        <v>1185</v>
      </c>
      <c r="E30" s="3418" t="n">
        <v>0.21099492530505</v>
      </c>
      <c r="F30" s="3418" t="n">
        <v>0.18923306766917</v>
      </c>
    </row>
    <row r="31">
      <c r="A31" s="3433" t="s">
        <v>3014</v>
      </c>
      <c r="B31" s="3415" t="n">
        <v>887.3991</v>
      </c>
      <c r="C31" s="3415" t="s">
        <v>2947</v>
      </c>
      <c r="D31" s="3415" t="s">
        <v>2947</v>
      </c>
      <c r="E31" s="3418" t="s">
        <v>2947</v>
      </c>
      <c r="F31" s="3415" t="s">
        <v>2947</v>
      </c>
    </row>
    <row r="32">
      <c r="A32" s="3433" t="s">
        <v>3015</v>
      </c>
      <c r="B32" s="3415" t="n">
        <v>9.46165338345865</v>
      </c>
      <c r="C32" s="3415" t="s">
        <v>2947</v>
      </c>
      <c r="D32" s="3415" t="s">
        <v>2947</v>
      </c>
      <c r="E32" s="3418" t="n">
        <v>19.99999999999968</v>
      </c>
      <c r="F32" s="3415" t="n">
        <v>0.18923306766917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19664.94995445574</v>
      </c>
      <c r="C9" s="3416" t="s">
        <v>1185</v>
      </c>
      <c r="D9" s="3416" t="s">
        <v>1185</v>
      </c>
      <c r="E9" s="3416" t="s">
        <v>1185</v>
      </c>
      <c r="F9" s="3416" t="s">
        <v>1185</v>
      </c>
      <c r="G9" s="3416" t="s">
        <v>1185</v>
      </c>
      <c r="H9" s="3416" t="s">
        <v>1185</v>
      </c>
      <c r="I9" s="3418" t="n">
        <v>7.29611935951418</v>
      </c>
      <c r="J9" s="3418" t="n">
        <v>143.4778220665821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3719.60771225264</v>
      </c>
      <c r="C11" s="3415" t="n">
        <v>14.287644609</v>
      </c>
      <c r="D11" s="3415" t="n">
        <v>85.510029963</v>
      </c>
      <c r="E11" s="3415" t="n">
        <v>0.20232542878</v>
      </c>
      <c r="F11" s="3415" t="n">
        <v>678.4631016</v>
      </c>
      <c r="G11" s="3415" t="n">
        <v>3.9918228898</v>
      </c>
      <c r="H11" s="3415" t="n">
        <v>0.2387187917</v>
      </c>
      <c r="I11" s="3418" t="n">
        <v>16.74417902162682</v>
      </c>
      <c r="J11" s="3415" t="n">
        <v>62.281777424182</v>
      </c>
    </row>
    <row r="12" spans="1:10" ht="17.25" customHeight="1" x14ac:dyDescent="0.15">
      <c r="A12" s="859" t="s">
        <v>500</v>
      </c>
      <c r="B12" s="3415" t="n">
        <v>15945.3422422031</v>
      </c>
      <c r="C12" s="3415" t="n">
        <v>14.581028209</v>
      </c>
      <c r="D12" s="3415" t="n">
        <v>84.077725934</v>
      </c>
      <c r="E12" s="3415" t="n">
        <v>1.341245857</v>
      </c>
      <c r="F12" s="3415" t="n">
        <v>440.34524797</v>
      </c>
      <c r="G12" s="3415" t="n">
        <v>1.9067933451</v>
      </c>
      <c r="H12" s="3415" t="n">
        <v>0.18042393143</v>
      </c>
      <c r="I12" s="3418" t="n">
        <v>5.09214812758899</v>
      </c>
      <c r="J12" s="3415" t="n">
        <v>81.1960446424001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7966.34459204632</v>
      </c>
      <c r="C19" s="3416" t="s">
        <v>1185</v>
      </c>
      <c r="D19" s="3416" t="s">
        <v>1185</v>
      </c>
      <c r="E19" s="3416" t="s">
        <v>1185</v>
      </c>
      <c r="F19" s="3416" t="s">
        <v>1185</v>
      </c>
      <c r="G19" s="3416" t="s">
        <v>1185</v>
      </c>
      <c r="H19" s="3416" t="s">
        <v>1185</v>
      </c>
      <c r="I19" s="3418" t="n">
        <v>0.35919130434542</v>
      </c>
      <c r="J19" s="3418" t="n">
        <v>2.86144170488224</v>
      </c>
    </row>
    <row r="20" spans="1:10" ht="17.25" customHeight="1" x14ac:dyDescent="0.15">
      <c r="A20" s="1283" t="s">
        <v>551</v>
      </c>
      <c r="B20" s="3418" t="n">
        <v>7966.34459204632</v>
      </c>
      <c r="C20" s="3416" t="s">
        <v>1185</v>
      </c>
      <c r="D20" s="3416" t="s">
        <v>1185</v>
      </c>
      <c r="E20" s="3416" t="s">
        <v>1185</v>
      </c>
      <c r="F20" s="3416" t="s">
        <v>1185</v>
      </c>
      <c r="G20" s="3416" t="s">
        <v>1185</v>
      </c>
      <c r="H20" s="3416" t="s">
        <v>1185</v>
      </c>
      <c r="I20" s="3418" t="n">
        <v>0.35919130434542</v>
      </c>
      <c r="J20" s="3418" t="n">
        <v>2.86144170488224</v>
      </c>
    </row>
    <row r="21" spans="1:10" ht="17.25" customHeight="1" x14ac:dyDescent="0.15">
      <c r="A21" s="3433" t="s">
        <v>3016</v>
      </c>
      <c r="B21" s="3415" t="n">
        <v>7966.34459204632</v>
      </c>
      <c r="C21" s="3415" t="n">
        <v>21.448267501</v>
      </c>
      <c r="D21" s="3415" t="n">
        <v>78.292350883</v>
      </c>
      <c r="E21" s="3415" t="n">
        <v>0.25938161593</v>
      </c>
      <c r="F21" s="3415" t="n">
        <v>54.819622172</v>
      </c>
      <c r="G21" s="3415" t="n">
        <v>0.58659805288</v>
      </c>
      <c r="H21" s="3415" t="n">
        <v>0.19</v>
      </c>
      <c r="I21" s="3418" t="n">
        <v>0.35919130434542</v>
      </c>
      <c r="J21" s="3415" t="n">
        <v>2.86144170488224</v>
      </c>
    </row>
    <row r="22" spans="1:10" ht="17.25" customHeight="1" x14ac:dyDescent="0.15">
      <c r="A22" s="1247" t="s">
        <v>508</v>
      </c>
      <c r="B22" s="3418" t="n">
        <v>14365.2670135612</v>
      </c>
      <c r="C22" s="3416" t="s">
        <v>1185</v>
      </c>
      <c r="D22" s="3416" t="s">
        <v>1185</v>
      </c>
      <c r="E22" s="3416" t="s">
        <v>1185</v>
      </c>
      <c r="F22" s="3416" t="s">
        <v>1185</v>
      </c>
      <c r="G22" s="3416" t="s">
        <v>1185</v>
      </c>
      <c r="H22" s="3416" t="s">
        <v>1185</v>
      </c>
      <c r="I22" s="3418" t="n">
        <v>6.92849317064953</v>
      </c>
      <c r="J22" s="3418" t="n">
        <v>99.5296543980157</v>
      </c>
    </row>
    <row r="23" spans="1:10" ht="17.25" customHeight="1" x14ac:dyDescent="0.15">
      <c r="A23" s="1283" t="s">
        <v>551</v>
      </c>
      <c r="B23" s="3418" t="n">
        <v>14365.2670135612</v>
      </c>
      <c r="C23" s="3416" t="s">
        <v>1185</v>
      </c>
      <c r="D23" s="3416" t="s">
        <v>1185</v>
      </c>
      <c r="E23" s="3416" t="s">
        <v>1185</v>
      </c>
      <c r="F23" s="3416" t="s">
        <v>1185</v>
      </c>
      <c r="G23" s="3416" t="s">
        <v>1185</v>
      </c>
      <c r="H23" s="3416" t="s">
        <v>1185</v>
      </c>
      <c r="I23" s="3418" t="n">
        <v>6.92849317064953</v>
      </c>
      <c r="J23" s="3418" t="n">
        <v>99.5296543980157</v>
      </c>
    </row>
    <row r="24" spans="1:10" ht="17.25" customHeight="1" x14ac:dyDescent="0.15">
      <c r="A24" s="3433" t="s">
        <v>3017</v>
      </c>
      <c r="B24" s="3415" t="n">
        <v>14365.2670135612</v>
      </c>
      <c r="C24" s="3415" t="n">
        <v>4.9362876455</v>
      </c>
      <c r="D24" s="3415" t="n">
        <v>93.645093517</v>
      </c>
      <c r="E24" s="3415" t="n">
        <v>1.4186188373</v>
      </c>
      <c r="F24" s="3415" t="n">
        <v>63.545397617</v>
      </c>
      <c r="G24" s="3415" t="n">
        <v>0.17931184808</v>
      </c>
      <c r="H24" s="3415" t="n">
        <v>0.44998046538</v>
      </c>
      <c r="I24" s="3418" t="n">
        <v>6.92849317064953</v>
      </c>
      <c r="J24" s="3415" t="n">
        <v>99.5296543980157</v>
      </c>
    </row>
    <row r="25" spans="1:10" ht="17.25" customHeight="1" x14ac:dyDescent="0.15">
      <c r="A25" s="1247" t="s">
        <v>552</v>
      </c>
      <c r="B25" s="3418" t="n">
        <v>296404.4448616041</v>
      </c>
      <c r="C25" s="3416" t="s">
        <v>1185</v>
      </c>
      <c r="D25" s="3416" t="s">
        <v>1185</v>
      </c>
      <c r="E25" s="3416" t="s">
        <v>1185</v>
      </c>
      <c r="F25" s="3416" t="s">
        <v>1185</v>
      </c>
      <c r="G25" s="3416" t="s">
        <v>1185</v>
      </c>
      <c r="H25" s="3416" t="s">
        <v>1185</v>
      </c>
      <c r="I25" s="3418" t="n">
        <v>0.03661000055664</v>
      </c>
      <c r="J25" s="3418" t="n">
        <v>10.85136689137292</v>
      </c>
    </row>
    <row r="26" spans="1:10" ht="17.25" customHeight="1" x14ac:dyDescent="0.15">
      <c r="A26" s="3428" t="s">
        <v>3010</v>
      </c>
      <c r="B26" s="3415" t="n">
        <v>1468.15163682864</v>
      </c>
      <c r="C26" s="3415" t="n">
        <v>13.031353452</v>
      </c>
      <c r="D26" s="3415" t="n">
        <v>81.951478363</v>
      </c>
      <c r="E26" s="3415" t="n">
        <v>5.0171681849</v>
      </c>
      <c r="F26" s="3415" t="n">
        <v>51.692310786</v>
      </c>
      <c r="G26" s="3415" t="n">
        <v>0.92659474339</v>
      </c>
      <c r="H26" s="3415" t="n">
        <v>0.18013619613</v>
      </c>
      <c r="I26" s="3418" t="n">
        <v>1.5291235390543</v>
      </c>
      <c r="J26" s="3415" t="n">
        <v>2.24498522677577</v>
      </c>
    </row>
    <row r="27">
      <c r="A27" s="3428" t="s">
        <v>3011</v>
      </c>
      <c r="B27" s="3415" t="n">
        <v>589.7668</v>
      </c>
      <c r="C27" s="3415" t="n">
        <v>17.70459135</v>
      </c>
      <c r="D27" s="3415" t="n">
        <v>80.686162419</v>
      </c>
      <c r="E27" s="3415" t="n">
        <v>1.6092462309</v>
      </c>
      <c r="F27" s="3415" t="n">
        <v>507.22451535</v>
      </c>
      <c r="G27" s="3415" t="n">
        <v>2.8658185117</v>
      </c>
      <c r="H27" s="3415" t="n">
        <v>0.28324537283</v>
      </c>
      <c r="I27" s="3418" t="n">
        <v>3.57315407658883</v>
      </c>
      <c r="J27" s="3415" t="n">
        <v>2.10732764565675</v>
      </c>
    </row>
    <row r="28">
      <c r="A28" s="3428" t="s">
        <v>3012</v>
      </c>
      <c r="B28" s="3415" t="n">
        <v>49.2858</v>
      </c>
      <c r="C28" s="3415" t="n">
        <v>21.8877027</v>
      </c>
      <c r="D28" s="3415" t="n">
        <v>77.098212107</v>
      </c>
      <c r="E28" s="3415" t="n">
        <v>1.0140851929</v>
      </c>
      <c r="F28" s="3415" t="n">
        <v>176.22210711</v>
      </c>
      <c r="G28" s="3415" t="n">
        <v>1.2687991712</v>
      </c>
      <c r="H28" s="3415" t="n">
        <v>0.30822421343</v>
      </c>
      <c r="I28" s="3418" t="n">
        <v>1.68576154570769</v>
      </c>
      <c r="J28" s="3415" t="n">
        <v>0.08308410638944</v>
      </c>
    </row>
    <row r="29">
      <c r="A29" s="3428" t="s">
        <v>3013</v>
      </c>
      <c r="B29" s="3415" t="n">
        <v>293400.379871392</v>
      </c>
      <c r="C29" s="3415" t="n">
        <v>7.2235544487</v>
      </c>
      <c r="D29" s="3415" t="n">
        <v>91.40040449</v>
      </c>
      <c r="E29" s="3415" t="n">
        <v>1.3760410608</v>
      </c>
      <c r="F29" s="3415" t="s">
        <v>2947</v>
      </c>
      <c r="G29" s="3415" t="n">
        <v>0.01694448623</v>
      </c>
      <c r="H29" s="3415" t="n">
        <v>0.36287672943</v>
      </c>
      <c r="I29" s="3418" t="n">
        <v>0.0216192511053</v>
      </c>
      <c r="J29" s="3415" t="n">
        <v>6.343096486831</v>
      </c>
    </row>
    <row r="30">
      <c r="A30" s="3425" t="s">
        <v>2811</v>
      </c>
      <c r="B30" s="3418" t="n">
        <v>896.8607533834587</v>
      </c>
      <c r="C30" s="3416" t="s">
        <v>1185</v>
      </c>
      <c r="D30" s="3416" t="s">
        <v>1185</v>
      </c>
      <c r="E30" s="3416" t="s">
        <v>1185</v>
      </c>
      <c r="F30" s="3416" t="s">
        <v>1185</v>
      </c>
      <c r="G30" s="3416" t="s">
        <v>1185</v>
      </c>
      <c r="H30" s="3416" t="s">
        <v>1185</v>
      </c>
      <c r="I30" s="3418" t="n">
        <v>0.08125389080193</v>
      </c>
      <c r="J30" s="3418" t="n">
        <v>0.07287342571996</v>
      </c>
    </row>
    <row r="31">
      <c r="A31" s="3433" t="s">
        <v>3014</v>
      </c>
      <c r="B31" s="3415" t="n">
        <v>887.3991</v>
      </c>
      <c r="C31" s="3415" t="n">
        <v>9.7483394743</v>
      </c>
      <c r="D31" s="3415" t="n">
        <v>87.164086964</v>
      </c>
      <c r="E31" s="3415" t="n">
        <v>3.0875735619</v>
      </c>
      <c r="F31" s="3415" t="s">
        <v>2947</v>
      </c>
      <c r="G31" s="3415" t="n">
        <v>0.1</v>
      </c>
      <c r="H31" s="3415" t="n">
        <v>0.32</v>
      </c>
      <c r="I31" s="3418" t="n">
        <v>0.078256</v>
      </c>
      <c r="J31" s="3415" t="n">
        <v>0.0694443039696</v>
      </c>
    </row>
    <row r="32">
      <c r="A32" s="3433" t="s">
        <v>3015</v>
      </c>
      <c r="B32" s="3415" t="n">
        <v>9.46165338345865</v>
      </c>
      <c r="C32" s="3415" t="s">
        <v>2943</v>
      </c>
      <c r="D32" s="3415" t="s">
        <v>2943</v>
      </c>
      <c r="E32" s="3415" t="n">
        <v>100.0</v>
      </c>
      <c r="F32" s="3415" t="s">
        <v>2947</v>
      </c>
      <c r="G32" s="3415" t="n">
        <v>0.39</v>
      </c>
      <c r="H32" s="3415" t="n">
        <v>0.19</v>
      </c>
      <c r="I32" s="3418" t="n">
        <v>0.36242310000015</v>
      </c>
      <c r="J32" s="3415" t="n">
        <v>0.00342912175036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3.0758455726</v>
      </c>
      <c r="G10" s="3415" t="s">
        <v>2943</v>
      </c>
      <c r="H10" s="3415" t="n">
        <v>5.9114774346</v>
      </c>
      <c r="I10" s="3415" t="n">
        <v>4.9386905043</v>
      </c>
      <c r="J10" s="3415" t="s">
        <v>2948</v>
      </c>
      <c r="K10" s="3415" t="n">
        <v>0.01541636316</v>
      </c>
      <c r="L10" s="3415" t="s">
        <v>2943</v>
      </c>
      <c r="M10" s="3415" t="n">
        <v>0.346214734</v>
      </c>
    </row>
    <row r="11" spans="1:13" x14ac:dyDescent="0.15">
      <c r="A11" s="2759"/>
      <c r="B11" s="2761"/>
      <c r="C11" s="2763"/>
      <c r="D11" s="1001" t="s">
        <v>577</v>
      </c>
      <c r="E11" s="3415" t="s">
        <v>2943</v>
      </c>
      <c r="F11" s="3415" t="n">
        <v>15.664003309</v>
      </c>
      <c r="G11" s="3415" t="s">
        <v>2943</v>
      </c>
      <c r="H11" s="3415" t="n">
        <v>32.864034474</v>
      </c>
      <c r="I11" s="3415" t="n">
        <v>34.155485482</v>
      </c>
      <c r="J11" s="3415" t="s">
        <v>2948</v>
      </c>
      <c r="K11" s="3415" t="n">
        <v>0.064668368236</v>
      </c>
      <c r="L11" s="3415" t="s">
        <v>2943</v>
      </c>
      <c r="M11" s="3415" t="n">
        <v>2.7618383289</v>
      </c>
    </row>
    <row r="12" spans="1:13" x14ac:dyDescent="0.15">
      <c r="A12" s="2759"/>
      <c r="B12" s="2761"/>
      <c r="C12" s="2763"/>
      <c r="D12" s="1001" t="s">
        <v>578</v>
      </c>
      <c r="E12" s="3415" t="s">
        <v>2943</v>
      </c>
      <c r="F12" s="3415" t="n">
        <v>0.03819667046</v>
      </c>
      <c r="G12" s="3415" t="s">
        <v>2943</v>
      </c>
      <c r="H12" s="3415" t="n">
        <v>0.078731057064</v>
      </c>
      <c r="I12" s="3415" t="n">
        <v>0.07912780749</v>
      </c>
      <c r="J12" s="3415" t="s">
        <v>2948</v>
      </c>
      <c r="K12" s="3415" t="s">
        <v>2943</v>
      </c>
      <c r="L12" s="3415" t="s">
        <v>2943</v>
      </c>
      <c r="M12" s="3415" t="n">
        <v>0.0062698937625</v>
      </c>
    </row>
    <row r="13" spans="1:13" x14ac:dyDescent="0.15">
      <c r="A13" s="2759"/>
      <c r="B13" s="2761"/>
      <c r="C13" s="2764" t="s">
        <v>583</v>
      </c>
      <c r="D13" s="1001" t="s">
        <v>576</v>
      </c>
      <c r="E13" s="3415" t="s">
        <v>2943</v>
      </c>
      <c r="F13" s="3415" t="n">
        <v>17.809276109</v>
      </c>
      <c r="G13" s="3415" t="s">
        <v>2943</v>
      </c>
      <c r="H13" s="3415" t="n">
        <v>2.0</v>
      </c>
      <c r="I13" s="3415" t="n">
        <v>0.47</v>
      </c>
      <c r="J13" s="3415" t="s">
        <v>2948</v>
      </c>
      <c r="K13" s="3415" t="n">
        <v>1.7927748823</v>
      </c>
      <c r="L13" s="3415" t="s">
        <v>2943</v>
      </c>
      <c r="M13" s="3415" t="n">
        <v>2.75</v>
      </c>
    </row>
    <row r="14" spans="1:13" x14ac:dyDescent="0.15">
      <c r="A14" s="2759"/>
      <c r="B14" s="2761"/>
      <c r="C14" s="2764"/>
      <c r="D14" s="1001" t="s">
        <v>577</v>
      </c>
      <c r="E14" s="3415" t="s">
        <v>2943</v>
      </c>
      <c r="F14" s="3415" t="n">
        <v>30.654257395</v>
      </c>
      <c r="G14" s="3415" t="s">
        <v>2943</v>
      </c>
      <c r="H14" s="3415" t="n">
        <v>4.0</v>
      </c>
      <c r="I14" s="3415" t="n">
        <v>0.47</v>
      </c>
      <c r="J14" s="3415" t="s">
        <v>2948</v>
      </c>
      <c r="K14" s="3415" t="n">
        <v>2.8722237721</v>
      </c>
      <c r="L14" s="3415" t="s">
        <v>2943</v>
      </c>
      <c r="M14" s="3415" t="n">
        <v>6.5</v>
      </c>
    </row>
    <row r="15" spans="1:13" x14ac:dyDescent="0.15">
      <c r="A15" s="2759"/>
      <c r="B15" s="2761"/>
      <c r="C15" s="2764"/>
      <c r="D15" s="1001" t="s">
        <v>578</v>
      </c>
      <c r="E15" s="3415" t="s">
        <v>2943</v>
      </c>
      <c r="F15" s="3415" t="n">
        <v>59.106019609</v>
      </c>
      <c r="G15" s="3415" t="s">
        <v>2943</v>
      </c>
      <c r="H15" s="3415" t="n">
        <v>5.0</v>
      </c>
      <c r="I15" s="3415" t="n">
        <v>0.47</v>
      </c>
      <c r="J15" s="3415" t="s">
        <v>2948</v>
      </c>
      <c r="K15" s="3415" t="s">
        <v>2943</v>
      </c>
      <c r="L15" s="3415" t="s">
        <v>2943</v>
      </c>
      <c r="M15" s="3415" t="n">
        <v>18.0</v>
      </c>
    </row>
    <row r="16" spans="1:13" x14ac:dyDescent="0.15">
      <c r="A16" s="2759"/>
      <c r="B16" s="2765" t="s">
        <v>500</v>
      </c>
      <c r="C16" s="2766" t="s">
        <v>582</v>
      </c>
      <c r="D16" s="1001" t="s">
        <v>576</v>
      </c>
      <c r="E16" s="3415" t="s">
        <v>2943</v>
      </c>
      <c r="F16" s="3415" t="n">
        <v>0.619969272</v>
      </c>
      <c r="G16" s="3415" t="s">
        <v>2943</v>
      </c>
      <c r="H16" s="3415" t="n">
        <v>5.0061683753</v>
      </c>
      <c r="I16" s="3415" t="n">
        <v>7.6401929228</v>
      </c>
      <c r="J16" s="3415" t="s">
        <v>2948</v>
      </c>
      <c r="K16" s="3415" t="n">
        <v>0.0074882396623</v>
      </c>
      <c r="L16" s="3415" t="s">
        <v>2943</v>
      </c>
      <c r="M16" s="3415" t="n">
        <v>1.307209399</v>
      </c>
    </row>
    <row r="17" spans="1:13" x14ac:dyDescent="0.15">
      <c r="A17" s="2759"/>
      <c r="B17" s="2765"/>
      <c r="C17" s="2766"/>
      <c r="D17" s="1001" t="s">
        <v>577</v>
      </c>
      <c r="E17" s="3415" t="s">
        <v>2943</v>
      </c>
      <c r="F17" s="3415" t="n">
        <v>2.9115757985</v>
      </c>
      <c r="G17" s="3415" t="s">
        <v>2943</v>
      </c>
      <c r="H17" s="3415" t="n">
        <v>27.024588324</v>
      </c>
      <c r="I17" s="3415" t="n">
        <v>46.376316094</v>
      </c>
      <c r="J17" s="3415" t="s">
        <v>2948</v>
      </c>
      <c r="K17" s="3415" t="n">
        <v>0.035048792973</v>
      </c>
      <c r="L17" s="3415" t="s">
        <v>2943</v>
      </c>
      <c r="M17" s="3415" t="n">
        <v>7.7301969244</v>
      </c>
    </row>
    <row r="18" spans="1:13" x14ac:dyDescent="0.15">
      <c r="A18" s="2759"/>
      <c r="B18" s="2765"/>
      <c r="C18" s="2766"/>
      <c r="D18" s="1001" t="s">
        <v>578</v>
      </c>
      <c r="E18" s="3415" t="s">
        <v>2943</v>
      </c>
      <c r="F18" s="3415" t="n">
        <v>0.065549355404</v>
      </c>
      <c r="G18" s="3415" t="s">
        <v>2943</v>
      </c>
      <c r="H18" s="3415" t="n">
        <v>0.54242041459</v>
      </c>
      <c r="I18" s="3415" t="n">
        <v>0.57603757686</v>
      </c>
      <c r="J18" s="3415" t="s">
        <v>2948</v>
      </c>
      <c r="K18" s="3415" t="s">
        <v>2943</v>
      </c>
      <c r="L18" s="3415" t="s">
        <v>2943</v>
      </c>
      <c r="M18" s="3415" t="n">
        <v>0.15723851012</v>
      </c>
    </row>
    <row r="19" spans="1:13" x14ac:dyDescent="0.15">
      <c r="A19" s="2759"/>
      <c r="B19" s="2765"/>
      <c r="C19" s="2764" t="s">
        <v>583</v>
      </c>
      <c r="D19" s="1001" t="s">
        <v>576</v>
      </c>
      <c r="E19" s="3415" t="s">
        <v>2943</v>
      </c>
      <c r="F19" s="3415" t="n">
        <v>19.694479342</v>
      </c>
      <c r="G19" s="3415" t="s">
        <v>2943</v>
      </c>
      <c r="H19" s="3415" t="n">
        <v>2.0</v>
      </c>
      <c r="I19" s="3415" t="n">
        <v>0.47</v>
      </c>
      <c r="J19" s="3415" t="s">
        <v>2948</v>
      </c>
      <c r="K19" s="3415" t="n">
        <v>1.4321577894</v>
      </c>
      <c r="L19" s="3415" t="s">
        <v>2943</v>
      </c>
      <c r="M19" s="3415" t="n">
        <v>21.165926421</v>
      </c>
    </row>
    <row r="20" spans="1:13" x14ac:dyDescent="0.15">
      <c r="A20" s="2759"/>
      <c r="B20" s="2765"/>
      <c r="C20" s="2764"/>
      <c r="D20" s="1001" t="s">
        <v>577</v>
      </c>
      <c r="E20" s="3415" t="s">
        <v>2943</v>
      </c>
      <c r="F20" s="3415" t="n">
        <v>35.408600577</v>
      </c>
      <c r="G20" s="3415" t="s">
        <v>2943</v>
      </c>
      <c r="H20" s="3415" t="n">
        <v>4.0</v>
      </c>
      <c r="I20" s="3415" t="n">
        <v>0.47</v>
      </c>
      <c r="J20" s="3415" t="s">
        <v>2948</v>
      </c>
      <c r="K20" s="3415" t="n">
        <v>2.4819646144</v>
      </c>
      <c r="L20" s="3415" t="s">
        <v>2943</v>
      </c>
      <c r="M20" s="3415" t="n">
        <v>38.748980372</v>
      </c>
    </row>
    <row r="21" spans="1:13" x14ac:dyDescent="0.15">
      <c r="A21" s="2759"/>
      <c r="B21" s="2765"/>
      <c r="C21" s="2764"/>
      <c r="D21" s="1001" t="s">
        <v>578</v>
      </c>
      <c r="E21" s="3415" t="s">
        <v>2943</v>
      </c>
      <c r="F21" s="3415" t="n">
        <v>68.646237304</v>
      </c>
      <c r="G21" s="3415" t="s">
        <v>2943</v>
      </c>
      <c r="H21" s="3415" t="n">
        <v>5.0</v>
      </c>
      <c r="I21" s="3415" t="n">
        <v>0.47</v>
      </c>
      <c r="J21" s="3415" t="s">
        <v>2948</v>
      </c>
      <c r="K21" s="3415" t="s">
        <v>2943</v>
      </c>
      <c r="L21" s="3415" t="s">
        <v>2943</v>
      </c>
      <c r="M21" s="3415" t="n">
        <v>74.167856121</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0.0069358468558</v>
      </c>
      <c r="G40" s="3415" t="s">
        <v>2943</v>
      </c>
      <c r="H40" s="3415" t="n">
        <v>6.4380650939</v>
      </c>
      <c r="I40" s="3415" t="n">
        <v>15.003266561</v>
      </c>
      <c r="J40" s="3415" t="s">
        <v>2948</v>
      </c>
      <c r="K40" s="3415" t="s">
        <v>2943</v>
      </c>
      <c r="L40" s="3415" t="s">
        <v>2943</v>
      </c>
      <c r="M40" s="3415" t="s">
        <v>2943</v>
      </c>
    </row>
    <row r="41">
      <c r="A41" s="2777"/>
      <c r="B41" s="2777"/>
      <c r="C41" s="2777"/>
      <c r="D41" s="3425" t="s">
        <v>3019</v>
      </c>
      <c r="E41" s="3415" t="s">
        <v>2943</v>
      </c>
      <c r="F41" s="3415" t="n">
        <v>0.086054508741</v>
      </c>
      <c r="G41" s="3415" t="s">
        <v>2943</v>
      </c>
      <c r="H41" s="3415" t="n">
        <v>20.134319135</v>
      </c>
      <c r="I41" s="3415" t="n">
        <v>58.071977239</v>
      </c>
      <c r="J41" s="3415" t="s">
        <v>2948</v>
      </c>
      <c r="K41" s="3415" t="s">
        <v>2943</v>
      </c>
      <c r="L41" s="3415" t="s">
        <v>2943</v>
      </c>
      <c r="M41" s="3415" t="s">
        <v>2943</v>
      </c>
    </row>
    <row r="42">
      <c r="A42" s="2777"/>
      <c r="B42" s="2777"/>
      <c r="C42" s="2777"/>
      <c r="D42" s="3425" t="s">
        <v>3020</v>
      </c>
      <c r="E42" s="3415" t="s">
        <v>2943</v>
      </c>
      <c r="F42" s="3415" t="n">
        <v>1.7741310256E-4</v>
      </c>
      <c r="G42" s="3415" t="s">
        <v>2943</v>
      </c>
      <c r="H42" s="3415" t="n">
        <v>0.069088520523</v>
      </c>
      <c r="I42" s="3415" t="n">
        <v>0.1901156823</v>
      </c>
      <c r="J42" s="3415" t="s">
        <v>2948</v>
      </c>
      <c r="K42" s="3415" t="s">
        <v>2943</v>
      </c>
      <c r="L42" s="3415" t="s">
        <v>2943</v>
      </c>
      <c r="M42" s="3415" t="s">
        <v>2943</v>
      </c>
    </row>
    <row r="43">
      <c r="A43" s="2777"/>
      <c r="B43" s="2777"/>
      <c r="C43" s="2777"/>
      <c r="D43" s="3425" t="s">
        <v>3021</v>
      </c>
      <c r="E43" s="3415" t="s">
        <v>2943</v>
      </c>
      <c r="F43" s="3415" t="n">
        <v>22.22864869</v>
      </c>
      <c r="G43" s="3415" t="s">
        <v>2943</v>
      </c>
      <c r="H43" s="3415" t="n">
        <v>2.0</v>
      </c>
      <c r="I43" s="3415" t="n">
        <v>0.47</v>
      </c>
      <c r="J43" s="3415" t="s">
        <v>2948</v>
      </c>
      <c r="K43" s="3415" t="s">
        <v>2943</v>
      </c>
      <c r="L43" s="3415" t="s">
        <v>2943</v>
      </c>
      <c r="M43" s="3415" t="s">
        <v>2943</v>
      </c>
    </row>
    <row r="44">
      <c r="A44" s="2777"/>
      <c r="B44" s="2777"/>
      <c r="C44" s="2777"/>
      <c r="D44" s="3425" t="s">
        <v>3022</v>
      </c>
      <c r="E44" s="3415" t="s">
        <v>2943</v>
      </c>
      <c r="F44" s="3415" t="n">
        <v>39.780758294</v>
      </c>
      <c r="G44" s="3415" t="s">
        <v>2943</v>
      </c>
      <c r="H44" s="3415" t="n">
        <v>4.0</v>
      </c>
      <c r="I44" s="3415" t="n">
        <v>0.47</v>
      </c>
      <c r="J44" s="3415" t="s">
        <v>2948</v>
      </c>
      <c r="K44" s="3415" t="s">
        <v>2943</v>
      </c>
      <c r="L44" s="3415" t="s">
        <v>2943</v>
      </c>
      <c r="M44" s="3415" t="s">
        <v>2943</v>
      </c>
    </row>
    <row r="45">
      <c r="A45" s="2777"/>
      <c r="B45" s="2777"/>
      <c r="C45" s="2777"/>
      <c r="D45" s="3425" t="s">
        <v>3023</v>
      </c>
      <c r="E45" s="3415" t="s">
        <v>2943</v>
      </c>
      <c r="F45" s="3415" t="n">
        <v>75.084572114</v>
      </c>
      <c r="G45" s="3415" t="s">
        <v>2943</v>
      </c>
      <c r="H45" s="3415" t="n">
        <v>5.0</v>
      </c>
      <c r="I45" s="3415" t="n">
        <v>0.47</v>
      </c>
      <c r="J45" s="3415" t="s">
        <v>2948</v>
      </c>
      <c r="K45" s="3415" t="s">
        <v>2943</v>
      </c>
      <c r="L45" s="3415" t="s">
        <v>2943</v>
      </c>
      <c r="M45" s="3415" t="s">
        <v>2943</v>
      </c>
    </row>
    <row r="46">
      <c r="A46" s="2777"/>
      <c r="B46" s="2777"/>
      <c r="C46" s="2777"/>
      <c r="D46" s="3425" t="s">
        <v>3024</v>
      </c>
      <c r="E46" s="3415" t="s">
        <v>2943</v>
      </c>
      <c r="F46" s="3415" t="n">
        <v>4.3436843175</v>
      </c>
      <c r="G46" s="3415" t="s">
        <v>2943</v>
      </c>
      <c r="H46" s="3415" t="n">
        <v>0.48374463609</v>
      </c>
      <c r="I46" s="3415" t="n">
        <v>0.088911209205</v>
      </c>
      <c r="J46" s="3415" t="s">
        <v>2948</v>
      </c>
      <c r="K46" s="3415" t="n">
        <v>0.019947482687</v>
      </c>
      <c r="L46" s="3415" t="s">
        <v>2943</v>
      </c>
      <c r="M46" s="3415" t="s">
        <v>2943</v>
      </c>
    </row>
    <row r="47">
      <c r="A47" s="2777"/>
      <c r="B47" s="2777"/>
      <c r="C47" s="2777"/>
      <c r="D47" s="3425" t="s">
        <v>3025</v>
      </c>
      <c r="E47" s="3415" t="s">
        <v>2943</v>
      </c>
      <c r="F47" s="3415" t="n">
        <v>86.901518809</v>
      </c>
      <c r="G47" s="3415" t="s">
        <v>2943</v>
      </c>
      <c r="H47" s="3415" t="n">
        <v>6.1173538174</v>
      </c>
      <c r="I47" s="3415" t="n">
        <v>0.4595823954</v>
      </c>
      <c r="J47" s="3415" t="s">
        <v>2948</v>
      </c>
      <c r="K47" s="3415" t="n">
        <v>0.16663849529</v>
      </c>
      <c r="L47" s="3415" t="s">
        <v>2943</v>
      </c>
      <c r="M47" s="3415" t="s">
        <v>2943</v>
      </c>
    </row>
    <row r="48">
      <c r="A48" s="2777"/>
      <c r="B48" s="2777"/>
      <c r="C48" s="2777"/>
      <c r="D48" s="3425" t="s">
        <v>3026</v>
      </c>
      <c r="E48" s="3415" t="s">
        <v>2943</v>
      </c>
      <c r="F48" s="3415" t="n">
        <v>1.3048397733</v>
      </c>
      <c r="G48" s="3415" t="s">
        <v>2943</v>
      </c>
      <c r="H48" s="3415" t="n">
        <v>0.10096342371</v>
      </c>
      <c r="I48" s="3415" t="n">
        <v>0.012815640323</v>
      </c>
      <c r="J48" s="3415" t="s">
        <v>2948</v>
      </c>
      <c r="K48" s="3415" t="s">
        <v>2943</v>
      </c>
      <c r="L48" s="3415" t="s">
        <v>2943</v>
      </c>
      <c r="M48" s="3415" t="s">
        <v>2943</v>
      </c>
    </row>
    <row r="49">
      <c r="A49" s="2777"/>
      <c r="B49" s="2777"/>
      <c r="C49" s="2777"/>
      <c r="D49" s="3425" t="s">
        <v>3027</v>
      </c>
      <c r="E49" s="3415" t="s">
        <v>2943</v>
      </c>
      <c r="F49" s="3415" t="n">
        <v>21.2636803</v>
      </c>
      <c r="G49" s="3415" t="s">
        <v>2943</v>
      </c>
      <c r="H49" s="3415" t="n">
        <v>2.0</v>
      </c>
      <c r="I49" s="3415" t="n">
        <v>0.47</v>
      </c>
      <c r="J49" s="3415" t="s">
        <v>2948</v>
      </c>
      <c r="K49" s="3415" t="n">
        <v>3.1450955314</v>
      </c>
      <c r="L49" s="3415" t="s">
        <v>2943</v>
      </c>
      <c r="M49" s="3415" t="s">
        <v>2943</v>
      </c>
    </row>
    <row r="50">
      <c r="A50" s="2777"/>
      <c r="B50" s="2777"/>
      <c r="C50" s="2777"/>
      <c r="D50" s="3425" t="s">
        <v>3028</v>
      </c>
      <c r="E50" s="3415" t="s">
        <v>2943</v>
      </c>
      <c r="F50" s="3415" t="n">
        <v>37.919502774</v>
      </c>
      <c r="G50" s="3415" t="s">
        <v>2943</v>
      </c>
      <c r="H50" s="3415" t="n">
        <v>4.0</v>
      </c>
      <c r="I50" s="3415" t="n">
        <v>0.47</v>
      </c>
      <c r="J50" s="3415" t="s">
        <v>2948</v>
      </c>
      <c r="K50" s="3415" t="n">
        <v>5.6399682526</v>
      </c>
      <c r="L50" s="3415" t="s">
        <v>2943</v>
      </c>
      <c r="M50" s="3415" t="s">
        <v>2943</v>
      </c>
    </row>
    <row r="51">
      <c r="A51" s="2777"/>
      <c r="B51" s="2777"/>
      <c r="C51" s="2777"/>
      <c r="D51" s="3425" t="s">
        <v>3029</v>
      </c>
      <c r="E51" s="3415" t="s">
        <v>2943</v>
      </c>
      <c r="F51" s="3415" t="n">
        <v>73.933351569</v>
      </c>
      <c r="G51" s="3415" t="s">
        <v>2943</v>
      </c>
      <c r="H51" s="3415" t="n">
        <v>5.0</v>
      </c>
      <c r="I51" s="3415" t="n">
        <v>0.47</v>
      </c>
      <c r="J51" s="3415" t="s">
        <v>2948</v>
      </c>
      <c r="K51" s="3415" t="s">
        <v>2943</v>
      </c>
      <c r="L51" s="3415" t="s">
        <v>2943</v>
      </c>
      <c r="M51" s="3415" t="s">
        <v>2943</v>
      </c>
    </row>
    <row r="52">
      <c r="A52" s="2777"/>
      <c r="B52" s="2777"/>
      <c r="C52" s="2777"/>
      <c r="D52" s="3425" t="s">
        <v>3030</v>
      </c>
      <c r="E52" s="3415" t="s">
        <v>2943</v>
      </c>
      <c r="F52" s="3415" t="n">
        <v>9.5493937707</v>
      </c>
      <c r="G52" s="3415" t="s">
        <v>2943</v>
      </c>
      <c r="H52" s="3415" t="n">
        <v>0.19894570356</v>
      </c>
      <c r="I52" s="3415" t="s">
        <v>2943</v>
      </c>
      <c r="J52" s="3415" t="s">
        <v>2948</v>
      </c>
      <c r="K52" s="3415" t="s">
        <v>2943</v>
      </c>
      <c r="L52" s="3415" t="s">
        <v>2943</v>
      </c>
      <c r="M52" s="3415" t="s">
        <v>2943</v>
      </c>
    </row>
    <row r="53">
      <c r="A53" s="2777"/>
      <c r="B53" s="2777"/>
      <c r="C53" s="2777"/>
      <c r="D53" s="3425" t="s">
        <v>3031</v>
      </c>
      <c r="E53" s="3415" t="s">
        <v>2943</v>
      </c>
      <c r="F53" s="3415" t="n">
        <v>85.385228046</v>
      </c>
      <c r="G53" s="3415" t="s">
        <v>2943</v>
      </c>
      <c r="H53" s="3415" t="n">
        <v>1.7788589176</v>
      </c>
      <c r="I53" s="3415" t="s">
        <v>2943</v>
      </c>
      <c r="J53" s="3415" t="s">
        <v>2948</v>
      </c>
      <c r="K53" s="3415" t="s">
        <v>2943</v>
      </c>
      <c r="L53" s="3415" t="s">
        <v>2943</v>
      </c>
      <c r="M53" s="3415" t="s">
        <v>2943</v>
      </c>
    </row>
    <row r="54">
      <c r="A54" s="2777"/>
      <c r="B54" s="2777"/>
      <c r="C54" s="2777"/>
      <c r="D54" s="3425" t="s">
        <v>3032</v>
      </c>
      <c r="E54" s="3415" t="s">
        <v>2943</v>
      </c>
      <c r="F54" s="3415" t="n">
        <v>3.0245618565</v>
      </c>
      <c r="G54" s="3415" t="s">
        <v>2943</v>
      </c>
      <c r="H54" s="3415" t="n">
        <v>0.063011705345</v>
      </c>
      <c r="I54" s="3415" t="s">
        <v>2943</v>
      </c>
      <c r="J54" s="3415" t="s">
        <v>2948</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2948</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2948</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2948</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2948</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2948</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2948</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2948</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2948</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2948</v>
      </c>
      <c r="K63" s="3415" t="s">
        <v>2943</v>
      </c>
      <c r="L63" s="3415" t="s">
        <v>2943</v>
      </c>
      <c r="M63" s="3415" t="s">
        <v>2943</v>
      </c>
    </row>
    <row r="64">
      <c r="A64" s="2777"/>
      <c r="B64" s="2777"/>
      <c r="C64" s="2777"/>
      <c r="D64" s="3425" t="s">
        <v>3042</v>
      </c>
      <c r="E64" s="3415" t="s">
        <v>2943</v>
      </c>
      <c r="F64" s="3415" t="n">
        <v>0.10965408705</v>
      </c>
      <c r="G64" s="3415" t="s">
        <v>2943</v>
      </c>
      <c r="H64" s="3415" t="n">
        <v>11.117017302</v>
      </c>
      <c r="I64" s="3415" t="n">
        <v>1.8046820631</v>
      </c>
      <c r="J64" s="3415" t="s">
        <v>2948</v>
      </c>
      <c r="K64" s="3415" t="s">
        <v>2943</v>
      </c>
      <c r="L64" s="3415" t="s">
        <v>2943</v>
      </c>
      <c r="M64" s="3415" t="s">
        <v>2943</v>
      </c>
    </row>
    <row r="65">
      <c r="A65" s="2777"/>
      <c r="B65" s="2777"/>
      <c r="C65" s="2777"/>
      <c r="D65" s="3425" t="s">
        <v>3043</v>
      </c>
      <c r="E65" s="3415" t="s">
        <v>2943</v>
      </c>
      <c r="F65" s="3415" t="n">
        <v>0.71974111126</v>
      </c>
      <c r="G65" s="3415" t="s">
        <v>2943</v>
      </c>
      <c r="H65" s="3415" t="n">
        <v>72.716353349</v>
      </c>
      <c r="I65" s="3415" t="n">
        <v>8.5153839021</v>
      </c>
      <c r="J65" s="3415" t="s">
        <v>2948</v>
      </c>
      <c r="K65" s="3415" t="s">
        <v>2943</v>
      </c>
      <c r="L65" s="3415" t="s">
        <v>2943</v>
      </c>
      <c r="M65" s="3415" t="s">
        <v>2943</v>
      </c>
    </row>
    <row r="66">
      <c r="A66" s="2777"/>
      <c r="B66" s="2777"/>
      <c r="C66" s="2777"/>
      <c r="D66" s="3425" t="s">
        <v>3044</v>
      </c>
      <c r="E66" s="3415" t="s">
        <v>2943</v>
      </c>
      <c r="F66" s="3415" t="n">
        <v>0.042615276706</v>
      </c>
      <c r="G66" s="3415" t="s">
        <v>2943</v>
      </c>
      <c r="H66" s="3415" t="n">
        <v>4.4390897479</v>
      </c>
      <c r="I66" s="3415" t="n">
        <v>0.53546316022</v>
      </c>
      <c r="J66" s="3415" t="s">
        <v>2948</v>
      </c>
      <c r="K66" s="3415" t="s">
        <v>2943</v>
      </c>
      <c r="L66" s="3415" t="s">
        <v>2943</v>
      </c>
      <c r="M66" s="3415" t="s">
        <v>2943</v>
      </c>
    </row>
    <row r="67">
      <c r="A67" s="2777"/>
      <c r="B67" s="2777"/>
      <c r="C67" s="2777"/>
      <c r="D67" s="3425" t="s">
        <v>3045</v>
      </c>
      <c r="E67" s="3415" t="s">
        <v>2943</v>
      </c>
      <c r="F67" s="3415" t="n">
        <v>21.518514892</v>
      </c>
      <c r="G67" s="3415" t="s">
        <v>2943</v>
      </c>
      <c r="H67" s="3415" t="n">
        <v>2.0</v>
      </c>
      <c r="I67" s="3415" t="n">
        <v>0.47</v>
      </c>
      <c r="J67" s="3415" t="s">
        <v>2948</v>
      </c>
      <c r="K67" s="3415" t="s">
        <v>2943</v>
      </c>
      <c r="L67" s="3415" t="s">
        <v>2943</v>
      </c>
      <c r="M67" s="3415" t="s">
        <v>2943</v>
      </c>
    </row>
    <row r="68">
      <c r="A68" s="2777"/>
      <c r="B68" s="2777"/>
      <c r="C68" s="2777"/>
      <c r="D68" s="3425" t="s">
        <v>3046</v>
      </c>
      <c r="E68" s="3415" t="s">
        <v>2943</v>
      </c>
      <c r="F68" s="3415" t="n">
        <v>39.883437289</v>
      </c>
      <c r="G68" s="3415" t="s">
        <v>2943</v>
      </c>
      <c r="H68" s="3415" t="n">
        <v>4.0</v>
      </c>
      <c r="I68" s="3415" t="n">
        <v>0.47</v>
      </c>
      <c r="J68" s="3415" t="s">
        <v>2948</v>
      </c>
      <c r="K68" s="3415" t="s">
        <v>2943</v>
      </c>
      <c r="L68" s="3415" t="s">
        <v>2943</v>
      </c>
      <c r="M68" s="3415" t="s">
        <v>2943</v>
      </c>
    </row>
    <row r="69">
      <c r="A69" s="2777"/>
      <c r="B69" s="2777"/>
      <c r="C69" s="2777"/>
      <c r="D69" s="3425" t="s">
        <v>3047</v>
      </c>
      <c r="E69" s="3415" t="s">
        <v>2943</v>
      </c>
      <c r="F69" s="3415" t="n">
        <v>73.957838011</v>
      </c>
      <c r="G69" s="3415" t="s">
        <v>2943</v>
      </c>
      <c r="H69" s="3415" t="n">
        <v>5.0</v>
      </c>
      <c r="I69" s="3415" t="n">
        <v>0.47</v>
      </c>
      <c r="J69" s="3415" t="s">
        <v>2948</v>
      </c>
      <c r="K69" s="3415" t="s">
        <v>2943</v>
      </c>
      <c r="L69" s="3415" t="s">
        <v>2943</v>
      </c>
      <c r="M69" s="3415" t="s">
        <v>2943</v>
      </c>
    </row>
    <row r="70">
      <c r="A70" s="2777"/>
      <c r="B70" s="2777"/>
      <c r="C70" s="2777"/>
      <c r="D70" s="3425" t="s">
        <v>3048</v>
      </c>
      <c r="E70" s="3415" t="s">
        <v>2943</v>
      </c>
      <c r="F70" s="3415" t="s">
        <v>2943</v>
      </c>
      <c r="G70" s="3415" t="s">
        <v>2943</v>
      </c>
      <c r="H70" s="3415" t="n">
        <v>7.3769130626</v>
      </c>
      <c r="I70" s="3415" t="n">
        <v>10.327678288</v>
      </c>
      <c r="J70" s="3415" t="s">
        <v>2948</v>
      </c>
      <c r="K70" s="3415" t="s">
        <v>2943</v>
      </c>
      <c r="L70" s="3415" t="s">
        <v>2943</v>
      </c>
      <c r="M70" s="3415" t="s">
        <v>2943</v>
      </c>
    </row>
    <row r="71">
      <c r="A71" s="2777"/>
      <c r="B71" s="2777"/>
      <c r="C71" s="2777"/>
      <c r="D71" s="3425" t="s">
        <v>3049</v>
      </c>
      <c r="E71" s="3415" t="s">
        <v>2943</v>
      </c>
      <c r="F71" s="3415" t="s">
        <v>2943</v>
      </c>
      <c r="G71" s="3415" t="s">
        <v>2943</v>
      </c>
      <c r="H71" s="3415" t="n">
        <v>33.619234341</v>
      </c>
      <c r="I71" s="3415" t="n">
        <v>47.066928078</v>
      </c>
      <c r="J71" s="3415" t="s">
        <v>2948</v>
      </c>
      <c r="K71" s="3415" t="s">
        <v>2943</v>
      </c>
      <c r="L71" s="3415" t="s">
        <v>2943</v>
      </c>
      <c r="M71" s="3415" t="s">
        <v>2943</v>
      </c>
    </row>
    <row r="72">
      <c r="A72" s="2777"/>
      <c r="B72" s="2777"/>
      <c r="C72" s="2777"/>
      <c r="D72" s="3425" t="s">
        <v>3050</v>
      </c>
      <c r="E72" s="3415" t="s">
        <v>2943</v>
      </c>
      <c r="F72" s="3415" t="s">
        <v>2943</v>
      </c>
      <c r="G72" s="3415" t="s">
        <v>2943</v>
      </c>
      <c r="H72" s="3415" t="n">
        <v>0.67051926287</v>
      </c>
      <c r="I72" s="3415" t="n">
        <v>0.93872696802</v>
      </c>
      <c r="J72" s="3415" t="s">
        <v>2948</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2948</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2948</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2948</v>
      </c>
      <c r="K75" s="3415" t="s">
        <v>2943</v>
      </c>
      <c r="L75" s="3415" t="s">
        <v>2943</v>
      </c>
      <c r="M75" s="3415" t="s">
        <v>2943</v>
      </c>
    </row>
    <row r="76">
      <c r="A76" s="2777"/>
      <c r="B76" s="2777"/>
      <c r="C76" s="2777"/>
      <c r="D76" s="3425" t="s">
        <v>3054</v>
      </c>
      <c r="E76" s="3415" t="s">
        <v>2943</v>
      </c>
      <c r="F76" s="3415" t="s">
        <v>2943</v>
      </c>
      <c r="G76" s="3415" t="s">
        <v>2943</v>
      </c>
      <c r="H76" s="3415" t="n">
        <v>9.119876125</v>
      </c>
      <c r="I76" s="3415" t="n">
        <v>12.767826575</v>
      </c>
      <c r="J76" s="3415" t="s">
        <v>2948</v>
      </c>
      <c r="K76" s="3415" t="s">
        <v>2943</v>
      </c>
      <c r="L76" s="3415" t="s">
        <v>2943</v>
      </c>
      <c r="M76" s="3415" t="s">
        <v>2943</v>
      </c>
    </row>
    <row r="77">
      <c r="A77" s="2777"/>
      <c r="B77" s="2777"/>
      <c r="C77" s="2777"/>
      <c r="D77" s="3425" t="s">
        <v>3055</v>
      </c>
      <c r="E77" s="3415" t="s">
        <v>2943</v>
      </c>
      <c r="F77" s="3415" t="s">
        <v>2943</v>
      </c>
      <c r="G77" s="3415" t="s">
        <v>2943</v>
      </c>
      <c r="H77" s="3415" t="n">
        <v>32.124255045</v>
      </c>
      <c r="I77" s="3415" t="n">
        <v>44.973957062</v>
      </c>
      <c r="J77" s="3415" t="s">
        <v>2948</v>
      </c>
      <c r="K77" s="3415" t="s">
        <v>2943</v>
      </c>
      <c r="L77" s="3415" t="s">
        <v>2943</v>
      </c>
      <c r="M77" s="3415" t="s">
        <v>2943</v>
      </c>
    </row>
    <row r="78">
      <c r="A78" s="2777"/>
      <c r="B78" s="2777"/>
      <c r="C78" s="2777"/>
      <c r="D78" s="3425" t="s">
        <v>3056</v>
      </c>
      <c r="E78" s="3415" t="s">
        <v>2943</v>
      </c>
      <c r="F78" s="3415" t="s">
        <v>2943</v>
      </c>
      <c r="G78" s="3415" t="s">
        <v>2943</v>
      </c>
      <c r="H78" s="3415" t="n">
        <v>0.42253549704</v>
      </c>
      <c r="I78" s="3415" t="n">
        <v>0.59154969586</v>
      </c>
      <c r="J78" s="3415" t="s">
        <v>2948</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2948</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2948</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2948</v>
      </c>
      <c r="K81" s="3415" t="s">
        <v>2943</v>
      </c>
      <c r="L81" s="3415" t="s">
        <v>2943</v>
      </c>
      <c r="M81" s="3415" t="s">
        <v>2943</v>
      </c>
    </row>
    <row r="82">
      <c r="A82" s="2777"/>
      <c r="B82" s="2777"/>
      <c r="C82" s="2777"/>
      <c r="D82" s="3425" t="s">
        <v>3060</v>
      </c>
      <c r="E82" s="3415" t="s">
        <v>2943</v>
      </c>
      <c r="F82" s="3415" t="s">
        <v>2943</v>
      </c>
      <c r="G82" s="3415" t="s">
        <v>2943</v>
      </c>
      <c r="H82" s="3415" t="s">
        <v>2943</v>
      </c>
      <c r="I82" s="3415" t="n">
        <v>0.49199902164</v>
      </c>
      <c r="J82" s="3415" t="s">
        <v>2948</v>
      </c>
      <c r="K82" s="3415" t="s">
        <v>2943</v>
      </c>
      <c r="L82" s="3415" t="s">
        <v>2943</v>
      </c>
      <c r="M82" s="3415" t="n">
        <v>6.7315554271</v>
      </c>
    </row>
    <row r="83">
      <c r="A83" s="2777"/>
      <c r="B83" s="2777"/>
      <c r="C83" s="2777"/>
      <c r="D83" s="3425" t="s">
        <v>3061</v>
      </c>
      <c r="E83" s="3415" t="s">
        <v>2943</v>
      </c>
      <c r="F83" s="3415" t="s">
        <v>2943</v>
      </c>
      <c r="G83" s="3415" t="s">
        <v>2943</v>
      </c>
      <c r="H83" s="3415" t="s">
        <v>2943</v>
      </c>
      <c r="I83" s="3415" t="n">
        <v>5.4619104229</v>
      </c>
      <c r="J83" s="3415" t="s">
        <v>2948</v>
      </c>
      <c r="K83" s="3415" t="s">
        <v>2943</v>
      </c>
      <c r="L83" s="3415" t="s">
        <v>2943</v>
      </c>
      <c r="M83" s="3415" t="n">
        <v>85.938494068</v>
      </c>
    </row>
    <row r="84">
      <c r="A84" s="2777"/>
      <c r="B84" s="2777"/>
      <c r="C84" s="2777"/>
      <c r="D84" s="3425" t="s">
        <v>3062</v>
      </c>
      <c r="E84" s="3415" t="s">
        <v>2943</v>
      </c>
      <c r="F84" s="3415" t="s">
        <v>2943</v>
      </c>
      <c r="G84" s="3415" t="s">
        <v>2943</v>
      </c>
      <c r="H84" s="3415" t="s">
        <v>2943</v>
      </c>
      <c r="I84" s="3415" t="n">
        <v>0.08911180658</v>
      </c>
      <c r="J84" s="3415" t="s">
        <v>2948</v>
      </c>
      <c r="K84" s="3415" t="s">
        <v>2943</v>
      </c>
      <c r="L84" s="3415" t="s">
        <v>2943</v>
      </c>
      <c r="M84" s="3415" t="n">
        <v>1.2869292542</v>
      </c>
    </row>
    <row r="85">
      <c r="A85" s="2777"/>
      <c r="B85" s="2777"/>
      <c r="C85" s="2777"/>
      <c r="D85" s="3425" t="s">
        <v>3063</v>
      </c>
      <c r="E85" s="3415" t="s">
        <v>2943</v>
      </c>
      <c r="F85" s="3415" t="s">
        <v>2943</v>
      </c>
      <c r="G85" s="3415" t="s">
        <v>2943</v>
      </c>
      <c r="H85" s="3415" t="s">
        <v>2943</v>
      </c>
      <c r="I85" s="3415" t="n">
        <v>0.47</v>
      </c>
      <c r="J85" s="3415" t="s">
        <v>2948</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2948</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2948</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19664.94995445574</v>
      </c>
      <c r="C10" s="3416" t="s">
        <v>1185</v>
      </c>
      <c r="D10" s="3416" t="s">
        <v>1185</v>
      </c>
      <c r="E10" s="3418" t="s">
        <v>2943</v>
      </c>
      <c r="F10" s="3418" t="n">
        <v>9.0920887368E7</v>
      </c>
      <c r="G10" s="3418" t="s">
        <v>2943</v>
      </c>
      <c r="H10" s="3418" t="n">
        <v>3.7483765907E8</v>
      </c>
      <c r="I10" s="3418" t="n">
        <v>8.3004597011E8</v>
      </c>
      <c r="J10" s="3418" t="s">
        <v>2948</v>
      </c>
      <c r="K10" s="3418" t="n">
        <v>587808.70328</v>
      </c>
      <c r="L10" s="3418" t="s">
        <v>2943</v>
      </c>
      <c r="M10" s="3418" t="n">
        <v>7.8134316834E7</v>
      </c>
      <c r="N10" s="3418" t="n">
        <v>1.37452664208528E9</v>
      </c>
      <c r="O10" s="3416" t="s">
        <v>1185</v>
      </c>
      <c r="P10" s="3416" t="s">
        <v>1185</v>
      </c>
      <c r="Q10" s="3418" t="n">
        <v>0.37719688967508</v>
      </c>
      <c r="R10" s="3416" t="s">
        <v>1185</v>
      </c>
      <c r="S10" s="3416" t="s">
        <v>1185</v>
      </c>
      <c r="T10" s="3418" t="n">
        <v>7.41755795843676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3719.60771225264</v>
      </c>
      <c r="C12" s="3415" t="n">
        <v>112.71503246</v>
      </c>
      <c r="D12" s="3418" t="n">
        <v>678.4631016</v>
      </c>
      <c r="E12" s="3415" t="s">
        <v>2943</v>
      </c>
      <c r="F12" s="3415" t="n">
        <v>6.7667099492E7</v>
      </c>
      <c r="G12" s="3415" t="s">
        <v>2943</v>
      </c>
      <c r="H12" s="3415" t="n">
        <v>1.3989447771E8</v>
      </c>
      <c r="I12" s="3415" t="n">
        <v>2.0021952571E8</v>
      </c>
      <c r="J12" s="3415" t="s">
        <v>2948</v>
      </c>
      <c r="K12" s="3415" t="n">
        <v>288825.12637</v>
      </c>
      <c r="L12" s="3415" t="s">
        <v>2943</v>
      </c>
      <c r="M12" s="3415" t="n">
        <v>1.1185775998E7</v>
      </c>
      <c r="N12" s="3418" t="n">
        <v>4.1925570403637E8</v>
      </c>
      <c r="O12" s="3416" t="s">
        <v>1185</v>
      </c>
      <c r="P12" s="3416" t="s">
        <v>1185</v>
      </c>
      <c r="Q12" s="3418" t="n">
        <v>0.70778561976187</v>
      </c>
      <c r="R12" s="3416" t="s">
        <v>1185</v>
      </c>
      <c r="S12" s="3416" t="s">
        <v>1185</v>
      </c>
      <c r="T12" s="3415" t="n">
        <v>2.63268484988776</v>
      </c>
      <c r="U12" s="3416" t="s">
        <v>1185</v>
      </c>
      <c r="V12" s="3416" t="s">
        <v>1185</v>
      </c>
    </row>
    <row r="13" spans="1:22" x14ac:dyDescent="0.15">
      <c r="A13" s="851" t="s">
        <v>500</v>
      </c>
      <c r="B13" s="3415" t="n">
        <v>15945.3422422031</v>
      </c>
      <c r="C13" s="3415" t="n">
        <v>59.90908966</v>
      </c>
      <c r="D13" s="3418" t="n">
        <v>440.34524797</v>
      </c>
      <c r="E13" s="3415" t="s">
        <v>2943</v>
      </c>
      <c r="F13" s="3415" t="n">
        <v>2.3253787876E7</v>
      </c>
      <c r="G13" s="3415" t="s">
        <v>2943</v>
      </c>
      <c r="H13" s="3415" t="n">
        <v>2.3494318136E8</v>
      </c>
      <c r="I13" s="3415" t="n">
        <v>6.298264444E8</v>
      </c>
      <c r="J13" s="3415" t="s">
        <v>2948</v>
      </c>
      <c r="K13" s="3415" t="n">
        <v>298983.57691</v>
      </c>
      <c r="L13" s="3415" t="s">
        <v>2943</v>
      </c>
      <c r="M13" s="3415" t="n">
        <v>6.6948540836E7</v>
      </c>
      <c r="N13" s="3418" t="n">
        <v>9.5527093804891E8</v>
      </c>
      <c r="O13" s="3416" t="s">
        <v>1185</v>
      </c>
      <c r="P13" s="3416" t="s">
        <v>1185</v>
      </c>
      <c r="Q13" s="3418" t="n">
        <v>0.30007967441957</v>
      </c>
      <c r="R13" s="3416" t="s">
        <v>1185</v>
      </c>
      <c r="S13" s="3416" t="s">
        <v>1185</v>
      </c>
      <c r="T13" s="3415" t="n">
        <v>4.784873108549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7966.34459204632</v>
      </c>
      <c r="C20" s="3416" t="s">
        <v>1185</v>
      </c>
      <c r="D20" s="3416" t="s">
        <v>1185</v>
      </c>
      <c r="E20" s="3418" t="s">
        <v>2943</v>
      </c>
      <c r="F20" s="3418" t="n">
        <v>73518.357937</v>
      </c>
      <c r="G20" s="3418" t="s">
        <v>2943</v>
      </c>
      <c r="H20" s="3418" t="n">
        <v>2.3801980853E7</v>
      </c>
      <c r="I20" s="3418" t="n">
        <v>6.5431382629E7</v>
      </c>
      <c r="J20" s="3418" t="s">
        <v>2948</v>
      </c>
      <c r="K20" s="3418" t="s">
        <v>2943</v>
      </c>
      <c r="L20" s="3418" t="s">
        <v>2943</v>
      </c>
      <c r="M20" s="3418" t="s">
        <v>2943</v>
      </c>
      <c r="N20" s="3418" t="n">
        <v>8.9306881839937E7</v>
      </c>
      <c r="O20" s="3416" t="s">
        <v>1185</v>
      </c>
      <c r="P20" s="3416" t="s">
        <v>1185</v>
      </c>
      <c r="Q20" s="3418" t="n">
        <v>0.0469514120765</v>
      </c>
      <c r="R20" s="3416" t="s">
        <v>1185</v>
      </c>
      <c r="S20" s="3416" t="s">
        <v>1185</v>
      </c>
      <c r="T20" s="3418" t="n">
        <v>0.37403112768456</v>
      </c>
      <c r="U20" s="3416" t="s">
        <v>1185</v>
      </c>
      <c r="V20" s="3416" t="s">
        <v>1185</v>
      </c>
    </row>
    <row r="21" spans="1:22" x14ac:dyDescent="0.15">
      <c r="A21" s="1324" t="s">
        <v>551</v>
      </c>
      <c r="B21" s="3418" t="n">
        <v>7966.34459204632</v>
      </c>
      <c r="C21" s="3416" t="s">
        <v>1185</v>
      </c>
      <c r="D21" s="3416" t="s">
        <v>1185</v>
      </c>
      <c r="E21" s="3418" t="s">
        <v>2943</v>
      </c>
      <c r="F21" s="3418" t="n">
        <v>73518.357937</v>
      </c>
      <c r="G21" s="3418" t="s">
        <v>2943</v>
      </c>
      <c r="H21" s="3418" t="n">
        <v>2.3801980853E7</v>
      </c>
      <c r="I21" s="3418" t="n">
        <v>6.5431382629E7</v>
      </c>
      <c r="J21" s="3418" t="s">
        <v>2948</v>
      </c>
      <c r="K21" s="3418" t="s">
        <v>2943</v>
      </c>
      <c r="L21" s="3418" t="s">
        <v>2943</v>
      </c>
      <c r="M21" s="3418" t="s">
        <v>2943</v>
      </c>
      <c r="N21" s="3418" t="n">
        <v>8.9306881839937E7</v>
      </c>
      <c r="O21" s="3416" t="s">
        <v>1185</v>
      </c>
      <c r="P21" s="3416" t="s">
        <v>1185</v>
      </c>
      <c r="Q21" s="3418" t="n">
        <v>0.0469514120765</v>
      </c>
      <c r="R21" s="3416" t="s">
        <v>1185</v>
      </c>
      <c r="S21" s="3416" t="s">
        <v>1185</v>
      </c>
      <c r="T21" s="3418" t="n">
        <v>0.37403112768456</v>
      </c>
      <c r="U21" s="3416" t="s">
        <v>1185</v>
      </c>
      <c r="V21" s="3416" t="s">
        <v>1185</v>
      </c>
    </row>
    <row r="22" spans="1:22" x14ac:dyDescent="0.15">
      <c r="A22" s="3433" t="s">
        <v>3016</v>
      </c>
      <c r="B22" s="3415" t="n">
        <v>7966.34459204632</v>
      </c>
      <c r="C22" s="3415" t="n">
        <v>11.210522067</v>
      </c>
      <c r="D22" s="3418" t="n">
        <v>54.819622172</v>
      </c>
      <c r="E22" s="3415" t="s">
        <v>2943</v>
      </c>
      <c r="F22" s="3415" t="n">
        <v>73518.357937</v>
      </c>
      <c r="G22" s="3415" t="s">
        <v>2943</v>
      </c>
      <c r="H22" s="3415" t="n">
        <v>2.3801980853E7</v>
      </c>
      <c r="I22" s="3415" t="n">
        <v>6.5431382629E7</v>
      </c>
      <c r="J22" s="3415" t="s">
        <v>2948</v>
      </c>
      <c r="K22" s="3415" t="s">
        <v>2943</v>
      </c>
      <c r="L22" s="3415" t="s">
        <v>2943</v>
      </c>
      <c r="M22" s="3415" t="s">
        <v>2943</v>
      </c>
      <c r="N22" s="3418" t="n">
        <v>8.9306881839937E7</v>
      </c>
      <c r="O22" s="3416" t="s">
        <v>1185</v>
      </c>
      <c r="P22" s="3416" t="s">
        <v>1185</v>
      </c>
      <c r="Q22" s="3418" t="n">
        <v>0.0469514120765</v>
      </c>
      <c r="R22" s="3416" t="s">
        <v>1185</v>
      </c>
      <c r="S22" s="3416" t="s">
        <v>1185</v>
      </c>
      <c r="T22" s="3415" t="n">
        <v>0.37403112768456</v>
      </c>
      <c r="U22" s="3416" t="s">
        <v>1185</v>
      </c>
      <c r="V22" s="3416" t="s">
        <v>1185</v>
      </c>
    </row>
    <row r="23" spans="1:22" x14ac:dyDescent="0.15">
      <c r="A23" s="1323" t="s">
        <v>621</v>
      </c>
      <c r="B23" s="3418" t="n">
        <v>14365.2670135612</v>
      </c>
      <c r="C23" s="3416" t="s">
        <v>1185</v>
      </c>
      <c r="D23" s="3416" t="s">
        <v>1185</v>
      </c>
      <c r="E23" s="3418" t="s">
        <v>2943</v>
      </c>
      <c r="F23" s="3418" t="n">
        <v>1.2633814575E8</v>
      </c>
      <c r="G23" s="3418" t="s">
        <v>2943</v>
      </c>
      <c r="H23" s="3418" t="n">
        <v>9135919.5366</v>
      </c>
      <c r="I23" s="3418" t="n">
        <v>765813.63216</v>
      </c>
      <c r="J23" s="3418" t="s">
        <v>2948</v>
      </c>
      <c r="K23" s="3418" t="n">
        <v>254700.334</v>
      </c>
      <c r="L23" s="3418" t="s">
        <v>2943</v>
      </c>
      <c r="M23" s="3418" t="s">
        <v>2943</v>
      </c>
      <c r="N23" s="3418" t="n">
        <v>1.3649457925276E8</v>
      </c>
      <c r="O23" s="3416" t="s">
        <v>1185</v>
      </c>
      <c r="P23" s="3416" t="s">
        <v>1185</v>
      </c>
      <c r="Q23" s="3418" t="n">
        <v>0.01001057590881</v>
      </c>
      <c r="R23" s="3416" t="s">
        <v>1185</v>
      </c>
      <c r="S23" s="3416" t="s">
        <v>1185</v>
      </c>
      <c r="T23" s="3418" t="n">
        <v>0.14380459588954</v>
      </c>
      <c r="U23" s="3416" t="s">
        <v>1185</v>
      </c>
      <c r="V23" s="3416" t="s">
        <v>1185</v>
      </c>
    </row>
    <row r="24" spans="1:22" x14ac:dyDescent="0.15">
      <c r="A24" s="1324" t="s">
        <v>551</v>
      </c>
      <c r="B24" s="3418" t="n">
        <v>14365.2670135612</v>
      </c>
      <c r="C24" s="3416" t="s">
        <v>1185</v>
      </c>
      <c r="D24" s="3416" t="s">
        <v>1185</v>
      </c>
      <c r="E24" s="3418" t="s">
        <v>2943</v>
      </c>
      <c r="F24" s="3418" t="n">
        <v>1.2633814575E8</v>
      </c>
      <c r="G24" s="3418" t="s">
        <v>2943</v>
      </c>
      <c r="H24" s="3418" t="n">
        <v>9135919.5366</v>
      </c>
      <c r="I24" s="3418" t="n">
        <v>765813.63216</v>
      </c>
      <c r="J24" s="3418" t="s">
        <v>2948</v>
      </c>
      <c r="K24" s="3418" t="n">
        <v>254700.334</v>
      </c>
      <c r="L24" s="3418" t="s">
        <v>2943</v>
      </c>
      <c r="M24" s="3418" t="s">
        <v>2943</v>
      </c>
      <c r="N24" s="3418" t="n">
        <v>1.3649457925276E8</v>
      </c>
      <c r="O24" s="3416" t="s">
        <v>1185</v>
      </c>
      <c r="P24" s="3416" t="s">
        <v>1185</v>
      </c>
      <c r="Q24" s="3418" t="n">
        <v>0.01001057590881</v>
      </c>
      <c r="R24" s="3416" t="s">
        <v>1185</v>
      </c>
      <c r="S24" s="3416" t="s">
        <v>1185</v>
      </c>
      <c r="T24" s="3418" t="n">
        <v>0.14380459588954</v>
      </c>
      <c r="U24" s="3416" t="s">
        <v>1185</v>
      </c>
      <c r="V24" s="3416" t="s">
        <v>1185</v>
      </c>
    </row>
    <row r="25" spans="1:22" x14ac:dyDescent="0.15">
      <c r="A25" s="3433" t="s">
        <v>3017</v>
      </c>
      <c r="B25" s="3415" t="n">
        <v>14365.2670135612</v>
      </c>
      <c r="C25" s="3415" t="n">
        <v>9.5017084696</v>
      </c>
      <c r="D25" s="3418" t="n">
        <v>63.545397617</v>
      </c>
      <c r="E25" s="3415" t="s">
        <v>2943</v>
      </c>
      <c r="F25" s="3415" t="n">
        <v>1.2633814575E8</v>
      </c>
      <c r="G25" s="3415" t="s">
        <v>2943</v>
      </c>
      <c r="H25" s="3415" t="n">
        <v>9135919.5366</v>
      </c>
      <c r="I25" s="3415" t="n">
        <v>765813.63216</v>
      </c>
      <c r="J25" s="3415" t="s">
        <v>2948</v>
      </c>
      <c r="K25" s="3415" t="n">
        <v>254700.334</v>
      </c>
      <c r="L25" s="3415" t="s">
        <v>2943</v>
      </c>
      <c r="M25" s="3415" t="s">
        <v>2943</v>
      </c>
      <c r="N25" s="3418" t="n">
        <v>1.3649457925276E8</v>
      </c>
      <c r="O25" s="3416" t="s">
        <v>1185</v>
      </c>
      <c r="P25" s="3416" t="s">
        <v>1185</v>
      </c>
      <c r="Q25" s="3418" t="n">
        <v>0.01001057590881</v>
      </c>
      <c r="R25" s="3416" t="s">
        <v>1185</v>
      </c>
      <c r="S25" s="3416" t="s">
        <v>1185</v>
      </c>
      <c r="T25" s="3415" t="n">
        <v>0.14380459588954</v>
      </c>
      <c r="U25" s="3416" t="s">
        <v>1185</v>
      </c>
      <c r="V25" s="3416" t="s">
        <v>1185</v>
      </c>
    </row>
    <row r="26" spans="1:22" ht="13" x14ac:dyDescent="0.15">
      <c r="A26" s="1323" t="s">
        <v>622</v>
      </c>
      <c r="B26" s="3418" t="n">
        <v>296404.4448616041</v>
      </c>
      <c r="C26" s="3416" t="s">
        <v>1185</v>
      </c>
      <c r="D26" s="3416" t="s">
        <v>1185</v>
      </c>
      <c r="E26" s="3418" t="s">
        <v>2943</v>
      </c>
      <c r="F26" s="3418" t="n">
        <v>6569875.67904</v>
      </c>
      <c r="G26" s="3418" t="s">
        <v>2943</v>
      </c>
      <c r="H26" s="3418" t="n">
        <v>3.204794533788E7</v>
      </c>
      <c r="I26" s="3418" t="n">
        <v>2.958666483009E7</v>
      </c>
      <c r="J26" s="3418" t="s">
        <v>2948</v>
      </c>
      <c r="K26" s="3418" t="s">
        <v>2943</v>
      </c>
      <c r="L26" s="3418" t="s">
        <v>2943</v>
      </c>
      <c r="M26" s="3418" t="n">
        <v>1.3973649264E8</v>
      </c>
      <c r="N26" s="3418" t="n">
        <v>2.0794097848701E8</v>
      </c>
      <c r="O26" s="3416" t="s">
        <v>1185</v>
      </c>
      <c r="P26" s="3416" t="s">
        <v>1185</v>
      </c>
      <c r="Q26" s="3418" t="n">
        <v>0.00243989757621</v>
      </c>
      <c r="R26" s="3416" t="s">
        <v>1185</v>
      </c>
      <c r="S26" s="3416" t="s">
        <v>1185</v>
      </c>
      <c r="T26" s="3418" t="n">
        <v>0.72319648659492</v>
      </c>
      <c r="U26" s="3416" t="s">
        <v>1185</v>
      </c>
      <c r="V26" s="3416" t="s">
        <v>1185</v>
      </c>
    </row>
    <row r="27" spans="1:22" x14ac:dyDescent="0.15">
      <c r="A27" s="3428" t="s">
        <v>3010</v>
      </c>
      <c r="B27" s="3415" t="n">
        <v>1468.15163682864</v>
      </c>
      <c r="C27" s="3415" t="n">
        <v>14.380747433</v>
      </c>
      <c r="D27" s="3418" t="n">
        <v>51.692310786</v>
      </c>
      <c r="E27" s="3415" t="s">
        <v>2943</v>
      </c>
      <c r="F27" s="3415" t="n">
        <v>182340.73684</v>
      </c>
      <c r="G27" s="3415" t="s">
        <v>2943</v>
      </c>
      <c r="H27" s="3415" t="n">
        <v>1.8657923305E7</v>
      </c>
      <c r="I27" s="3415" t="n">
        <v>2272853.8412</v>
      </c>
      <c r="J27" s="3415" t="s">
        <v>2948</v>
      </c>
      <c r="K27" s="3415" t="s">
        <v>2943</v>
      </c>
      <c r="L27" s="3415" t="s">
        <v>2943</v>
      </c>
      <c r="M27" s="3415" t="s">
        <v>2943</v>
      </c>
      <c r="N27" s="3418" t="n">
        <v>2.111311788304E7</v>
      </c>
      <c r="O27" s="3416" t="s">
        <v>1185</v>
      </c>
      <c r="P27" s="3416" t="s">
        <v>1185</v>
      </c>
      <c r="Q27" s="3418" t="n">
        <v>0.19970412475989</v>
      </c>
      <c r="R27" s="3416" t="s">
        <v>1185</v>
      </c>
      <c r="S27" s="3416" t="s">
        <v>1185</v>
      </c>
      <c r="T27" s="3415" t="n">
        <v>0.29319593764767</v>
      </c>
      <c r="U27" s="3416" t="s">
        <v>1185</v>
      </c>
      <c r="V27" s="3416" t="s">
        <v>1185</v>
      </c>
    </row>
    <row r="28">
      <c r="A28" s="3428" t="s">
        <v>3011</v>
      </c>
      <c r="B28" s="3415" t="n">
        <v>589.7668</v>
      </c>
      <c r="C28" s="3415" t="n">
        <v>52.675045148</v>
      </c>
      <c r="D28" s="3418" t="n">
        <v>507.22451535</v>
      </c>
      <c r="E28" s="3415" t="s">
        <v>2943</v>
      </c>
      <c r="F28" s="3415" t="s">
        <v>2943</v>
      </c>
      <c r="G28" s="3415" t="s">
        <v>2943</v>
      </c>
      <c r="H28" s="3415" t="n">
        <v>1.2944163674E7</v>
      </c>
      <c r="I28" s="3415" t="n">
        <v>1.8121829143E7</v>
      </c>
      <c r="J28" s="3415" t="s">
        <v>2948</v>
      </c>
      <c r="K28" s="3415" t="s">
        <v>2943</v>
      </c>
      <c r="L28" s="3415" t="s">
        <v>2943</v>
      </c>
      <c r="M28" s="3415" t="s">
        <v>2943</v>
      </c>
      <c r="N28" s="3418" t="n">
        <v>3.1065992817E7</v>
      </c>
      <c r="O28" s="3416" t="s">
        <v>1185</v>
      </c>
      <c r="P28" s="3416" t="s">
        <v>1185</v>
      </c>
      <c r="Q28" s="3418" t="n">
        <v>0.34489612894266</v>
      </c>
      <c r="R28" s="3416" t="s">
        <v>1185</v>
      </c>
      <c r="S28" s="3416" t="s">
        <v>1185</v>
      </c>
      <c r="T28" s="3415" t="n">
        <v>0.2034082862989</v>
      </c>
      <c r="U28" s="3416" t="s">
        <v>1185</v>
      </c>
      <c r="V28" s="3416" t="s">
        <v>1185</v>
      </c>
    </row>
    <row r="29">
      <c r="A29" s="3428" t="s">
        <v>3012</v>
      </c>
      <c r="B29" s="3415" t="n">
        <v>49.2858</v>
      </c>
      <c r="C29" s="3415" t="n">
        <v>15.231229161</v>
      </c>
      <c r="D29" s="3418" t="n">
        <v>176.22210711</v>
      </c>
      <c r="E29" s="3415" t="s">
        <v>2943</v>
      </c>
      <c r="F29" s="3415" t="s">
        <v>2943</v>
      </c>
      <c r="G29" s="3415" t="s">
        <v>2943</v>
      </c>
      <c r="H29" s="3415" t="n">
        <v>312784.71425</v>
      </c>
      <c r="I29" s="3415" t="n">
        <v>437898.59995</v>
      </c>
      <c r="J29" s="3415" t="s">
        <v>2948</v>
      </c>
      <c r="K29" s="3415" t="s">
        <v>2943</v>
      </c>
      <c r="L29" s="3415" t="s">
        <v>2943</v>
      </c>
      <c r="M29" s="3415" t="s">
        <v>2943</v>
      </c>
      <c r="N29" s="3418" t="n">
        <v>750683.3142</v>
      </c>
      <c r="O29" s="3416" t="s">
        <v>1185</v>
      </c>
      <c r="P29" s="3416" t="s">
        <v>1185</v>
      </c>
      <c r="Q29" s="3418" t="n">
        <v>0.09972828617553</v>
      </c>
      <c r="R29" s="3416" t="s">
        <v>1185</v>
      </c>
      <c r="S29" s="3416" t="s">
        <v>1185</v>
      </c>
      <c r="T29" s="3415" t="n">
        <v>0.00491518836679</v>
      </c>
      <c r="U29" s="3416" t="s">
        <v>1185</v>
      </c>
      <c r="V29" s="3416" t="s">
        <v>1185</v>
      </c>
    </row>
    <row r="30">
      <c r="A30" s="3428" t="s">
        <v>3013</v>
      </c>
      <c r="B30" s="3415" t="n">
        <v>293400.379871392</v>
      </c>
      <c r="C30" s="3415" t="n">
        <v>0.50574067382</v>
      </c>
      <c r="D30" s="3418" t="s">
        <v>2947</v>
      </c>
      <c r="E30" s="3415" t="s">
        <v>2943</v>
      </c>
      <c r="F30" s="3415" t="s">
        <v>2943</v>
      </c>
      <c r="G30" s="3415" t="s">
        <v>2943</v>
      </c>
      <c r="H30" s="3415" t="s">
        <v>2943</v>
      </c>
      <c r="I30" s="3415" t="n">
        <v>8648013.1719</v>
      </c>
      <c r="J30" s="3415" t="s">
        <v>2948</v>
      </c>
      <c r="K30" s="3415" t="s">
        <v>2943</v>
      </c>
      <c r="L30" s="3415" t="s">
        <v>2943</v>
      </c>
      <c r="M30" s="3415" t="n">
        <v>1.3973649264E8</v>
      </c>
      <c r="N30" s="3418" t="n">
        <v>1.483845058119E8</v>
      </c>
      <c r="O30" s="3416" t="s">
        <v>1185</v>
      </c>
      <c r="P30" s="3416" t="s">
        <v>1185</v>
      </c>
      <c r="Q30" s="3418" t="n">
        <v>7.4841728939E-4</v>
      </c>
      <c r="R30" s="3416" t="s">
        <v>1185</v>
      </c>
      <c r="S30" s="3416" t="s">
        <v>1185</v>
      </c>
      <c r="T30" s="3415" t="n">
        <v>0.21958591700883</v>
      </c>
      <c r="U30" s="3416" t="s">
        <v>1185</v>
      </c>
      <c r="V30" s="3416" t="s">
        <v>1185</v>
      </c>
    </row>
    <row r="31">
      <c r="A31" s="3425" t="s">
        <v>2811</v>
      </c>
      <c r="B31" s="3418" t="n">
        <v>896.8607533834587</v>
      </c>
      <c r="C31" s="3416" t="s">
        <v>1185</v>
      </c>
      <c r="D31" s="3416" t="s">
        <v>1185</v>
      </c>
      <c r="E31" s="3418" t="s">
        <v>2943</v>
      </c>
      <c r="F31" s="3418" t="n">
        <v>6387534.9422</v>
      </c>
      <c r="G31" s="3418" t="s">
        <v>2943</v>
      </c>
      <c r="H31" s="3418" t="n">
        <v>133073.64463</v>
      </c>
      <c r="I31" s="3418" t="n">
        <v>106070.07404</v>
      </c>
      <c r="J31" s="3418" t="s">
        <v>2948</v>
      </c>
      <c r="K31" s="3418" t="s">
        <v>2943</v>
      </c>
      <c r="L31" s="3418" t="s">
        <v>2943</v>
      </c>
      <c r="M31" s="3418" t="s">
        <v>2943</v>
      </c>
      <c r="N31" s="3418" t="n">
        <v>6626678.66087</v>
      </c>
      <c r="O31" s="3416" t="s">
        <v>1185</v>
      </c>
      <c r="P31" s="3416" t="s">
        <v>1185</v>
      </c>
      <c r="Q31" s="3418" t="n">
        <v>0.00233164096527</v>
      </c>
      <c r="R31" s="3416" t="s">
        <v>1185</v>
      </c>
      <c r="S31" s="3416" t="s">
        <v>1185</v>
      </c>
      <c r="T31" s="3418" t="n">
        <v>0.00209115727273</v>
      </c>
      <c r="U31" s="3416" t="s">
        <v>1185</v>
      </c>
      <c r="V31" s="3416" t="s">
        <v>1185</v>
      </c>
    </row>
    <row r="32">
      <c r="A32" s="3433" t="s">
        <v>3014</v>
      </c>
      <c r="B32" s="3415" t="n">
        <v>887.3991</v>
      </c>
      <c r="C32" s="3415" t="n">
        <v>7.348</v>
      </c>
      <c r="D32" s="3418" t="s">
        <v>2947</v>
      </c>
      <c r="E32" s="3415" t="s">
        <v>2943</v>
      </c>
      <c r="F32" s="3415" t="n">
        <v>6387534.9422</v>
      </c>
      <c r="G32" s="3415" t="s">
        <v>2943</v>
      </c>
      <c r="H32" s="3415" t="n">
        <v>133073.64463</v>
      </c>
      <c r="I32" s="3415" t="s">
        <v>2943</v>
      </c>
      <c r="J32" s="3415" t="s">
        <v>2948</v>
      </c>
      <c r="K32" s="3415" t="s">
        <v>2943</v>
      </c>
      <c r="L32" s="3415" t="s">
        <v>2943</v>
      </c>
      <c r="M32" s="3415" t="s">
        <v>2943</v>
      </c>
      <c r="N32" s="3418" t="n">
        <v>6520608.58683</v>
      </c>
      <c r="O32" s="3416" t="s">
        <v>1185</v>
      </c>
      <c r="P32" s="3416" t="s">
        <v>1185</v>
      </c>
      <c r="Q32" s="3418" t="n">
        <v>0.00235650145772</v>
      </c>
      <c r="R32" s="3416" t="s">
        <v>1185</v>
      </c>
      <c r="S32" s="3416" t="s">
        <v>1185</v>
      </c>
      <c r="T32" s="3415" t="n">
        <v>0.00209115727273</v>
      </c>
      <c r="U32" s="3416" t="s">
        <v>1185</v>
      </c>
      <c r="V32" s="3416" t="s">
        <v>1185</v>
      </c>
    </row>
    <row r="33">
      <c r="A33" s="3433" t="s">
        <v>3015</v>
      </c>
      <c r="B33" s="3415" t="n">
        <v>9.46165338345865</v>
      </c>
      <c r="C33" s="3415" t="n">
        <v>11.210522067</v>
      </c>
      <c r="D33" s="3418" t="s">
        <v>2947</v>
      </c>
      <c r="E33" s="3415" t="s">
        <v>2943</v>
      </c>
      <c r="F33" s="3415" t="s">
        <v>2943</v>
      </c>
      <c r="G33" s="3415" t="s">
        <v>2943</v>
      </c>
      <c r="H33" s="3415" t="s">
        <v>2943</v>
      </c>
      <c r="I33" s="3415" t="n">
        <v>106070.07404</v>
      </c>
      <c r="J33" s="3415" t="s">
        <v>2948</v>
      </c>
      <c r="K33" s="3415" t="s">
        <v>2943</v>
      </c>
      <c r="L33" s="3415" t="s">
        <v>2943</v>
      </c>
      <c r="M33" s="3415" t="s">
        <v>2943</v>
      </c>
      <c r="N33" s="3418" t="n">
        <v>106070.07404</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1.9701187544E8</v>
      </c>
      <c r="P34" s="3415" t="n">
        <v>3.8428159917E7</v>
      </c>
      <c r="Q34" s="3416" t="s">
        <v>1185</v>
      </c>
      <c r="R34" s="3418" t="n">
        <v>0.01717693459526</v>
      </c>
      <c r="S34" s="3418" t="n">
        <v>0.01728571428583</v>
      </c>
      <c r="T34" s="3416" t="s">
        <v>1185</v>
      </c>
      <c r="U34" s="3415" t="n">
        <v>3.38406009892182</v>
      </c>
      <c r="V34" s="3415" t="n">
        <v>0.66425819285537</v>
      </c>
    </row>
    <row r="35" spans="1:22" x14ac:dyDescent="0.15">
      <c r="A35" s="1328" t="s">
        <v>624</v>
      </c>
      <c r="B35" s="3416" t="s">
        <v>1185</v>
      </c>
      <c r="C35" s="3416" t="s">
        <v>1185</v>
      </c>
      <c r="D35" s="3416" t="s">
        <v>1185</v>
      </c>
      <c r="E35" s="3418" t="s">
        <v>2943</v>
      </c>
      <c r="F35" s="3418" t="n">
        <v>2.23902427154977E8</v>
      </c>
      <c r="G35" s="3418" t="s">
        <v>2943</v>
      </c>
      <c r="H35" s="3418" t="n">
        <v>4.3982350479748E8</v>
      </c>
      <c r="I35" s="3416" t="s">
        <v>1185</v>
      </c>
      <c r="J35" s="3418" t="s">
        <v>2948</v>
      </c>
      <c r="K35" s="3418" t="n">
        <v>842509.03728</v>
      </c>
      <c r="L35" s="3416" t="s">
        <v>1185</v>
      </c>
      <c r="M35" s="3418" t="n">
        <v>2.17870809474E8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8.4944014915E-4</v>
      </c>
      <c r="G36" s="3418" t="s">
        <v>2943</v>
      </c>
      <c r="H36" s="3418" t="n">
        <v>0.00999999999993</v>
      </c>
      <c r="I36" s="3416" t="s">
        <v>1185</v>
      </c>
      <c r="J36" s="3418" t="s">
        <v>2948</v>
      </c>
      <c r="K36" s="3418" t="n">
        <v>5.9999999999E-4</v>
      </c>
      <c r="L36" s="3416" t="s">
        <v>1185</v>
      </c>
      <c r="M36" s="3418" t="n">
        <v>0.00422764143204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0.2988726889</v>
      </c>
      <c r="G37" s="3415" t="s">
        <v>2943</v>
      </c>
      <c r="H37" s="3415" t="n">
        <v>6.9115122182</v>
      </c>
      <c r="I37" s="3416" t="s">
        <v>1185</v>
      </c>
      <c r="J37" s="3415" t="s">
        <v>2948</v>
      </c>
      <c r="K37" s="3415" t="n">
        <v>7.9436566371E-4</v>
      </c>
      <c r="L37" s="3416" t="s">
        <v>1185</v>
      </c>
      <c r="M37" s="3415" t="n">
        <v>1.4474108958</v>
      </c>
      <c r="N37" s="3416" t="s">
        <v>1185</v>
      </c>
      <c r="O37" s="3416" t="s">
        <v>1185</v>
      </c>
      <c r="P37" s="3416" t="s">
        <v>1185</v>
      </c>
      <c r="Q37" s="3418" t="n">
        <v>0.00981210906475</v>
      </c>
      <c r="R37" s="3416" t="s">
        <v>1185</v>
      </c>
      <c r="S37" s="3416" t="s">
        <v>1185</v>
      </c>
      <c r="T37" s="3418" t="n">
        <v>8.65859016856371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2.35447341312088</v>
      </c>
      <c r="G8" s="26"/>
      <c r="H8" s="26"/>
      <c r="I8" s="26"/>
    </row>
    <row r="9" spans="1:9" ht="12" customHeight="1" x14ac:dyDescent="0.15">
      <c r="A9" s="1247" t="s">
        <v>643</v>
      </c>
      <c r="B9" s="3415" t="n">
        <v>0.23577</v>
      </c>
      <c r="C9" s="3415" t="s">
        <v>3066</v>
      </c>
      <c r="D9" s="3415" t="n">
        <v>0.12042357508</v>
      </c>
      <c r="E9" s="3418" t="n">
        <v>9.98631468431471</v>
      </c>
      <c r="F9" s="3415" t="n">
        <v>2.35447341312088</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0.23577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96330.06277340828</v>
      </c>
      <c r="C7" s="3417" t="n">
        <v>129.4538829715167</v>
      </c>
      <c r="D7" s="3417" t="n">
        <v>4.94534145016398</v>
      </c>
      <c r="E7" s="3417" t="n">
        <v>221.4095672644533</v>
      </c>
      <c r="F7" s="3417" t="n">
        <v>2080.72400999638</v>
      </c>
      <c r="G7" s="3417" t="n">
        <v>397.8597046820237</v>
      </c>
      <c r="H7" s="3417" t="n">
        <v>33.1866838014597</v>
      </c>
    </row>
    <row r="8" spans="1:8" ht="12" customHeight="1" x14ac:dyDescent="0.15">
      <c r="A8" s="713" t="s">
        <v>39</v>
      </c>
      <c r="B8" s="3417" t="n">
        <v>28417.917381297702</v>
      </c>
      <c r="C8" s="3417" t="n">
        <v>2.94811897273198</v>
      </c>
      <c r="D8" s="3417" t="n">
        <v>0.13387174820533</v>
      </c>
      <c r="E8" s="3415" t="n">
        <v>33.6957463555506</v>
      </c>
      <c r="F8" s="3415" t="n">
        <v>17.5152054161883</v>
      </c>
      <c r="G8" s="3415" t="n">
        <v>2.6003129231628</v>
      </c>
      <c r="H8" s="3415" t="n">
        <v>8.28708638790134</v>
      </c>
    </row>
    <row r="9" spans="1:8" ht="12" customHeight="1" x14ac:dyDescent="0.15">
      <c r="A9" s="713" t="s">
        <v>40</v>
      </c>
      <c r="B9" s="3417" t="n">
        <v>56659.16346972956</v>
      </c>
      <c r="C9" s="3417" t="n">
        <v>125.83307869548221</v>
      </c>
      <c r="D9" s="3417" t="n">
        <v>1.46543267195858</v>
      </c>
      <c r="E9" s="3415" t="n">
        <v>65.6021887960547</v>
      </c>
      <c r="F9" s="3415" t="n">
        <v>1949.33812194196</v>
      </c>
      <c r="G9" s="3415" t="n">
        <v>363.62907037378</v>
      </c>
      <c r="H9" s="3415" t="n">
        <v>18.0510405167482</v>
      </c>
    </row>
    <row r="10" spans="1:8" ht="12.75" customHeight="1" x14ac:dyDescent="0.15">
      <c r="A10" s="713" t="s">
        <v>41</v>
      </c>
      <c r="B10" s="3417" t="n">
        <v>11252.981922381014</v>
      </c>
      <c r="C10" s="3417" t="n">
        <v>0.67268530330249</v>
      </c>
      <c r="D10" s="3417" t="n">
        <v>3.34603703000007</v>
      </c>
      <c r="E10" s="3415" t="n">
        <v>122.111632112848</v>
      </c>
      <c r="F10" s="3415" t="n">
        <v>113.870682638232</v>
      </c>
      <c r="G10" s="3415" t="n">
        <v>31.6303213850809</v>
      </c>
      <c r="H10" s="3415" t="n">
        <v>6.84855689681016</v>
      </c>
    </row>
    <row r="11" spans="1:8" ht="12" customHeight="1" x14ac:dyDescent="0.15">
      <c r="A11" s="719" t="s">
        <v>42</v>
      </c>
      <c r="B11" s="3417" t="n">
        <v>2258.219699642879</v>
      </c>
      <c r="C11" s="3417" t="n">
        <v>0.12445458705223</v>
      </c>
      <c r="D11" s="3417" t="n">
        <v>0.04590707674599</v>
      </c>
      <c r="E11" s="3417" t="n">
        <v>7.81418522985073</v>
      </c>
      <c r="F11" s="3417" t="n">
        <v>4.31928558699815</v>
      </c>
      <c r="G11" s="3417" t="n">
        <v>0.48045492477867</v>
      </c>
      <c r="H11" s="3417" t="n">
        <v>1.11574298375076</v>
      </c>
    </row>
    <row r="12" spans="1:8" ht="12" customHeight="1" x14ac:dyDescent="0.15">
      <c r="A12" s="713" t="s">
        <v>43</v>
      </c>
      <c r="B12" s="3417" t="n">
        <v>2258.219699642879</v>
      </c>
      <c r="C12" s="3417" t="n">
        <v>0.12445458705223</v>
      </c>
      <c r="D12" s="3417" t="n">
        <v>0.04590707674599</v>
      </c>
      <c r="E12" s="3415" t="n">
        <v>7.81418522985073</v>
      </c>
      <c r="F12" s="3415" t="n">
        <v>4.31928558699815</v>
      </c>
      <c r="G12" s="3415" t="n">
        <v>0.48045492477867</v>
      </c>
      <c r="H12" s="3415" t="n">
        <v>1.11574298375076</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4221.362922061123</v>
      </c>
      <c r="C14" s="3417" t="n">
        <v>61.4291413047169</v>
      </c>
      <c r="D14" s="3417" t="n">
        <v>0.12740974000521</v>
      </c>
      <c r="E14" s="3417" t="n">
        <v>4.86907945898757</v>
      </c>
      <c r="F14" s="3417" t="n">
        <v>35.52165155302571</v>
      </c>
      <c r="G14" s="3417" t="n">
        <v>32.2472853108322</v>
      </c>
      <c r="H14" s="3417" t="n">
        <v>37.08954554514216</v>
      </c>
    </row>
    <row r="15" spans="1:8" ht="12" customHeight="1" x14ac:dyDescent="0.15">
      <c r="A15" s="719" t="s">
        <v>46</v>
      </c>
      <c r="B15" s="3417" t="s">
        <v>2944</v>
      </c>
      <c r="C15" s="3417" t="n">
        <v>2.098387263</v>
      </c>
      <c r="D15" s="3417" t="s">
        <v>2945</v>
      </c>
      <c r="E15" s="3417" t="s">
        <v>2945</v>
      </c>
      <c r="F15" s="3417" t="n">
        <v>17.5897663829758</v>
      </c>
      <c r="G15" s="3417" t="n">
        <v>0.104434526</v>
      </c>
      <c r="H15" s="3417" t="s">
        <v>2945</v>
      </c>
    </row>
    <row r="16" spans="1:8" ht="12" customHeight="1" x14ac:dyDescent="0.15">
      <c r="A16" s="713" t="s">
        <v>47</v>
      </c>
      <c r="B16" s="3417" t="s">
        <v>2946</v>
      </c>
      <c r="C16" s="3417" t="n">
        <v>1.407</v>
      </c>
      <c r="D16" s="3415" t="s">
        <v>2943</v>
      </c>
      <c r="E16" s="3415" t="s">
        <v>2943</v>
      </c>
      <c r="F16" s="3415" t="s">
        <v>2943</v>
      </c>
      <c r="G16" s="3415" t="s">
        <v>2943</v>
      </c>
      <c r="H16" s="3416" t="s">
        <v>1185</v>
      </c>
    </row>
    <row r="17" spans="1:8" ht="12" customHeight="1" x14ac:dyDescent="0.15">
      <c r="A17" s="713" t="s">
        <v>48</v>
      </c>
      <c r="B17" s="3417" t="s">
        <v>2946</v>
      </c>
      <c r="C17" s="3417" t="n">
        <v>0.691387263</v>
      </c>
      <c r="D17" s="3415" t="s">
        <v>2947</v>
      </c>
      <c r="E17" s="3415" t="s">
        <v>2947</v>
      </c>
      <c r="F17" s="3415" t="n">
        <v>17.5897663829758</v>
      </c>
      <c r="G17" s="3415" t="n">
        <v>0.104434526</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4221.362922061123</v>
      </c>
      <c r="C19" s="3417" t="n">
        <v>59.3307540417169</v>
      </c>
      <c r="D19" s="3417" t="n">
        <v>0.12740974000521</v>
      </c>
      <c r="E19" s="3417" t="n">
        <v>4.86907945898757</v>
      </c>
      <c r="F19" s="3417" t="n">
        <v>17.93188517004991</v>
      </c>
      <c r="G19" s="3417" t="n">
        <v>32.1428507848322</v>
      </c>
      <c r="H19" s="3417" t="n">
        <v>37.08954554514216</v>
      </c>
    </row>
    <row r="20" spans="1:8" ht="12" customHeight="1" x14ac:dyDescent="0.15">
      <c r="A20" s="713" t="s">
        <v>51</v>
      </c>
      <c r="B20" s="3417" t="n">
        <v>3432.29728765977</v>
      </c>
      <c r="C20" s="3417" t="n">
        <v>2.7274785957284</v>
      </c>
      <c r="D20" s="3417" t="n">
        <v>0.06980126182467</v>
      </c>
      <c r="E20" s="3415" t="n">
        <v>4.27045772790899</v>
      </c>
      <c r="F20" s="3415" t="n">
        <v>15.9458847541621</v>
      </c>
      <c r="G20" s="3415" t="n">
        <v>26.1300915463455</v>
      </c>
      <c r="H20" s="3415" t="n">
        <v>27.7763753118663</v>
      </c>
    </row>
    <row r="21" spans="1:8" ht="12" customHeight="1" x14ac:dyDescent="0.15">
      <c r="A21" s="713" t="s">
        <v>52</v>
      </c>
      <c r="B21" s="3417" t="n">
        <v>290.24679463389515</v>
      </c>
      <c r="C21" s="3417" t="n">
        <v>55.49217026368731</v>
      </c>
      <c r="D21" s="3416" t="s">
        <v>1185</v>
      </c>
      <c r="E21" s="3416" t="s">
        <v>1185</v>
      </c>
      <c r="F21" s="3416" t="s">
        <v>1185</v>
      </c>
      <c r="G21" s="3415" t="n">
        <v>5.06168902085681</v>
      </c>
      <c r="H21" s="3415" t="n">
        <v>2.04503</v>
      </c>
    </row>
    <row r="22" spans="1:8" ht="12" customHeight="1" x14ac:dyDescent="0.15">
      <c r="A22" s="713" t="s">
        <v>53</v>
      </c>
      <c r="B22" s="3417" t="n">
        <v>498.8188397674578</v>
      </c>
      <c r="C22" s="3417" t="n">
        <v>1.11110518230119</v>
      </c>
      <c r="D22" s="3417" t="n">
        <v>0.05760847818054</v>
      </c>
      <c r="E22" s="3415" t="n">
        <v>0.59862173107858</v>
      </c>
      <c r="F22" s="3415" t="n">
        <v>1.98600041588781</v>
      </c>
      <c r="G22" s="3415" t="n">
        <v>0.95107021762989</v>
      </c>
      <c r="H22" s="3415" t="n">
        <v>7.26814023327586</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24394.404530084226</v>
      </c>
      <c r="C29" s="3417" t="n">
        <v>0.79196943366741</v>
      </c>
      <c r="D29" s="3417" t="n">
        <v>0.6521126050004</v>
      </c>
      <c r="E29" s="3417" t="n">
        <v>266.8835991127376</v>
      </c>
      <c r="F29" s="3417" t="n">
        <v>22.84140193716706</v>
      </c>
      <c r="G29" s="3417" t="n">
        <v>5.98453471579158</v>
      </c>
      <c r="H29" s="3417" t="n">
        <v>93.32329497235921</v>
      </c>
    </row>
    <row r="30" spans="1:8" ht="12" customHeight="1" x14ac:dyDescent="0.15">
      <c r="A30" s="729" t="s">
        <v>61</v>
      </c>
      <c r="B30" s="3417" t="n">
        <v>16379.983746302098</v>
      </c>
      <c r="C30" s="3417" t="n">
        <v>0.06980244324892</v>
      </c>
      <c r="D30" s="3417" t="n">
        <v>0.44577917916655</v>
      </c>
      <c r="E30" s="3415" t="n">
        <v>78.7707931719546</v>
      </c>
      <c r="F30" s="3415" t="n">
        <v>12.958145068029</v>
      </c>
      <c r="G30" s="3415" t="n">
        <v>1.53191596992979</v>
      </c>
      <c r="H30" s="3415" t="n">
        <v>5.18361880766571</v>
      </c>
    </row>
    <row r="31" spans="1:8" ht="12" customHeight="1" x14ac:dyDescent="0.15">
      <c r="A31" s="729" t="s">
        <v>62</v>
      </c>
      <c r="B31" s="3417" t="n">
        <v>8014.420783782127</v>
      </c>
      <c r="C31" s="3417" t="n">
        <v>0.72216699041849</v>
      </c>
      <c r="D31" s="3417" t="n">
        <v>0.20633342583385</v>
      </c>
      <c r="E31" s="3415" t="n">
        <v>188.112805940783</v>
      </c>
      <c r="F31" s="3415" t="n">
        <v>9.88325686913806</v>
      </c>
      <c r="G31" s="3415" t="n">
        <v>4.45261874586179</v>
      </c>
      <c r="H31" s="3415" t="n">
        <v>88.1396761646935</v>
      </c>
    </row>
    <row r="32" spans="1:8" ht="12" customHeight="1" x14ac:dyDescent="0.15">
      <c r="A32" s="711" t="s">
        <v>63</v>
      </c>
      <c r="B32" s="3417" t="n">
        <v>1.28358</v>
      </c>
      <c r="C32" s="3417" t="s">
        <v>2947</v>
      </c>
      <c r="D32" s="3417" t="s">
        <v>2947</v>
      </c>
      <c r="E32" s="3415" t="s">
        <v>2947</v>
      </c>
      <c r="F32" s="3415" t="s">
        <v>2947</v>
      </c>
      <c r="G32" s="3415" t="s">
        <v>2947</v>
      </c>
      <c r="H32" s="3415" t="s">
        <v>2947</v>
      </c>
    </row>
    <row r="33" spans="1:8" ht="14.25" customHeight="1" x14ac:dyDescent="0.15">
      <c r="A33" s="730" t="s">
        <v>64</v>
      </c>
      <c r="B33" s="3417" t="n">
        <v>59753.76610562154</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58.50807573439365</v>
      </c>
    </row>
    <row r="9" spans="1:5" ht="29.25" customHeight="1" x14ac:dyDescent="0.15">
      <c r="A9" s="1373" t="s">
        <v>1369</v>
      </c>
      <c r="B9" s="3418" t="s">
        <v>665</v>
      </c>
      <c r="C9" s="3415" t="n">
        <v>2.1107871636E9</v>
      </c>
      <c r="D9" s="3418" t="n">
        <v>0.01043062138519</v>
      </c>
      <c r="E9" s="3415" t="n">
        <v>34.5978627157796</v>
      </c>
    </row>
    <row r="10" spans="1:5" ht="29.25" customHeight="1" x14ac:dyDescent="0.15">
      <c r="A10" s="1373" t="s">
        <v>1370</v>
      </c>
      <c r="B10" s="3418" t="s">
        <v>667</v>
      </c>
      <c r="C10" s="3418" t="n">
        <v>6.22953160456E8</v>
      </c>
      <c r="D10" s="3418" t="n">
        <v>0.00564078394515</v>
      </c>
      <c r="E10" s="3418" t="n">
        <v>5.52191229241178</v>
      </c>
    </row>
    <row r="11" spans="1:5" ht="25.5" customHeight="1" x14ac:dyDescent="0.15">
      <c r="A11" s="1373" t="s">
        <v>669</v>
      </c>
      <c r="B11" s="3418" t="s">
        <v>670</v>
      </c>
      <c r="C11" s="3415" t="n">
        <v>5.7980547499E8</v>
      </c>
      <c r="D11" s="3418" t="n">
        <v>0.00564912195635</v>
      </c>
      <c r="E11" s="3415" t="n">
        <v>5.14704431870586</v>
      </c>
    </row>
    <row r="12" spans="1:5" ht="22.5" customHeight="1" x14ac:dyDescent="0.15">
      <c r="A12" s="1373" t="s">
        <v>671</v>
      </c>
      <c r="B12" s="3418" t="s">
        <v>672</v>
      </c>
      <c r="C12" s="3415" t="n">
        <v>2.2865093348E7</v>
      </c>
      <c r="D12" s="3418" t="n">
        <v>0.00552486517565</v>
      </c>
      <c r="E12" s="3415" t="n">
        <v>0.1985131625344</v>
      </c>
    </row>
    <row r="13" spans="1:5" ht="20.25" customHeight="1" x14ac:dyDescent="0.15">
      <c r="A13" s="1375" t="s">
        <v>673</v>
      </c>
      <c r="B13" s="3418" t="s">
        <v>674</v>
      </c>
      <c r="C13" s="3415" t="n">
        <v>2.0282592118E7</v>
      </c>
      <c r="D13" s="3418" t="n">
        <v>0.00553310879963</v>
      </c>
      <c r="E13" s="3415" t="n">
        <v>0.17635481117152</v>
      </c>
    </row>
    <row r="14" spans="1:5" ht="14.25" customHeight="1" x14ac:dyDescent="0.15">
      <c r="A14" s="1373" t="s">
        <v>675</v>
      </c>
      <c r="B14" s="3418" t="s">
        <v>676</v>
      </c>
      <c r="C14" s="3415" t="n">
        <v>9.258298312E8</v>
      </c>
      <c r="D14" s="3418" t="n">
        <v>0.00439017108763</v>
      </c>
      <c r="E14" s="3415" t="n">
        <v>6.3871521324236</v>
      </c>
    </row>
    <row r="15" spans="1:5" ht="14.25" customHeight="1" x14ac:dyDescent="0.15">
      <c r="A15" s="1373" t="s">
        <v>677</v>
      </c>
      <c r="B15" s="3418" t="s">
        <v>678</v>
      </c>
      <c r="C15" s="3415" t="n">
        <v>1.3743461627E9</v>
      </c>
      <c r="D15" s="3418" t="n">
        <v>0.00552487151036</v>
      </c>
      <c r="E15" s="3415" t="n">
        <v>11.9319922223501</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15.69071630095566</v>
      </c>
    </row>
    <row r="20" spans="1:5" ht="24" customHeight="1" x14ac:dyDescent="0.15">
      <c r="A20" s="1001" t="s">
        <v>1372</v>
      </c>
      <c r="B20" s="3418" t="s">
        <v>682</v>
      </c>
      <c r="C20" s="3415" t="n">
        <v>3.2456983664E8</v>
      </c>
      <c r="D20" s="3418" t="n">
        <v>0.00753845275063</v>
      </c>
      <c r="E20" s="3415" t="n">
        <v>3.84489973652716</v>
      </c>
    </row>
    <row r="21" spans="1:5" x14ac:dyDescent="0.15">
      <c r="A21" s="1001" t="s">
        <v>683</v>
      </c>
      <c r="B21" s="3418" t="s">
        <v>3068</v>
      </c>
      <c r="C21" s="3415" t="n">
        <v>6.8529445565E8</v>
      </c>
      <c r="D21" s="3418" t="n">
        <v>0.01100001151693</v>
      </c>
      <c r="E21" s="3415" t="n">
        <v>11.8458165644285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0.06804082985</v>
      </c>
      <c r="D32" s="364"/>
      <c r="E32" s="364"/>
    </row>
    <row r="33" spans="1:5" ht="13" x14ac:dyDescent="0.15">
      <c r="A33" s="1387" t="s">
        <v>660</v>
      </c>
      <c r="B33" s="1387" t="s">
        <v>661</v>
      </c>
      <c r="C33" s="3415" t="n">
        <v>0.1169410924</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802.449864786274</v>
      </c>
    </row>
    <row r="9" spans="1:4" ht="13" x14ac:dyDescent="0.15">
      <c r="A9" s="1417" t="s">
        <v>727</v>
      </c>
      <c r="B9" s="3415" t="n">
        <v>1528146.21352941</v>
      </c>
      <c r="C9" s="3418" t="n">
        <v>0.12</v>
      </c>
      <c r="D9" s="3415" t="n">
        <v>672.384333952941</v>
      </c>
    </row>
    <row r="10" spans="1:4" ht="13" x14ac:dyDescent="0.15">
      <c r="A10" s="1417" t="s">
        <v>728</v>
      </c>
      <c r="B10" s="3415" t="n">
        <v>272864.75</v>
      </c>
      <c r="C10" s="3418" t="n">
        <v>0.13</v>
      </c>
      <c r="D10" s="3415" t="n">
        <v>130.065530833333</v>
      </c>
    </row>
    <row r="11" spans="1:4" ht="13" x14ac:dyDescent="0.15">
      <c r="A11" s="1418" t="s">
        <v>522</v>
      </c>
      <c r="B11" s="3415" t="n">
        <v>1275315.0</v>
      </c>
      <c r="C11" s="3418" t="n">
        <v>0.2</v>
      </c>
      <c r="D11" s="3415" t="n">
        <v>935.231</v>
      </c>
    </row>
    <row r="12" spans="1:4" ht="13" x14ac:dyDescent="0.15">
      <c r="A12" s="1418" t="s">
        <v>1375</v>
      </c>
      <c r="B12" s="3415" t="n">
        <v>375812.428571429</v>
      </c>
      <c r="C12" s="3418" t="n">
        <v>0.125</v>
      </c>
      <c r="D12" s="3415" t="n">
        <v>172.247363095238</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-43678.66499626814</v>
      </c>
      <c r="C7" s="3417" t="n">
        <v>43.08106963231</v>
      </c>
      <c r="D7" s="3417" t="n">
        <v>5.76636960762111</v>
      </c>
      <c r="E7" s="3417" t="n">
        <v>17.7429362439486</v>
      </c>
      <c r="F7" s="3417" t="n">
        <v>610.834210708</v>
      </c>
      <c r="G7" s="3417" t="n">
        <v>1153.1526097594</v>
      </c>
      <c r="H7" s="336"/>
    </row>
    <row r="8" spans="1:8" ht="13" x14ac:dyDescent="0.15">
      <c r="A8" s="1432" t="s">
        <v>733</v>
      </c>
      <c r="B8" s="3417" t="n">
        <v>-61546.77036173876</v>
      </c>
      <c r="C8" s="3417" t="n">
        <v>17.9754582028</v>
      </c>
      <c r="D8" s="3417" t="n">
        <v>0.9857883644076</v>
      </c>
      <c r="E8" s="3417" t="n">
        <v>11.561254569</v>
      </c>
      <c r="F8" s="3417" t="n">
        <v>391.39177944</v>
      </c>
      <c r="G8" s="3417" t="n">
        <v>2.2476097594</v>
      </c>
      <c r="H8" s="336"/>
    </row>
    <row r="9" spans="1:8" ht="13" x14ac:dyDescent="0.15">
      <c r="A9" s="1433" t="s">
        <v>734</v>
      </c>
      <c r="B9" s="3417" t="n">
        <v>-49839.72617163338</v>
      </c>
      <c r="C9" s="3417" t="n">
        <v>17.9754582028</v>
      </c>
      <c r="D9" s="3417" t="n">
        <v>0.98203474536</v>
      </c>
      <c r="E9" s="3415" t="n">
        <v>11.561254569</v>
      </c>
      <c r="F9" s="3415" t="n">
        <v>391.39177944</v>
      </c>
      <c r="G9" s="3415" t="n">
        <v>2.2476097594</v>
      </c>
      <c r="H9" s="336"/>
    </row>
    <row r="10" spans="1:8" ht="13" x14ac:dyDescent="0.15">
      <c r="A10" s="1440" t="s">
        <v>735</v>
      </c>
      <c r="B10" s="3417" t="n">
        <v>-11707.044190105376</v>
      </c>
      <c r="C10" s="3417" t="s">
        <v>2943</v>
      </c>
      <c r="D10" s="3417" t="n">
        <v>0.0037536190476</v>
      </c>
      <c r="E10" s="3415" t="s">
        <v>2943</v>
      </c>
      <c r="F10" s="3415" t="s">
        <v>2943</v>
      </c>
      <c r="G10" s="3415" t="s">
        <v>2943</v>
      </c>
      <c r="H10" s="336"/>
    </row>
    <row r="11" spans="1:8" ht="13" x14ac:dyDescent="0.15">
      <c r="A11" s="1443" t="s">
        <v>736</v>
      </c>
      <c r="B11" s="3417" t="n">
        <v>14981.729664806348</v>
      </c>
      <c r="C11" s="3417" t="n">
        <v>5.5239523068</v>
      </c>
      <c r="D11" s="3417" t="n">
        <v>2.893924282724</v>
      </c>
      <c r="E11" s="3417" t="n">
        <v>2.32432133361</v>
      </c>
      <c r="F11" s="3417" t="n">
        <v>82.554035125</v>
      </c>
      <c r="G11" s="3417" t="s">
        <v>2945</v>
      </c>
      <c r="H11" s="336"/>
    </row>
    <row r="12" spans="1:8" ht="13" x14ac:dyDescent="0.15">
      <c r="A12" s="1433" t="s">
        <v>738</v>
      </c>
      <c r="B12" s="3417" t="n">
        <v>1677.1150000000016</v>
      </c>
      <c r="C12" s="3417" t="n">
        <v>2.4418483411</v>
      </c>
      <c r="D12" s="3417" t="n">
        <v>0.13508097206</v>
      </c>
      <c r="E12" s="3415" t="n">
        <v>1.5586266007</v>
      </c>
      <c r="F12" s="3415" t="n">
        <v>55.591015425</v>
      </c>
      <c r="G12" s="3415" t="s">
        <v>2943</v>
      </c>
      <c r="H12" s="336"/>
    </row>
    <row r="13" spans="1:8" ht="13" x14ac:dyDescent="0.15">
      <c r="A13" s="1433" t="s">
        <v>739</v>
      </c>
      <c r="B13" s="3417" t="n">
        <v>13240.914647473346</v>
      </c>
      <c r="C13" s="3417" t="n">
        <v>3.0814879657</v>
      </c>
      <c r="D13" s="3417" t="n">
        <v>2.758843310664</v>
      </c>
      <c r="E13" s="3415" t="n">
        <v>0.76569473291</v>
      </c>
      <c r="F13" s="3415" t="n">
        <v>26.9630197</v>
      </c>
      <c r="G13" s="3415" t="s">
        <v>2947</v>
      </c>
      <c r="H13" s="336"/>
    </row>
    <row r="14" spans="1:8" ht="13" x14ac:dyDescent="0.15">
      <c r="A14" s="1432" t="s">
        <v>740</v>
      </c>
      <c r="B14" s="3417" t="n">
        <v>533.9229162215304</v>
      </c>
      <c r="C14" s="3417" t="n">
        <v>8.2619564789</v>
      </c>
      <c r="D14" s="3417" t="n">
        <v>0.3026313613408</v>
      </c>
      <c r="E14" s="3417" t="n">
        <v>3.3740536338</v>
      </c>
      <c r="F14" s="3417" t="n">
        <v>119.869331343</v>
      </c>
      <c r="G14" s="3417" t="s">
        <v>2945</v>
      </c>
      <c r="H14" s="336"/>
    </row>
    <row r="15" spans="1:8" ht="13" x14ac:dyDescent="0.15">
      <c r="A15" s="1433" t="s">
        <v>742</v>
      </c>
      <c r="B15" s="3417" t="n">
        <v>-712.0173712666673</v>
      </c>
      <c r="C15" s="3417" t="n">
        <v>3.6534612982</v>
      </c>
      <c r="D15" s="3417" t="n">
        <v>0.265066179214</v>
      </c>
      <c r="E15" s="3415" t="n">
        <v>2.3319965733</v>
      </c>
      <c r="F15" s="3415" t="n">
        <v>83.174544449</v>
      </c>
      <c r="G15" s="3415" t="s">
        <v>2943</v>
      </c>
      <c r="H15" s="336"/>
    </row>
    <row r="16" spans="1:8" ht="13" x14ac:dyDescent="0.15">
      <c r="A16" s="1440" t="s">
        <v>743</v>
      </c>
      <c r="B16" s="3417" t="n">
        <v>1085.5539206881976</v>
      </c>
      <c r="C16" s="3417" t="n">
        <v>4.1936899307</v>
      </c>
      <c r="D16" s="3417" t="n">
        <v>0.0375651821268</v>
      </c>
      <c r="E16" s="3415" t="n">
        <v>1.0420570605</v>
      </c>
      <c r="F16" s="3415" t="n">
        <v>36.694786894</v>
      </c>
      <c r="G16" s="3415" t="s">
        <v>2947</v>
      </c>
      <c r="H16" s="336"/>
    </row>
    <row r="17" spans="1:8" ht="14" x14ac:dyDescent="0.15">
      <c r="A17" s="1443" t="s">
        <v>744</v>
      </c>
      <c r="B17" s="3417" t="n">
        <v>447.7204411504004</v>
      </c>
      <c r="C17" s="3417" t="n">
        <v>0.28182603371</v>
      </c>
      <c r="D17" s="3417" t="n">
        <v>0.0362952682679</v>
      </c>
      <c r="E17" s="3417" t="n">
        <v>0.07002873677</v>
      </c>
      <c r="F17" s="3417" t="n">
        <v>2.465977795</v>
      </c>
      <c r="G17" s="3417" t="s">
        <v>2943</v>
      </c>
      <c r="H17" s="336"/>
    </row>
    <row r="18" spans="1:8" ht="13" x14ac:dyDescent="0.15">
      <c r="A18" s="1433" t="s">
        <v>746</v>
      </c>
      <c r="B18" s="3417" t="n">
        <v>-0.38866666666667</v>
      </c>
      <c r="C18" s="3417" t="s">
        <v>2943</v>
      </c>
      <c r="D18" s="3417" t="n">
        <v>6.80952381E-5</v>
      </c>
      <c r="E18" s="3415" t="s">
        <v>2943</v>
      </c>
      <c r="F18" s="3415" t="s">
        <v>2943</v>
      </c>
      <c r="G18" s="3415" t="s">
        <v>2943</v>
      </c>
      <c r="H18" s="336"/>
    </row>
    <row r="19" spans="1:8" ht="13" x14ac:dyDescent="0.15">
      <c r="A19" s="1433" t="s">
        <v>747</v>
      </c>
      <c r="B19" s="3417" t="n">
        <v>448.10910781706707</v>
      </c>
      <c r="C19" s="3417" t="n">
        <v>0.28182603371</v>
      </c>
      <c r="D19" s="3417" t="n">
        <v>0.0362271730298</v>
      </c>
      <c r="E19" s="3415" t="n">
        <v>0.07002873677</v>
      </c>
      <c r="F19" s="3415" t="n">
        <v>2.465977795</v>
      </c>
      <c r="G19" s="3415" t="s">
        <v>2943</v>
      </c>
      <c r="H19" s="336"/>
    </row>
    <row r="20" spans="1:8" ht="13" x14ac:dyDescent="0.15">
      <c r="A20" s="1432" t="s">
        <v>748</v>
      </c>
      <c r="B20" s="3417" t="n">
        <v>4860.643303659004</v>
      </c>
      <c r="C20" s="3417" t="n">
        <v>1.6333501034</v>
      </c>
      <c r="D20" s="3417" t="n">
        <v>0.73402531077481</v>
      </c>
      <c r="E20" s="3417" t="n">
        <v>0.40585833374</v>
      </c>
      <c r="F20" s="3417" t="n">
        <v>14.291813405</v>
      </c>
      <c r="G20" s="3417" t="s">
        <v>2943</v>
      </c>
      <c r="H20" s="336"/>
    </row>
    <row r="21" spans="1:8" ht="13" x14ac:dyDescent="0.15">
      <c r="A21" s="1433" t="s">
        <v>750</v>
      </c>
      <c r="B21" s="3417" t="n">
        <v>22.26033333333335</v>
      </c>
      <c r="C21" s="3417" t="s">
        <v>2943</v>
      </c>
      <c r="D21" s="3417" t="n">
        <v>6.5580952381E-4</v>
      </c>
      <c r="E21" s="3415" t="s">
        <v>2943</v>
      </c>
      <c r="F21" s="3415" t="s">
        <v>2943</v>
      </c>
      <c r="G21" s="3415" t="s">
        <v>2943</v>
      </c>
      <c r="H21" s="336"/>
    </row>
    <row r="22" spans="1:8" ht="13" x14ac:dyDescent="0.15">
      <c r="A22" s="1440" t="s">
        <v>751</v>
      </c>
      <c r="B22" s="3417" t="n">
        <v>4838.3829703256715</v>
      </c>
      <c r="C22" s="3417" t="s">
        <v>2943</v>
      </c>
      <c r="D22" s="3417" t="n">
        <v>0.72214021929</v>
      </c>
      <c r="E22" s="3415" t="n">
        <v>0.40585833374</v>
      </c>
      <c r="F22" s="3415" t="n">
        <v>14.291813405</v>
      </c>
      <c r="G22" s="3415" t="s">
        <v>2943</v>
      </c>
      <c r="H22" s="336"/>
    </row>
    <row r="23" spans="1:8" ht="14" x14ac:dyDescent="0.15">
      <c r="A23" s="1443" t="s">
        <v>752</v>
      </c>
      <c r="B23" s="3417" t="n">
        <v>98.97433333333342</v>
      </c>
      <c r="C23" s="3417" t="n">
        <v>0.02985984</v>
      </c>
      <c r="D23" s="3417" t="n">
        <v>0.012893000686</v>
      </c>
      <c r="E23" s="3417" t="n">
        <v>0.0074196370286</v>
      </c>
      <c r="F23" s="3417" t="n">
        <v>0.2612736</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98.97433333333342</v>
      </c>
      <c r="C25" s="3417" t="s">
        <v>2943</v>
      </c>
      <c r="D25" s="3417" t="s">
        <v>2943</v>
      </c>
      <c r="E25" s="3415" t="n">
        <v>0.0074196370286</v>
      </c>
      <c r="F25" s="3415" t="n">
        <v>0.2612736</v>
      </c>
      <c r="G25" s="3415" t="s">
        <v>2943</v>
      </c>
      <c r="H25" s="336"/>
    </row>
    <row r="26" spans="1:8" ht="14" x14ac:dyDescent="0.15">
      <c r="A26" s="1432" t="s">
        <v>755</v>
      </c>
      <c r="B26" s="3417" t="n">
        <v>-3211.29796037</v>
      </c>
      <c r="C26" s="3416" t="s">
        <v>1185</v>
      </c>
      <c r="D26" s="3416" t="s">
        <v>1185</v>
      </c>
      <c r="E26" s="3416" t="s">
        <v>1185</v>
      </c>
      <c r="F26" s="3416" t="s">
        <v>1185</v>
      </c>
      <c r="G26" s="3416" t="s">
        <v>1185</v>
      </c>
      <c r="H26" s="26"/>
    </row>
    <row r="27" spans="1:8" x14ac:dyDescent="0.15">
      <c r="A27" s="1436" t="s">
        <v>756</v>
      </c>
      <c r="B27" s="3417" t="n">
        <v>156.41266667</v>
      </c>
      <c r="C27" s="3417" t="n">
        <v>9.3746666667</v>
      </c>
      <c r="D27" s="3417" t="s">
        <v>2946</v>
      </c>
      <c r="E27" s="3417" t="s">
        <v>2946</v>
      </c>
      <c r="F27" s="3417" t="s">
        <v>2946</v>
      </c>
      <c r="G27" s="3417" t="n">
        <v>1150.905</v>
      </c>
      <c r="H27" s="26"/>
    </row>
    <row r="28" spans="1:8" x14ac:dyDescent="0.15">
      <c r="A28" s="3427" t="s">
        <v>3077</v>
      </c>
      <c r="B28" s="3417" t="n">
        <v>156.41266667</v>
      </c>
      <c r="C28" s="3417" t="n">
        <v>9.3746666667</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1150.905</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27331.127697</v>
      </c>
      <c r="C7" s="3415" t="s">
        <v>2943</v>
      </c>
      <c r="D7" s="3415" t="n">
        <v>10.938289451</v>
      </c>
      <c r="E7" s="3415" t="n">
        <v>22.012463404</v>
      </c>
      <c r="F7" s="3415" t="s">
        <v>2943</v>
      </c>
      <c r="G7" s="3415" t="n">
        <v>0.65087654102</v>
      </c>
      <c r="H7" s="3415" t="s">
        <v>2943</v>
      </c>
      <c r="I7" s="3415" t="n">
        <v>5.9099053639</v>
      </c>
      <c r="J7" s="3415" t="n">
        <v>0.54318184513</v>
      </c>
      <c r="K7" s="3415" t="s">
        <v>2943</v>
      </c>
      <c r="L7" s="3418" t="n">
        <v>27371.18241360505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2948</v>
      </c>
      <c r="L8" s="3418" t="s">
        <v>2942</v>
      </c>
    </row>
    <row r="9" spans="1:12" ht="14" x14ac:dyDescent="0.15">
      <c r="A9" s="1452" t="s">
        <v>2193</v>
      </c>
      <c r="B9" s="3415" t="n">
        <v>30.387482009</v>
      </c>
      <c r="C9" s="3415" t="s">
        <v>2943</v>
      </c>
      <c r="D9" s="3415" t="n">
        <v>22764.54873</v>
      </c>
      <c r="E9" s="3415" t="n">
        <v>47.675662008</v>
      </c>
      <c r="F9" s="3415" t="s">
        <v>2943</v>
      </c>
      <c r="G9" s="3415" t="n">
        <v>0.44258210526</v>
      </c>
      <c r="H9" s="3415" t="s">
        <v>2943</v>
      </c>
      <c r="I9" s="3415" t="n">
        <v>16.020960284</v>
      </c>
      <c r="J9" s="3415" t="n">
        <v>0.072536903531</v>
      </c>
      <c r="K9" s="3415" t="s">
        <v>2943</v>
      </c>
      <c r="L9" s="3418" t="n">
        <v>22859.14795330979</v>
      </c>
    </row>
    <row r="10" spans="1:12" ht="14" x14ac:dyDescent="0.15">
      <c r="A10" s="1452" t="s">
        <v>2194</v>
      </c>
      <c r="B10" s="3415" t="n">
        <v>39.934305304</v>
      </c>
      <c r="C10" s="3415" t="s">
        <v>2943</v>
      </c>
      <c r="D10" s="3415" t="n">
        <v>102.8718098</v>
      </c>
      <c r="E10" s="3415" t="n">
        <v>10238.666651</v>
      </c>
      <c r="F10" s="3415" t="s">
        <v>2943</v>
      </c>
      <c r="G10" s="3415" t="n">
        <v>0.045368421053</v>
      </c>
      <c r="H10" s="3415" t="s">
        <v>2943</v>
      </c>
      <c r="I10" s="3415" t="n">
        <v>1.2796000205</v>
      </c>
      <c r="J10" s="3415" t="n">
        <v>0.28319736842</v>
      </c>
      <c r="K10" s="3415" t="s">
        <v>2943</v>
      </c>
      <c r="L10" s="3418" t="n">
        <v>10383.080931913973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1.506174237</v>
      </c>
      <c r="C12" s="3415" t="s">
        <v>2943</v>
      </c>
      <c r="D12" s="3415" t="n">
        <v>0.062797388896</v>
      </c>
      <c r="E12" s="3415" t="n">
        <v>0.073265830424</v>
      </c>
      <c r="F12" s="3415" t="s">
        <v>2943</v>
      </c>
      <c r="G12" s="3415" t="n">
        <v>744.90842042</v>
      </c>
      <c r="H12" s="3415" t="s">
        <v>2943</v>
      </c>
      <c r="I12" s="3415" t="n">
        <v>0.14383953511</v>
      </c>
      <c r="J12" s="3415" t="n">
        <v>0.054015830424</v>
      </c>
      <c r="K12" s="3415" t="s">
        <v>2943</v>
      </c>
      <c r="L12" s="3418" t="n">
        <v>746.748513241854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3.1854675979</v>
      </c>
      <c r="C14" s="3415" t="s">
        <v>2943</v>
      </c>
      <c r="D14" s="3415" t="n">
        <v>0.63273107311</v>
      </c>
      <c r="E14" s="3415" t="n">
        <v>0.23157637722</v>
      </c>
      <c r="F14" s="3415" t="s">
        <v>2943</v>
      </c>
      <c r="G14" s="3415" t="n">
        <v>0.072263157895</v>
      </c>
      <c r="H14" s="3415" t="s">
        <v>2943</v>
      </c>
      <c r="I14" s="3415" t="n">
        <v>4306.4334131</v>
      </c>
      <c r="J14" s="3415" t="n">
        <v>0.023513157895</v>
      </c>
      <c r="K14" s="3415" t="s">
        <v>2943</v>
      </c>
      <c r="L14" s="3418" t="n">
        <v>4310.57896446402</v>
      </c>
    </row>
    <row r="15" spans="1:12" ht="14" x14ac:dyDescent="0.15">
      <c r="A15" s="1452" t="s">
        <v>2199</v>
      </c>
      <c r="B15" s="3415" t="n">
        <v>1.1087244008</v>
      </c>
      <c r="C15" s="3415" t="s">
        <v>2943</v>
      </c>
      <c r="D15" s="3415" t="n">
        <v>0.0085263157895</v>
      </c>
      <c r="E15" s="3415" t="n">
        <v>0.12625267253</v>
      </c>
      <c r="F15" s="3415" t="s">
        <v>2943</v>
      </c>
      <c r="G15" s="3415" t="n">
        <v>0.026039473684</v>
      </c>
      <c r="H15" s="3415" t="s">
        <v>2943</v>
      </c>
      <c r="I15" s="3415" t="n">
        <v>0.024157894737</v>
      </c>
      <c r="J15" s="3415" t="n">
        <v>876.1202211</v>
      </c>
      <c r="K15" s="3415" t="s">
        <v>2943</v>
      </c>
      <c r="L15" s="3418" t="n">
        <v>877.4139218575405</v>
      </c>
    </row>
    <row r="16" spans="1:12" ht="14" x14ac:dyDescent="0.15">
      <c r="A16" s="1452" t="s">
        <v>2200</v>
      </c>
      <c r="B16" s="3415" t="s">
        <v>2943</v>
      </c>
      <c r="C16" s="3415" t="s">
        <v>2948</v>
      </c>
      <c r="D16" s="3415" t="s">
        <v>2943</v>
      </c>
      <c r="E16" s="3415" t="s">
        <v>2943</v>
      </c>
      <c r="F16" s="3415" t="s">
        <v>2943</v>
      </c>
      <c r="G16" s="3415" t="s">
        <v>2943</v>
      </c>
      <c r="H16" s="3415" t="s">
        <v>2943</v>
      </c>
      <c r="I16" s="3415" t="s">
        <v>2943</v>
      </c>
      <c r="J16" s="3415" t="s">
        <v>2943</v>
      </c>
      <c r="K16" s="3415" t="s">
        <v>2948</v>
      </c>
      <c r="L16" s="3418" t="s">
        <v>2942</v>
      </c>
    </row>
    <row r="17" spans="1:12" ht="13" x14ac:dyDescent="0.15">
      <c r="A17" s="1456" t="s">
        <v>773</v>
      </c>
      <c r="B17" s="3418" t="n">
        <v>27407.2498505487</v>
      </c>
      <c r="C17" s="3418" t="s">
        <v>2942</v>
      </c>
      <c r="D17" s="3418" t="n">
        <v>22879.062884028797</v>
      </c>
      <c r="E17" s="3418" t="n">
        <v>10308.785871292173</v>
      </c>
      <c r="F17" s="3418" t="s">
        <v>2943</v>
      </c>
      <c r="G17" s="3418" t="n">
        <v>746.145550118912</v>
      </c>
      <c r="H17" s="3418" t="s">
        <v>2943</v>
      </c>
      <c r="I17" s="3418" t="n">
        <v>4329.811876198247</v>
      </c>
      <c r="J17" s="3418" t="n">
        <v>877.0966662054</v>
      </c>
      <c r="K17" s="3418" t="s">
        <v>2942</v>
      </c>
      <c r="L17" s="3418" t="n">
        <v>66548.15269839222</v>
      </c>
    </row>
    <row r="18" spans="1:12" ht="14" x14ac:dyDescent="0.15">
      <c r="A18" s="1456" t="s">
        <v>2201</v>
      </c>
      <c r="B18" s="3418" t="n">
        <v>36.06743694365</v>
      </c>
      <c r="C18" s="3418" t="s">
        <v>2942</v>
      </c>
      <c r="D18" s="3418" t="n">
        <v>19.9149307190045</v>
      </c>
      <c r="E18" s="3418" t="n">
        <v>-74.295060621799</v>
      </c>
      <c r="F18" s="3418" t="s">
        <v>2943</v>
      </c>
      <c r="G18" s="3418" t="n">
        <v>-0.602963122942</v>
      </c>
      <c r="H18" s="3418" t="s">
        <v>2943</v>
      </c>
      <c r="I18" s="3418" t="n">
        <v>19.232911734227</v>
      </c>
      <c r="J18" s="3418" t="n">
        <v>-0.3172556521405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27407.24985008</v>
      </c>
      <c r="D10" s="3418" t="n">
        <v>27407.24985008</v>
      </c>
      <c r="E10" s="3418" t="s">
        <v>2943</v>
      </c>
      <c r="F10" s="3418" t="n">
        <v>1.50056112514153</v>
      </c>
      <c r="G10" s="3418" t="n">
        <v>-0.89448264841033</v>
      </c>
      <c r="H10" s="3418" t="n">
        <v>0.6060784767312</v>
      </c>
      <c r="I10" s="3418" t="n">
        <v>-0.03507066819296</v>
      </c>
      <c r="J10" s="3418" t="n">
        <v>0.02283009481822</v>
      </c>
      <c r="K10" s="3418" t="n">
        <v>0.02961863894288</v>
      </c>
      <c r="L10" s="3418" t="s">
        <v>2943</v>
      </c>
      <c r="M10" s="3418" t="n">
        <v>41126.253672071</v>
      </c>
      <c r="N10" s="3418" t="n">
        <v>-24515.3094315431</v>
      </c>
      <c r="O10" s="3418" t="n">
        <v>16610.9442405279</v>
      </c>
      <c r="P10" s="3418" t="n">
        <v>-961.1905655737</v>
      </c>
      <c r="Q10" s="3418" t="n">
        <v>625.710112784</v>
      </c>
      <c r="R10" s="3418" t="n">
        <v>811.7654377269</v>
      </c>
      <c r="S10" s="3418" t="n">
        <v>11.45</v>
      </c>
      <c r="T10" s="3418" t="n">
        <v>-62695.157160038754</v>
      </c>
      <c r="U10" s="336"/>
    </row>
    <row r="11" spans="1:21" ht="13" x14ac:dyDescent="0.15">
      <c r="A11" s="1470" t="s">
        <v>734</v>
      </c>
      <c r="B11" s="3416"/>
      <c r="C11" s="3418" t="n">
        <v>25920.678393</v>
      </c>
      <c r="D11" s="3418" t="n">
        <v>25920.678393</v>
      </c>
      <c r="E11" s="3418" t="s">
        <v>2943</v>
      </c>
      <c r="F11" s="3418" t="n">
        <v>1.50699244953207</v>
      </c>
      <c r="G11" s="3418" t="n">
        <v>-0.93002755605001</v>
      </c>
      <c r="H11" s="3418" t="n">
        <v>0.57696489348206</v>
      </c>
      <c r="I11" s="3418" t="n">
        <v>-0.04053661097403</v>
      </c>
      <c r="J11" s="3418" t="n">
        <v>2.72755207E-5</v>
      </c>
      <c r="K11" s="3418" t="n">
        <v>2.148863512E-5</v>
      </c>
      <c r="L11" s="3418" t="s">
        <v>2943</v>
      </c>
      <c r="M11" s="3418" t="n">
        <v>39062.266625</v>
      </c>
      <c r="N11" s="3418" t="n">
        <v>-24106.945177</v>
      </c>
      <c r="O11" s="3418" t="n">
        <v>14955.321448</v>
      </c>
      <c r="P11" s="3418" t="n">
        <v>-1050.7364562</v>
      </c>
      <c r="Q11" s="3418" t="n">
        <v>0.707</v>
      </c>
      <c r="R11" s="3418" t="n">
        <v>0.557</v>
      </c>
      <c r="S11" s="3418" t="s">
        <v>2943</v>
      </c>
      <c r="T11" s="3418" t="n">
        <v>-50988.11296993338</v>
      </c>
      <c r="U11" s="26"/>
    </row>
    <row r="12" spans="1:21" ht="13" x14ac:dyDescent="0.15">
      <c r="A12" s="1468" t="s">
        <v>1382</v>
      </c>
      <c r="B12" s="3416" t="s">
        <v>1185</v>
      </c>
      <c r="C12" s="3418" t="n">
        <v>1486.57145708</v>
      </c>
      <c r="D12" s="3418" t="n">
        <v>1486.57145708</v>
      </c>
      <c r="E12" s="3418" t="s">
        <v>2943</v>
      </c>
      <c r="F12" s="3418" t="n">
        <v>1.38842101214912</v>
      </c>
      <c r="G12" s="3418" t="n">
        <v>-0.27470206870864</v>
      </c>
      <c r="H12" s="3418" t="n">
        <v>1.11371894344047</v>
      </c>
      <c r="I12" s="3418" t="n">
        <v>0.06023651954289</v>
      </c>
      <c r="J12" s="3418" t="n">
        <v>0.42043260672559</v>
      </c>
      <c r="K12" s="3418" t="n">
        <v>0.54569084712572</v>
      </c>
      <c r="L12" s="3418" t="s">
        <v>2943</v>
      </c>
      <c r="M12" s="3418" t="n">
        <v>2063.987047071</v>
      </c>
      <c r="N12" s="3418" t="n">
        <v>-408.3642545431</v>
      </c>
      <c r="O12" s="3418" t="n">
        <v>1655.6227925279</v>
      </c>
      <c r="P12" s="3418" t="n">
        <v>89.5458906263</v>
      </c>
      <c r="Q12" s="3418" t="n">
        <v>625.003112784</v>
      </c>
      <c r="R12" s="3418" t="n">
        <v>811.2084377269</v>
      </c>
      <c r="S12" s="3418" t="n">
        <v>11.45</v>
      </c>
      <c r="T12" s="3418" t="n">
        <v>-11707.044190105376</v>
      </c>
      <c r="U12" s="26"/>
    </row>
    <row r="13" spans="1:21" ht="13" x14ac:dyDescent="0.15">
      <c r="A13" s="1470" t="s">
        <v>796</v>
      </c>
      <c r="B13" s="3416"/>
      <c r="C13" s="3418" t="n">
        <v>605.37882541</v>
      </c>
      <c r="D13" s="3418" t="n">
        <v>605.37882541</v>
      </c>
      <c r="E13" s="3418" t="s">
        <v>2943</v>
      </c>
      <c r="F13" s="3418" t="n">
        <v>1.90436473330432</v>
      </c>
      <c r="G13" s="3418" t="n">
        <v>-0.35936324099651</v>
      </c>
      <c r="H13" s="3418" t="n">
        <v>1.54500149230781</v>
      </c>
      <c r="I13" s="3418" t="n">
        <v>0.06858049049681</v>
      </c>
      <c r="J13" s="3418" t="n">
        <v>0.44794415048518</v>
      </c>
      <c r="K13" s="3418" t="n">
        <v>1.16332701060866</v>
      </c>
      <c r="L13" s="3418" t="s">
        <v>2943</v>
      </c>
      <c r="M13" s="3418" t="n">
        <v>1152.8620854</v>
      </c>
      <c r="N13" s="3418" t="n">
        <v>-217.55089673</v>
      </c>
      <c r="O13" s="3418" t="n">
        <v>935.31118867</v>
      </c>
      <c r="P13" s="3418" t="n">
        <v>41.517176783</v>
      </c>
      <c r="Q13" s="3418" t="n">
        <v>271.17590367</v>
      </c>
      <c r="R13" s="3418" t="n">
        <v>704.25353925</v>
      </c>
      <c r="S13" s="3418" t="s">
        <v>2943</v>
      </c>
      <c r="T13" s="3418" t="n">
        <v>-7158.2786307010065</v>
      </c>
      <c r="U13" s="26"/>
    </row>
    <row r="14" spans="1:21" ht="13" x14ac:dyDescent="0.15">
      <c r="A14" s="1470" t="s">
        <v>797</v>
      </c>
      <c r="B14" s="3416"/>
      <c r="C14" s="3418" t="n">
        <v>783.18485218</v>
      </c>
      <c r="D14" s="3418" t="n">
        <v>783.18485218</v>
      </c>
      <c r="E14" s="3418" t="s">
        <v>2943</v>
      </c>
      <c r="F14" s="3418" t="n">
        <v>0.943402186755</v>
      </c>
      <c r="G14" s="3418" t="n">
        <v>-0.22109694943411</v>
      </c>
      <c r="H14" s="3418" t="n">
        <v>0.72230523732089</v>
      </c>
      <c r="I14" s="3418" t="n">
        <v>0.04558701169158</v>
      </c>
      <c r="J14" s="3418" t="n">
        <v>0.40414130684343</v>
      </c>
      <c r="K14" s="3418" t="n">
        <v>-0.00309119180275</v>
      </c>
      <c r="L14" s="3418" t="s">
        <v>2943</v>
      </c>
      <c r="M14" s="3418" t="n">
        <v>738.85830218</v>
      </c>
      <c r="N14" s="3418" t="n">
        <v>-173.15978166</v>
      </c>
      <c r="O14" s="3418" t="n">
        <v>565.69852052</v>
      </c>
      <c r="P14" s="3418" t="n">
        <v>35.703057013</v>
      </c>
      <c r="Q14" s="3418" t="n">
        <v>316.51734966</v>
      </c>
      <c r="R14" s="3418" t="n">
        <v>-2.4209745951</v>
      </c>
      <c r="S14" s="3418" t="s">
        <v>2943</v>
      </c>
      <c r="T14" s="3418" t="n">
        <v>-3356.825826192303</v>
      </c>
      <c r="U14" s="26"/>
    </row>
    <row r="15" spans="1:21" ht="13" x14ac:dyDescent="0.15">
      <c r="A15" s="1470" t="s">
        <v>798</v>
      </c>
      <c r="B15" s="3416"/>
      <c r="C15" s="3418" t="n">
        <v>23.18152503</v>
      </c>
      <c r="D15" s="3418" t="n">
        <v>23.18152503</v>
      </c>
      <c r="E15" s="3418" t="s">
        <v>2943</v>
      </c>
      <c r="F15" s="3418" t="n">
        <v>1.76453641324563</v>
      </c>
      <c r="G15" s="3418" t="n">
        <v>-0.17494537835417</v>
      </c>
      <c r="H15" s="3418" t="n">
        <v>1.58959103489146</v>
      </c>
      <c r="I15" s="3418" t="n">
        <v>0.15375084928569</v>
      </c>
      <c r="J15" s="3418" t="n">
        <v>0.34845753709242</v>
      </c>
      <c r="K15" s="3418" t="s">
        <v>2943</v>
      </c>
      <c r="L15" s="3418" t="s">
        <v>2943</v>
      </c>
      <c r="M15" s="3418" t="n">
        <v>40.90464503</v>
      </c>
      <c r="N15" s="3418" t="n">
        <v>-4.0555006672</v>
      </c>
      <c r="O15" s="3418" t="n">
        <v>36.8491443628</v>
      </c>
      <c r="P15" s="3418" t="n">
        <v>3.5641791611</v>
      </c>
      <c r="Q15" s="3418" t="n">
        <v>8.077777118</v>
      </c>
      <c r="R15" s="3418" t="s">
        <v>2943</v>
      </c>
      <c r="S15" s="3418" t="n">
        <v>11.45</v>
      </c>
      <c r="T15" s="3418" t="n">
        <v>-219.78403568696686</v>
      </c>
      <c r="U15" s="26"/>
    </row>
    <row r="16" spans="1:21" ht="13" x14ac:dyDescent="0.15">
      <c r="A16" s="1472" t="s">
        <v>799</v>
      </c>
      <c r="B16" s="3416"/>
      <c r="C16" s="3418" t="n">
        <v>58.046422509</v>
      </c>
      <c r="D16" s="3418" t="n">
        <v>58.046422509</v>
      </c>
      <c r="E16" s="3418" t="s">
        <v>2943</v>
      </c>
      <c r="F16" s="3418" t="n">
        <v>1.9146689443741</v>
      </c>
      <c r="G16" s="3418" t="n">
        <v>-0.21606645911822</v>
      </c>
      <c r="H16" s="3418" t="n">
        <v>1.69860248525588</v>
      </c>
      <c r="I16" s="3418" t="n">
        <v>0.0693766510068</v>
      </c>
      <c r="J16" s="3418" t="n">
        <v>0.4359101361514</v>
      </c>
      <c r="K16" s="3418" t="n">
        <v>1.66952361374164</v>
      </c>
      <c r="L16" s="3418" t="s">
        <v>2943</v>
      </c>
      <c r="M16" s="3418" t="n">
        <v>111.13968251</v>
      </c>
      <c r="N16" s="3418" t="n">
        <v>-12.541884976</v>
      </c>
      <c r="O16" s="3418" t="n">
        <v>98.597797534</v>
      </c>
      <c r="P16" s="3418" t="n">
        <v>4.0270663966</v>
      </c>
      <c r="Q16" s="3418" t="n">
        <v>25.303023939</v>
      </c>
      <c r="R16" s="3418" t="n">
        <v>96.909873072</v>
      </c>
      <c r="S16" s="3418" t="s">
        <v>2943</v>
      </c>
      <c r="T16" s="3418" t="n">
        <v>-824.4051234525341</v>
      </c>
      <c r="U16" s="26"/>
    </row>
    <row r="17" spans="1:21" ht="13" x14ac:dyDescent="0.15">
      <c r="A17" s="1472" t="s">
        <v>800</v>
      </c>
      <c r="B17" s="3416"/>
      <c r="C17" s="3418" t="n">
        <v>16.779831951</v>
      </c>
      <c r="D17" s="3418" t="n">
        <v>16.779831951</v>
      </c>
      <c r="E17" s="3418" t="s">
        <v>2943</v>
      </c>
      <c r="F17" s="3418" t="n">
        <v>1.20515700097907</v>
      </c>
      <c r="G17" s="3418" t="n">
        <v>-0.06294404574398</v>
      </c>
      <c r="H17" s="3418" t="n">
        <v>1.1422129552351</v>
      </c>
      <c r="I17" s="3418" t="n">
        <v>0.28214890866758</v>
      </c>
      <c r="J17" s="3418" t="n">
        <v>0.23415362015982</v>
      </c>
      <c r="K17" s="3418" t="n">
        <v>0.74291566425712</v>
      </c>
      <c r="L17" s="3418" t="s">
        <v>2943</v>
      </c>
      <c r="M17" s="3418" t="n">
        <v>20.222331951</v>
      </c>
      <c r="N17" s="3418" t="n">
        <v>-1.0561905099</v>
      </c>
      <c r="O17" s="3418" t="n">
        <v>19.1661414411</v>
      </c>
      <c r="P17" s="3418" t="n">
        <v>4.7344112726</v>
      </c>
      <c r="Q17" s="3418" t="n">
        <v>3.929058397</v>
      </c>
      <c r="R17" s="3418" t="n">
        <v>12.466</v>
      </c>
      <c r="S17" s="3418" t="s">
        <v>2943</v>
      </c>
      <c r="T17" s="3418" t="n">
        <v>-147.7505740725668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22879.06288397589</v>
      </c>
      <c r="D10" s="3418" t="n">
        <v>22877.015883975888</v>
      </c>
      <c r="E10" s="3418" t="n">
        <v>2.047</v>
      </c>
      <c r="F10" s="3418" t="n">
        <v>0.09584995183242</v>
      </c>
      <c r="G10" s="3418" t="n">
        <v>-0.13341829865496</v>
      </c>
      <c r="H10" s="3418" t="n">
        <v>-0.03756834682254</v>
      </c>
      <c r="I10" s="3418" t="n">
        <v>-0.00585666004895</v>
      </c>
      <c r="J10" s="3418" t="n">
        <v>-0.13442618971227</v>
      </c>
      <c r="K10" s="3418" t="n">
        <v>0.11724474841231</v>
      </c>
      <c r="L10" s="3418" t="n">
        <v>2192.9570754</v>
      </c>
      <c r="M10" s="3418" t="n">
        <v>-3052.4856448</v>
      </c>
      <c r="N10" s="3418" t="n">
        <v>-859.5285694</v>
      </c>
      <c r="O10" s="3418" t="n">
        <v>-133.99489355</v>
      </c>
      <c r="P10" s="3418" t="n">
        <v>-3075.27007727</v>
      </c>
      <c r="Q10" s="3418" t="n">
        <v>0.24</v>
      </c>
      <c r="R10" s="3418" t="n">
        <v>14918.029647473348</v>
      </c>
      <c r="S10" s="26"/>
      <c r="T10" s="26"/>
    </row>
    <row r="11" spans="1:20" ht="13" x14ac:dyDescent="0.15">
      <c r="A11" s="1472" t="s">
        <v>738</v>
      </c>
      <c r="B11" s="3416"/>
      <c r="C11" s="3418" t="n">
        <v>19787.072978</v>
      </c>
      <c r="D11" s="3418" t="n">
        <v>19785.025978</v>
      </c>
      <c r="E11" s="3418" t="n">
        <v>2.047</v>
      </c>
      <c r="F11" s="3418" t="n">
        <v>0.08110421774783</v>
      </c>
      <c r="G11" s="3418" t="n">
        <v>-0.0803693945622</v>
      </c>
      <c r="H11" s="3418" t="n">
        <v>7.3482318563E-4</v>
      </c>
      <c r="I11" s="3418" t="n">
        <v>-1.5297866457E-4</v>
      </c>
      <c r="J11" s="3418" t="n">
        <v>-0.02370014578305</v>
      </c>
      <c r="K11" s="3418" t="s">
        <v>2948</v>
      </c>
      <c r="L11" s="3418" t="n">
        <v>1604.8150754</v>
      </c>
      <c r="M11" s="3418" t="n">
        <v>-1590.2750754</v>
      </c>
      <c r="N11" s="3418" t="n">
        <v>14.54</v>
      </c>
      <c r="O11" s="3418" t="n">
        <v>-3.027</v>
      </c>
      <c r="P11" s="3418" t="n">
        <v>-468.908</v>
      </c>
      <c r="Q11" s="3418" t="s">
        <v>2948</v>
      </c>
      <c r="R11" s="3418" t="n">
        <v>1677.1150000000016</v>
      </c>
      <c r="S11" s="26"/>
      <c r="T11" s="26"/>
    </row>
    <row r="12" spans="1:20" ht="13" x14ac:dyDescent="0.15">
      <c r="A12" s="1468" t="s">
        <v>1391</v>
      </c>
      <c r="B12" s="3416" t="s">
        <v>1185</v>
      </c>
      <c r="C12" s="3418" t="n">
        <v>3091.989905975889</v>
      </c>
      <c r="D12" s="3418" t="n">
        <v>3091.989905975889</v>
      </c>
      <c r="E12" s="3418" t="s">
        <v>2943</v>
      </c>
      <c r="F12" s="3418" t="n">
        <v>0.19021472187322</v>
      </c>
      <c r="G12" s="3418" t="n">
        <v>-0.47290276290165</v>
      </c>
      <c r="H12" s="3418" t="n">
        <v>-0.28268804102843</v>
      </c>
      <c r="I12" s="3418" t="n">
        <v>-0.04235715430276</v>
      </c>
      <c r="J12" s="3418" t="n">
        <v>-0.84294003425842</v>
      </c>
      <c r="K12" s="3418" t="s">
        <v>2943</v>
      </c>
      <c r="L12" s="3418" t="n">
        <v>588.142</v>
      </c>
      <c r="M12" s="3418" t="n">
        <v>-1462.2105694</v>
      </c>
      <c r="N12" s="3418" t="n">
        <v>-874.0685694</v>
      </c>
      <c r="O12" s="3418" t="n">
        <v>-130.96789355</v>
      </c>
      <c r="P12" s="3418" t="n">
        <v>-2606.36207727</v>
      </c>
      <c r="Q12" s="3418" t="n">
        <v>0.24</v>
      </c>
      <c r="R12" s="3418" t="n">
        <v>13240.914647473346</v>
      </c>
      <c r="S12" s="26"/>
      <c r="T12" s="26"/>
    </row>
    <row r="13" spans="1:20" ht="13" x14ac:dyDescent="0.15">
      <c r="A13" s="1470" t="s">
        <v>810</v>
      </c>
      <c r="B13" s="3416"/>
      <c r="C13" s="3418" t="n">
        <v>219.88521541</v>
      </c>
      <c r="D13" s="3418" t="n">
        <v>219.88521541</v>
      </c>
      <c r="E13" s="3418" t="s">
        <v>2943</v>
      </c>
      <c r="F13" s="3418" t="n">
        <v>0.18741141792167</v>
      </c>
      <c r="G13" s="3418" t="n">
        <v>-4.69359691817217</v>
      </c>
      <c r="H13" s="3418" t="n">
        <v>-4.5061855002505</v>
      </c>
      <c r="I13" s="3418" t="n">
        <v>-0.59578763995445</v>
      </c>
      <c r="J13" s="3418" t="n">
        <v>-1.0816280036224</v>
      </c>
      <c r="K13" s="3418" t="s">
        <v>2943</v>
      </c>
      <c r="L13" s="3418" t="n">
        <v>41.209</v>
      </c>
      <c r="M13" s="3418" t="n">
        <v>-1032.0525694</v>
      </c>
      <c r="N13" s="3418" t="n">
        <v>-990.8435694</v>
      </c>
      <c r="O13" s="3418" t="n">
        <v>-131.00489355</v>
      </c>
      <c r="P13" s="3418" t="n">
        <v>-237.83400657</v>
      </c>
      <c r="Q13" s="3418" t="s">
        <v>2943</v>
      </c>
      <c r="R13" s="3418" t="n">
        <v>4985.502388240005</v>
      </c>
      <c r="S13" s="26"/>
      <c r="T13" s="26"/>
    </row>
    <row r="14" spans="1:20" ht="13" x14ac:dyDescent="0.15">
      <c r="A14" s="1472" t="s">
        <v>811</v>
      </c>
      <c r="B14" s="3416"/>
      <c r="C14" s="3418" t="n">
        <v>2860.4159585</v>
      </c>
      <c r="D14" s="3418" t="n">
        <v>2860.4159585</v>
      </c>
      <c r="E14" s="3418" t="s">
        <v>2943</v>
      </c>
      <c r="F14" s="3418" t="n">
        <v>0.19058102314807</v>
      </c>
      <c r="G14" s="3418" t="n">
        <v>-0.15025402117578</v>
      </c>
      <c r="H14" s="3418" t="n">
        <v>0.04032700197229</v>
      </c>
      <c r="I14" s="3418" t="n">
        <v>1.747997519E-5</v>
      </c>
      <c r="J14" s="3418" t="n">
        <v>-0.83042749906403</v>
      </c>
      <c r="K14" s="3418" t="s">
        <v>2943</v>
      </c>
      <c r="L14" s="3418" t="n">
        <v>545.141</v>
      </c>
      <c r="M14" s="3418" t="n">
        <v>-429.789</v>
      </c>
      <c r="N14" s="3418" t="n">
        <v>115.352</v>
      </c>
      <c r="O14" s="3418" t="n">
        <v>0.05</v>
      </c>
      <c r="P14" s="3418" t="n">
        <v>-2375.3680707</v>
      </c>
      <c r="Q14" s="3418" t="s">
        <v>2943</v>
      </c>
      <c r="R14" s="3418" t="n">
        <v>8286.542259233342</v>
      </c>
      <c r="S14" s="26"/>
      <c r="T14" s="26"/>
    </row>
    <row r="15" spans="1:20" ht="13" x14ac:dyDescent="0.15">
      <c r="A15" s="1472" t="s">
        <v>812</v>
      </c>
      <c r="B15" s="3416"/>
      <c r="C15" s="3418" t="n">
        <v>1.9891631162</v>
      </c>
      <c r="D15" s="3418" t="n">
        <v>1.9891631162</v>
      </c>
      <c r="E15" s="3418" t="s">
        <v>2943</v>
      </c>
      <c r="F15" s="3418" t="n">
        <v>0.02966071486018</v>
      </c>
      <c r="G15" s="3418" t="n">
        <v>-0.00703813572953</v>
      </c>
      <c r="H15" s="3418" t="n">
        <v>0.02262257913065</v>
      </c>
      <c r="I15" s="3418" t="s">
        <v>2946</v>
      </c>
      <c r="J15" s="3418" t="s">
        <v>2943</v>
      </c>
      <c r="K15" s="3418" t="s">
        <v>2943</v>
      </c>
      <c r="L15" s="3418" t="n">
        <v>0.059</v>
      </c>
      <c r="M15" s="3418" t="n">
        <v>-0.014</v>
      </c>
      <c r="N15" s="3418" t="n">
        <v>0.045</v>
      </c>
      <c r="O15" s="3418" t="s">
        <v>2946</v>
      </c>
      <c r="P15" s="3418" t="s">
        <v>2943</v>
      </c>
      <c r="Q15" s="3418" t="n">
        <v>0.24</v>
      </c>
      <c r="R15" s="3418" t="n">
        <v>-1.045</v>
      </c>
      <c r="S15" s="26"/>
      <c r="T15" s="26"/>
    </row>
    <row r="16" spans="1:20" ht="13" x14ac:dyDescent="0.15">
      <c r="A16" s="1472" t="s">
        <v>813</v>
      </c>
      <c r="B16" s="3416"/>
      <c r="C16" s="3418" t="n">
        <v>9.6055426339</v>
      </c>
      <c r="D16" s="3418" t="n">
        <v>9.6055426339</v>
      </c>
      <c r="E16" s="3418" t="s">
        <v>2943</v>
      </c>
      <c r="F16" s="3418" t="n">
        <v>0.17812632406227</v>
      </c>
      <c r="G16" s="3418" t="n">
        <v>-0.03695782877972</v>
      </c>
      <c r="H16" s="3418" t="n">
        <v>0.14116849528255</v>
      </c>
      <c r="I16" s="3418" t="n">
        <v>-0.00135338527926</v>
      </c>
      <c r="J16" s="3418" t="n">
        <v>0.70677943545221</v>
      </c>
      <c r="K16" s="3418" t="s">
        <v>2943</v>
      </c>
      <c r="L16" s="3418" t="n">
        <v>1.711</v>
      </c>
      <c r="M16" s="3418" t="n">
        <v>-0.355</v>
      </c>
      <c r="N16" s="3418" t="n">
        <v>1.356</v>
      </c>
      <c r="O16" s="3418" t="n">
        <v>-0.013</v>
      </c>
      <c r="P16" s="3418" t="n">
        <v>6.789</v>
      </c>
      <c r="Q16" s="3418" t="s">
        <v>2943</v>
      </c>
      <c r="R16" s="3418" t="n">
        <v>-29.81733333333336</v>
      </c>
      <c r="S16" s="26"/>
      <c r="T16" s="26"/>
    </row>
    <row r="17" spans="1:20" ht="13" x14ac:dyDescent="0.15">
      <c r="A17" s="1495" t="s">
        <v>814</v>
      </c>
      <c r="B17" s="3416"/>
      <c r="C17" s="3418" t="n">
        <v>0.094026315789</v>
      </c>
      <c r="D17" s="3418" t="n">
        <v>0.094026315789</v>
      </c>
      <c r="E17" s="3418" t="s">
        <v>2943</v>
      </c>
      <c r="F17" s="3418" t="n">
        <v>0.23397705009914</v>
      </c>
      <c r="G17" s="3418" t="s">
        <v>2946</v>
      </c>
      <c r="H17" s="3418" t="n">
        <v>0.23397705009914</v>
      </c>
      <c r="I17" s="3418" t="s">
        <v>2946</v>
      </c>
      <c r="J17" s="3418" t="n">
        <v>0.54240134341163</v>
      </c>
      <c r="K17" s="3418" t="s">
        <v>2943</v>
      </c>
      <c r="L17" s="3418" t="n">
        <v>0.022</v>
      </c>
      <c r="M17" s="3418" t="s">
        <v>2946</v>
      </c>
      <c r="N17" s="3418" t="n">
        <v>0.022</v>
      </c>
      <c r="O17" s="3418" t="s">
        <v>2946</v>
      </c>
      <c r="P17" s="3418" t="n">
        <v>0.051</v>
      </c>
      <c r="Q17" s="3418" t="s">
        <v>2943</v>
      </c>
      <c r="R17" s="3418" t="n">
        <v>-0.26766666666667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10308.78587129456</v>
      </c>
      <c r="D10" s="3418" t="n">
        <v>10297.96112129456</v>
      </c>
      <c r="E10" s="3418" t="n">
        <v>10.82475</v>
      </c>
      <c r="F10" s="3418" t="n">
        <v>0.25081740129066</v>
      </c>
      <c r="G10" s="3418" t="n">
        <v>-0.3941475226985</v>
      </c>
      <c r="H10" s="3418" t="n">
        <v>-0.14333012140783</v>
      </c>
      <c r="I10" s="3418" t="n">
        <v>-0.02628918418653</v>
      </c>
      <c r="J10" s="3418" t="n">
        <v>0.15989684532964</v>
      </c>
      <c r="K10" s="3418" t="n">
        <v>0.00775999445715</v>
      </c>
      <c r="L10" s="3418" t="n">
        <v>2585.6228827</v>
      </c>
      <c r="M10" s="3418" t="n">
        <v>-4063.1824132</v>
      </c>
      <c r="N10" s="3418" t="n">
        <v>-1477.5595305</v>
      </c>
      <c r="O10" s="3418" t="n">
        <v>-271.00957051</v>
      </c>
      <c r="P10" s="3418" t="n">
        <v>1646.61149662231</v>
      </c>
      <c r="Q10" s="3418" t="n">
        <v>0.084</v>
      </c>
      <c r="R10" s="3418" t="n">
        <v>373.53654942153037</v>
      </c>
      <c r="S10" s="26"/>
      <c r="T10" s="26"/>
    </row>
    <row r="11" spans="1:20" ht="13" x14ac:dyDescent="0.15">
      <c r="A11" s="1470" t="s">
        <v>742</v>
      </c>
      <c r="B11" s="3416"/>
      <c r="C11" s="3418" t="n">
        <v>8837.4099811</v>
      </c>
      <c r="D11" s="3418" t="n">
        <v>8826.5852311</v>
      </c>
      <c r="E11" s="3418" t="n">
        <v>10.82475</v>
      </c>
      <c r="F11" s="3418" t="n">
        <v>0.24771804039666</v>
      </c>
      <c r="G11" s="3418" t="n">
        <v>-0.22825820361555</v>
      </c>
      <c r="H11" s="3418" t="n">
        <v>0.01945983678111</v>
      </c>
      <c r="I11" s="3418" t="n">
        <v>-1.629436682E-5</v>
      </c>
      <c r="J11" s="3418" t="n">
        <v>0.00253280282404</v>
      </c>
      <c r="K11" s="3418" t="s">
        <v>2948</v>
      </c>
      <c r="L11" s="3418" t="n">
        <v>2189.1858827</v>
      </c>
      <c r="M11" s="3418" t="n">
        <v>-2017.2113269</v>
      </c>
      <c r="N11" s="3418" t="n">
        <v>171.9745558</v>
      </c>
      <c r="O11" s="3418" t="n">
        <v>-0.144</v>
      </c>
      <c r="P11" s="3418" t="n">
        <v>22.356</v>
      </c>
      <c r="Q11" s="3418" t="s">
        <v>2948</v>
      </c>
      <c r="R11" s="3418" t="n">
        <v>-712.0173712666673</v>
      </c>
      <c r="S11" s="26"/>
      <c r="T11" s="26"/>
    </row>
    <row r="12" spans="1:20" ht="13" x14ac:dyDescent="0.15">
      <c r="A12" s="1514" t="s">
        <v>1399</v>
      </c>
      <c r="B12" s="3416" t="s">
        <v>1185</v>
      </c>
      <c r="C12" s="3418" t="n">
        <v>1471.37589019456</v>
      </c>
      <c r="D12" s="3418" t="n">
        <v>1471.37589019456</v>
      </c>
      <c r="E12" s="3418" t="s">
        <v>2943</v>
      </c>
      <c r="F12" s="3418" t="n">
        <v>0.26943285032867</v>
      </c>
      <c r="G12" s="3418" t="n">
        <v>-1.39051557112946</v>
      </c>
      <c r="H12" s="3418" t="n">
        <v>-1.12108272080079</v>
      </c>
      <c r="I12" s="3418" t="n">
        <v>-0.18408998836741</v>
      </c>
      <c r="J12" s="3418" t="n">
        <v>1.10390248164766</v>
      </c>
      <c r="K12" s="3418" t="s">
        <v>2943</v>
      </c>
      <c r="L12" s="3418" t="n">
        <v>396.437</v>
      </c>
      <c r="M12" s="3418" t="n">
        <v>-2045.9710863</v>
      </c>
      <c r="N12" s="3418" t="n">
        <v>-1649.5340863</v>
      </c>
      <c r="O12" s="3418" t="n">
        <v>-270.86557051</v>
      </c>
      <c r="P12" s="3418" t="n">
        <v>1624.25549662231</v>
      </c>
      <c r="Q12" s="3418" t="n">
        <v>0.084</v>
      </c>
      <c r="R12" s="3418" t="n">
        <v>1085.5539206881976</v>
      </c>
      <c r="S12" s="26"/>
      <c r="T12" s="26"/>
    </row>
    <row r="13" spans="1:20" ht="13" x14ac:dyDescent="0.15">
      <c r="A13" s="1470" t="s">
        <v>822</v>
      </c>
      <c r="B13" s="3416"/>
      <c r="C13" s="3418" t="n">
        <v>426.95934026</v>
      </c>
      <c r="D13" s="3418" t="n">
        <v>426.95934026</v>
      </c>
      <c r="E13" s="3418" t="s">
        <v>2943</v>
      </c>
      <c r="F13" s="3418" t="n">
        <v>0.09069716094375</v>
      </c>
      <c r="G13" s="3418" t="n">
        <v>-3.74433098319497</v>
      </c>
      <c r="H13" s="3418" t="n">
        <v>-3.65363382225121</v>
      </c>
      <c r="I13" s="3418" t="n">
        <v>-0.63434979627116</v>
      </c>
      <c r="J13" s="3418" t="n">
        <v>-0.00210695397164</v>
      </c>
      <c r="K13" s="3418" t="s">
        <v>2943</v>
      </c>
      <c r="L13" s="3418" t="n">
        <v>38.724</v>
      </c>
      <c r="M13" s="3418" t="n">
        <v>-1598.6770863</v>
      </c>
      <c r="N13" s="3418" t="n">
        <v>-1559.9530863</v>
      </c>
      <c r="O13" s="3418" t="n">
        <v>-270.84157051</v>
      </c>
      <c r="P13" s="3418" t="n">
        <v>-0.89958367769</v>
      </c>
      <c r="Q13" s="3418" t="s">
        <v>2943</v>
      </c>
      <c r="R13" s="3418" t="n">
        <v>6716.212215121536</v>
      </c>
      <c r="S13" s="26"/>
      <c r="T13" s="26"/>
    </row>
    <row r="14" spans="1:20" ht="13" x14ac:dyDescent="0.15">
      <c r="A14" s="1470" t="s">
        <v>823</v>
      </c>
      <c r="B14" s="3416"/>
      <c r="C14" s="3418" t="n">
        <v>1036.5889796</v>
      </c>
      <c r="D14" s="3418" t="n">
        <v>1036.5889796</v>
      </c>
      <c r="E14" s="3418" t="s">
        <v>2943</v>
      </c>
      <c r="F14" s="3418" t="n">
        <v>0.34432644666715</v>
      </c>
      <c r="G14" s="3418" t="n">
        <v>-0.43139470783546</v>
      </c>
      <c r="H14" s="3418" t="n">
        <v>-0.08706826116831</v>
      </c>
      <c r="I14" s="3418" t="n">
        <v>-2.411756298E-5</v>
      </c>
      <c r="J14" s="3418" t="n">
        <v>1.56445429404988</v>
      </c>
      <c r="K14" s="3418" t="s">
        <v>2943</v>
      </c>
      <c r="L14" s="3418" t="n">
        <v>356.925</v>
      </c>
      <c r="M14" s="3418" t="n">
        <v>-447.179</v>
      </c>
      <c r="N14" s="3418" t="n">
        <v>-90.254</v>
      </c>
      <c r="O14" s="3418" t="n">
        <v>-0.025</v>
      </c>
      <c r="P14" s="3418" t="n">
        <v>1621.6960803</v>
      </c>
      <c r="Q14" s="3418" t="s">
        <v>2943</v>
      </c>
      <c r="R14" s="3418" t="n">
        <v>-5615.195961100005</v>
      </c>
      <c r="S14" s="26"/>
      <c r="T14" s="26"/>
    </row>
    <row r="15" spans="1:20" ht="13" x14ac:dyDescent="0.15">
      <c r="A15" s="1470" t="s">
        <v>824</v>
      </c>
      <c r="B15" s="3416"/>
      <c r="C15" s="3418" t="n">
        <v>0.85525322326</v>
      </c>
      <c r="D15" s="3418" t="n">
        <v>0.85525322326</v>
      </c>
      <c r="E15" s="3418" t="s">
        <v>2943</v>
      </c>
      <c r="F15" s="3418" t="n">
        <v>0.04443128533928</v>
      </c>
      <c r="G15" s="3418" t="n">
        <v>-0.00584622175517</v>
      </c>
      <c r="H15" s="3418" t="n">
        <v>0.03858506358411</v>
      </c>
      <c r="I15" s="3418" t="n">
        <v>-0.00233848870207</v>
      </c>
      <c r="J15" s="3418" t="s">
        <v>2943</v>
      </c>
      <c r="K15" s="3418" t="s">
        <v>2943</v>
      </c>
      <c r="L15" s="3418" t="n">
        <v>0.038</v>
      </c>
      <c r="M15" s="3418" t="n">
        <v>-0.005</v>
      </c>
      <c r="N15" s="3418" t="n">
        <v>0.033</v>
      </c>
      <c r="O15" s="3418" t="n">
        <v>-0.002</v>
      </c>
      <c r="P15" s="3418" t="s">
        <v>2943</v>
      </c>
      <c r="Q15" s="3418" t="n">
        <v>0.084</v>
      </c>
      <c r="R15" s="3418" t="n">
        <v>-0.42166666666667</v>
      </c>
      <c r="S15" s="26"/>
      <c r="T15" s="26"/>
    </row>
    <row r="16" spans="1:20" ht="13" x14ac:dyDescent="0.15">
      <c r="A16" s="1470" t="s">
        <v>825</v>
      </c>
      <c r="B16" s="3416"/>
      <c r="C16" s="3418" t="n">
        <v>4.3775716853</v>
      </c>
      <c r="D16" s="3418" t="n">
        <v>4.3775716853</v>
      </c>
      <c r="E16" s="3418" t="s">
        <v>2943</v>
      </c>
      <c r="F16" s="3418" t="n">
        <v>0.16721599384839</v>
      </c>
      <c r="G16" s="3418" t="n">
        <v>-0.02512808650727</v>
      </c>
      <c r="H16" s="3418" t="n">
        <v>0.14208790734112</v>
      </c>
      <c r="I16" s="3418" t="n">
        <v>6.853114502E-4</v>
      </c>
      <c r="J16" s="3418" t="n">
        <v>0.6099271906765</v>
      </c>
      <c r="K16" s="3418" t="s">
        <v>2943</v>
      </c>
      <c r="L16" s="3418" t="n">
        <v>0.732</v>
      </c>
      <c r="M16" s="3418" t="n">
        <v>-0.11</v>
      </c>
      <c r="N16" s="3418" t="n">
        <v>0.622</v>
      </c>
      <c r="O16" s="3418" t="n">
        <v>0.003</v>
      </c>
      <c r="P16" s="3418" t="n">
        <v>2.67</v>
      </c>
      <c r="Q16" s="3418" t="s">
        <v>2943</v>
      </c>
      <c r="R16" s="3418" t="n">
        <v>-12.08166666666668</v>
      </c>
      <c r="S16" s="26"/>
      <c r="T16" s="26"/>
    </row>
    <row r="17" spans="1:20" ht="13" x14ac:dyDescent="0.15">
      <c r="A17" s="1515" t="s">
        <v>826</v>
      </c>
      <c r="B17" s="3416"/>
      <c r="C17" s="3418" t="n">
        <v>2.594745426</v>
      </c>
      <c r="D17" s="3418" t="n">
        <v>2.594745426</v>
      </c>
      <c r="E17" s="3418" t="s">
        <v>2943</v>
      </c>
      <c r="F17" s="3418" t="n">
        <v>0.00693709672619</v>
      </c>
      <c r="G17" s="3418" t="s">
        <v>2946</v>
      </c>
      <c r="H17" s="3418" t="n">
        <v>0.00693709672619</v>
      </c>
      <c r="I17" s="3418" t="s">
        <v>2946</v>
      </c>
      <c r="J17" s="3418" t="n">
        <v>0.30407607316464</v>
      </c>
      <c r="K17" s="3418" t="s">
        <v>2943</v>
      </c>
      <c r="L17" s="3418" t="n">
        <v>0.018</v>
      </c>
      <c r="M17" s="3418" t="s">
        <v>2946</v>
      </c>
      <c r="N17" s="3418" t="n">
        <v>0.018</v>
      </c>
      <c r="O17" s="3418" t="s">
        <v>2946</v>
      </c>
      <c r="P17" s="3418" t="n">
        <v>0.789</v>
      </c>
      <c r="Q17" s="3418" t="s">
        <v>2943</v>
      </c>
      <c r="R17" s="3418" t="n">
        <v>-2.959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746.145550124</v>
      </c>
      <c r="D10" s="3418" t="n">
        <v>723.33796888</v>
      </c>
      <c r="E10" s="3418" t="n">
        <v>22.807581244</v>
      </c>
      <c r="F10" s="3418" t="n">
        <v>4.0340654709E-4</v>
      </c>
      <c r="G10" s="3418" t="n">
        <v>-0.11080828608341</v>
      </c>
      <c r="H10" s="3418" t="n">
        <v>-0.11040487953632</v>
      </c>
      <c r="I10" s="3418" t="n">
        <v>-0.01004960128752</v>
      </c>
      <c r="J10" s="3418" t="s">
        <v>2943</v>
      </c>
      <c r="K10" s="3418" t="n">
        <v>-1.41308276643664</v>
      </c>
      <c r="L10" s="3418" t="n">
        <v>0.301</v>
      </c>
      <c r="M10" s="3418" t="n">
        <v>-82.679109578</v>
      </c>
      <c r="N10" s="3418" t="n">
        <v>-82.378109578</v>
      </c>
      <c r="O10" s="3418" t="n">
        <v>-7.4984652812</v>
      </c>
      <c r="P10" s="3418" t="s">
        <v>2943</v>
      </c>
      <c r="Q10" s="3418" t="n">
        <v>-32.229</v>
      </c>
      <c r="R10" s="3418" t="n">
        <v>447.7204411504004</v>
      </c>
      <c r="S10" s="26"/>
      <c r="T10" s="26"/>
    </row>
    <row r="11" spans="1:20" ht="13" x14ac:dyDescent="0.15">
      <c r="A11" s="1470" t="s">
        <v>835</v>
      </c>
      <c r="B11" s="3416" t="s">
        <v>1185</v>
      </c>
      <c r="C11" s="3418" t="n">
        <v>723.33796888</v>
      </c>
      <c r="D11" s="3418" t="n">
        <v>723.33796888</v>
      </c>
      <c r="E11" s="3418" t="s">
        <v>2942</v>
      </c>
      <c r="F11" s="3418" t="n">
        <v>3.041455163E-5</v>
      </c>
      <c r="G11" s="3418" t="n">
        <v>-2.626711277E-5</v>
      </c>
      <c r="H11" s="3418" t="n">
        <v>4.14743886E-6</v>
      </c>
      <c r="I11" s="3418" t="s">
        <v>2946</v>
      </c>
      <c r="J11" s="3418" t="s">
        <v>2943</v>
      </c>
      <c r="K11" s="3418" t="s">
        <v>2942</v>
      </c>
      <c r="L11" s="3418" t="n">
        <v>0.022</v>
      </c>
      <c r="M11" s="3418" t="n">
        <v>-0.019</v>
      </c>
      <c r="N11" s="3418" t="n">
        <v>0.003</v>
      </c>
      <c r="O11" s="3418" t="s">
        <v>2946</v>
      </c>
      <c r="P11" s="3418" t="s">
        <v>2943</v>
      </c>
      <c r="Q11" s="3418" t="n">
        <v>0.103</v>
      </c>
      <c r="R11" s="3418" t="n">
        <v>-0.38866666666667</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2948</v>
      </c>
      <c r="D13" s="3418" t="s">
        <v>2948</v>
      </c>
      <c r="E13" s="3418" t="s">
        <v>2948</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723.33796888</v>
      </c>
      <c r="D14" s="3418" t="n">
        <v>723.33796888</v>
      </c>
      <c r="E14" s="3418" t="s">
        <v>2943</v>
      </c>
      <c r="F14" s="3418" t="n">
        <v>3.041455163E-5</v>
      </c>
      <c r="G14" s="3418" t="n">
        <v>-2.626711277E-5</v>
      </c>
      <c r="H14" s="3418" t="n">
        <v>4.14743886E-6</v>
      </c>
      <c r="I14" s="3418" t="s">
        <v>2946</v>
      </c>
      <c r="J14" s="3418" t="s">
        <v>2943</v>
      </c>
      <c r="K14" s="3418" t="s">
        <v>2943</v>
      </c>
      <c r="L14" s="3418" t="n">
        <v>0.022</v>
      </c>
      <c r="M14" s="3418" t="n">
        <v>-0.019</v>
      </c>
      <c r="N14" s="3418" t="n">
        <v>0.003</v>
      </c>
      <c r="O14" s="3418" t="s">
        <v>2946</v>
      </c>
      <c r="P14" s="3418" t="s">
        <v>2943</v>
      </c>
      <c r="Q14" s="3418" t="n">
        <v>0.103</v>
      </c>
      <c r="R14" s="3418" t="n">
        <v>-0.38866666666667</v>
      </c>
      <c r="S14" s="26"/>
      <c r="T14" s="26"/>
    </row>
    <row r="15" spans="1:20" ht="14" x14ac:dyDescent="0.15">
      <c r="A15" s="1515" t="s">
        <v>1409</v>
      </c>
      <c r="B15" s="3416" t="s">
        <v>1185</v>
      </c>
      <c r="C15" s="3418" t="n">
        <v>22.807581244</v>
      </c>
      <c r="D15" s="3418" t="s">
        <v>2942</v>
      </c>
      <c r="E15" s="3418" t="n">
        <v>22.807581244</v>
      </c>
      <c r="F15" s="3418" t="n">
        <v>0.0122327745768</v>
      </c>
      <c r="G15" s="3418" t="n">
        <v>-3.6242383045219</v>
      </c>
      <c r="H15" s="3418" t="n">
        <v>-3.61200552994509</v>
      </c>
      <c r="I15" s="3418" t="n">
        <v>-0.3287707364047</v>
      </c>
      <c r="J15" s="3418" t="s">
        <v>2943</v>
      </c>
      <c r="K15" s="3418" t="n">
        <v>-1.41759880866392</v>
      </c>
      <c r="L15" s="3418" t="n">
        <v>0.279</v>
      </c>
      <c r="M15" s="3418" t="n">
        <v>-82.660109578</v>
      </c>
      <c r="N15" s="3418" t="n">
        <v>-82.381109578</v>
      </c>
      <c r="O15" s="3418" t="n">
        <v>-7.4984652812</v>
      </c>
      <c r="P15" s="3418" t="s">
        <v>2943</v>
      </c>
      <c r="Q15" s="3418" t="n">
        <v>-32.332</v>
      </c>
      <c r="R15" s="3418" t="n">
        <v>448.10910781706707</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2948</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22.807581244</v>
      </c>
      <c r="D18" s="3418" t="s">
        <v>2943</v>
      </c>
      <c r="E18" s="3418" t="n">
        <v>22.807581244</v>
      </c>
      <c r="F18" s="3418" t="n">
        <v>0.0122327745768</v>
      </c>
      <c r="G18" s="3418" t="n">
        <v>-3.6242383045219</v>
      </c>
      <c r="H18" s="3418" t="n">
        <v>-3.61200552994509</v>
      </c>
      <c r="I18" s="3418" t="n">
        <v>-0.3287707364047</v>
      </c>
      <c r="J18" s="3418" t="s">
        <v>2943</v>
      </c>
      <c r="K18" s="3418" t="n">
        <v>-1.41759880866392</v>
      </c>
      <c r="L18" s="3418" t="n">
        <v>0.279</v>
      </c>
      <c r="M18" s="3418" t="n">
        <v>-82.660109578</v>
      </c>
      <c r="N18" s="3418" t="n">
        <v>-82.381109578</v>
      </c>
      <c r="O18" s="3418" t="n">
        <v>-7.4984652812</v>
      </c>
      <c r="P18" s="3418" t="s">
        <v>2943</v>
      </c>
      <c r="Q18" s="3418" t="n">
        <v>-32.332</v>
      </c>
      <c r="R18" s="3418" t="n">
        <v>448.10910781706707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5566140.552828116</v>
      </c>
      <c r="C10" s="3418" t="s">
        <v>2950</v>
      </c>
      <c r="D10" s="3416" t="s">
        <v>1185</v>
      </c>
      <c r="E10" s="3416" t="s">
        <v>1185</v>
      </c>
      <c r="F10" s="3416" t="s">
        <v>1185</v>
      </c>
      <c r="G10" s="3418" t="n">
        <v>350511.6649173394</v>
      </c>
      <c r="H10" s="3418" t="n">
        <v>145.56717311167117</v>
      </c>
      <c r="I10" s="3418" t="n">
        <v>12.21372037053607</v>
      </c>
      <c r="J10" s="3418" t="s">
        <v>2943</v>
      </c>
    </row>
    <row r="11" spans="1:10" ht="12" customHeight="1" x14ac:dyDescent="0.15">
      <c r="A11" s="844" t="s">
        <v>87</v>
      </c>
      <c r="B11" s="3418" t="n">
        <v>2818908.7236744477</v>
      </c>
      <c r="C11" s="3418" t="s">
        <v>2950</v>
      </c>
      <c r="D11" s="3418" t="n">
        <v>74.57282293264329</v>
      </c>
      <c r="E11" s="3418" t="n">
        <v>5.1722534464597</v>
      </c>
      <c r="F11" s="3418" t="n">
        <v>3.03943562154663</v>
      </c>
      <c r="G11" s="3418" t="n">
        <v>210213.98111385808</v>
      </c>
      <c r="H11" s="3418" t="n">
        <v>14.58011036128047</v>
      </c>
      <c r="I11" s="3418" t="n">
        <v>8.56789158862465</v>
      </c>
      <c r="J11" s="3418" t="s">
        <v>2943</v>
      </c>
    </row>
    <row r="12" spans="1:10" ht="12" customHeight="1" x14ac:dyDescent="0.15">
      <c r="A12" s="844" t="s">
        <v>88</v>
      </c>
      <c r="B12" s="3418" t="n">
        <v>334450.84781245684</v>
      </c>
      <c r="C12" s="3418" t="s">
        <v>2950</v>
      </c>
      <c r="D12" s="3418" t="n">
        <v>108.81026022363508</v>
      </c>
      <c r="E12" s="3418" t="n">
        <v>5.7011769577259</v>
      </c>
      <c r="F12" s="3418" t="n">
        <v>1.56712900864451</v>
      </c>
      <c r="G12" s="3418" t="n">
        <v>36391.683782488806</v>
      </c>
      <c r="H12" s="3418" t="n">
        <v>1.90676346704027</v>
      </c>
      <c r="I12" s="3418" t="n">
        <v>0.52412762557265</v>
      </c>
      <c r="J12" s="3418" t="s">
        <v>2943</v>
      </c>
    </row>
    <row r="13" spans="1:10" ht="12" customHeight="1" x14ac:dyDescent="0.15">
      <c r="A13" s="844" t="s">
        <v>89</v>
      </c>
      <c r="B13" s="3418" t="n">
        <v>1682431.532234743</v>
      </c>
      <c r="C13" s="3418" t="s">
        <v>2950</v>
      </c>
      <c r="D13" s="3418" t="n">
        <v>56.26543518777315</v>
      </c>
      <c r="E13" s="3418" t="n">
        <v>3.72672335180483</v>
      </c>
      <c r="F13" s="3418" t="n">
        <v>0.16247547732101</v>
      </c>
      <c r="G13" s="3418" t="n">
        <v>94662.7423348198</v>
      </c>
      <c r="H13" s="3418" t="n">
        <v>6.269956878992</v>
      </c>
      <c r="I13" s="3418" t="n">
        <v>0.27335386625976</v>
      </c>
      <c r="J13" s="3418" t="s">
        <v>2943</v>
      </c>
    </row>
    <row r="14" spans="1:10" ht="12" customHeight="1" x14ac:dyDescent="0.15">
      <c r="A14" s="844" t="s">
        <v>103</v>
      </c>
      <c r="B14" s="3418" t="n">
        <v>104883.07401301381</v>
      </c>
      <c r="C14" s="3418" t="s">
        <v>2950</v>
      </c>
      <c r="D14" s="3418" t="n">
        <v>88.12916453064472</v>
      </c>
      <c r="E14" s="3418" t="n">
        <v>6.54079634751513</v>
      </c>
      <c r="F14" s="3418" t="n">
        <v>3.91581546162148</v>
      </c>
      <c r="G14" s="3418" t="n">
        <v>9243.257686172681</v>
      </c>
      <c r="H14" s="3418" t="n">
        <v>0.68601882742048</v>
      </c>
      <c r="I14" s="3418" t="n">
        <v>0.41070276288255</v>
      </c>
      <c r="J14" s="3418" t="s">
        <v>2943</v>
      </c>
    </row>
    <row r="15" spans="1:10" ht="13.5" customHeight="1" x14ac:dyDescent="0.15">
      <c r="A15" s="844" t="s">
        <v>1951</v>
      </c>
      <c r="B15" s="3418" t="s">
        <v>2943</v>
      </c>
      <c r="C15" s="3418" t="s">
        <v>2950</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625466.3750934551</v>
      </c>
      <c r="C16" s="3418" t="s">
        <v>2950</v>
      </c>
      <c r="D16" s="3418" t="n">
        <v>95.53473773341265</v>
      </c>
      <c r="E16" s="3418" t="n">
        <v>195.2532197413339</v>
      </c>
      <c r="F16" s="3418" t="n">
        <v>3.89732306046386</v>
      </c>
      <c r="G16" s="3416" t="s">
        <v>1185</v>
      </c>
      <c r="H16" s="3418" t="n">
        <v>122.12432357693795</v>
      </c>
      <c r="I16" s="3418" t="n">
        <v>2.43764452719646</v>
      </c>
      <c r="J16" s="3418" t="s">
        <v>2943</v>
      </c>
    </row>
    <row r="17" spans="1:10" ht="12" customHeight="1" x14ac:dyDescent="0.15">
      <c r="A17" s="860" t="s">
        <v>95</v>
      </c>
      <c r="B17" s="3418" t="n">
        <v>830695.8279314823</v>
      </c>
      <c r="C17" s="3418" t="s">
        <v>2950</v>
      </c>
      <c r="D17" s="3416" t="s">
        <v>1185</v>
      </c>
      <c r="E17" s="3416" t="s">
        <v>1185</v>
      </c>
      <c r="F17" s="3416" t="s">
        <v>1185</v>
      </c>
      <c r="G17" s="3418" t="n">
        <v>60320.6810925565</v>
      </c>
      <c r="H17" s="3418" t="n">
        <v>1.5230344397786</v>
      </c>
      <c r="I17" s="3418" t="n">
        <v>1.5084512231589</v>
      </c>
      <c r="J17" s="3418" t="s">
        <v>2943</v>
      </c>
    </row>
    <row r="18" spans="1:10" ht="12" customHeight="1" x14ac:dyDescent="0.15">
      <c r="A18" s="849" t="s">
        <v>87</v>
      </c>
      <c r="B18" s="3418" t="n">
        <v>249964.06173298</v>
      </c>
      <c r="C18" s="3418" t="s">
        <v>2950</v>
      </c>
      <c r="D18" s="3418" t="n">
        <v>67.60024054594163</v>
      </c>
      <c r="E18" s="3418" t="n">
        <v>1.92871295038406</v>
      </c>
      <c r="F18" s="3418" t="n">
        <v>0.57583767794972</v>
      </c>
      <c r="G18" s="3418" t="n">
        <v>16897.63070099005</v>
      </c>
      <c r="H18" s="3418" t="n">
        <v>0.482108922995</v>
      </c>
      <c r="I18" s="3418" t="n">
        <v>0.1439387248792</v>
      </c>
      <c r="J18" s="3418" t="s">
        <v>2943</v>
      </c>
    </row>
    <row r="19" spans="1:10" ht="12" customHeight="1" x14ac:dyDescent="0.15">
      <c r="A19" s="849" t="s">
        <v>88</v>
      </c>
      <c r="B19" s="3418" t="n">
        <v>251944.824184185</v>
      </c>
      <c r="C19" s="3418" t="s">
        <v>2950</v>
      </c>
      <c r="D19" s="3418" t="n">
        <v>109.13486967875524</v>
      </c>
      <c r="E19" s="3418" t="n">
        <v>0.71369991690934</v>
      </c>
      <c r="F19" s="3418" t="n">
        <v>1.63626572018973</v>
      </c>
      <c r="G19" s="3418" t="n">
        <v>27495.96555357793</v>
      </c>
      <c r="H19" s="3418" t="n">
        <v>0.17981300008599</v>
      </c>
      <c r="I19" s="3418" t="n">
        <v>0.41224867919181</v>
      </c>
      <c r="J19" s="3418" t="s">
        <v>2943</v>
      </c>
    </row>
    <row r="20" spans="1:10" ht="12" customHeight="1" x14ac:dyDescent="0.15">
      <c r="A20" s="849" t="s">
        <v>89</v>
      </c>
      <c r="B20" s="3418" t="n">
        <v>188472.525805866</v>
      </c>
      <c r="C20" s="3418" t="s">
        <v>2950</v>
      </c>
      <c r="D20" s="3418" t="n">
        <v>56.08853258673326</v>
      </c>
      <c r="E20" s="3418" t="n">
        <v>2.66738913569817</v>
      </c>
      <c r="F20" s="3418" t="n">
        <v>0.50090971895927</v>
      </c>
      <c r="G20" s="3418" t="n">
        <v>10571.14740536624</v>
      </c>
      <c r="H20" s="3418" t="n">
        <v>0.50272956771216</v>
      </c>
      <c r="I20" s="3418" t="n">
        <v>0.09440771993296</v>
      </c>
      <c r="J20" s="3418" t="s">
        <v>2943</v>
      </c>
    </row>
    <row r="21" spans="1:10" ht="13.5" customHeight="1" x14ac:dyDescent="0.15">
      <c r="A21" s="849" t="s">
        <v>103</v>
      </c>
      <c r="B21" s="3418" t="n">
        <v>49041.2590754236</v>
      </c>
      <c r="C21" s="3418" t="s">
        <v>2950</v>
      </c>
      <c r="D21" s="3418" t="n">
        <v>109.21288591683684</v>
      </c>
      <c r="E21" s="3418" t="n">
        <v>0.02090521523322</v>
      </c>
      <c r="F21" s="3418" t="n">
        <v>6.31340787968168</v>
      </c>
      <c r="G21" s="3418" t="n">
        <v>5355.937432622277</v>
      </c>
      <c r="H21" s="3418" t="n">
        <v>0.00102521807628</v>
      </c>
      <c r="I21" s="3418" t="n">
        <v>0.30961747147629</v>
      </c>
      <c r="J21" s="3418" t="s">
        <v>2943</v>
      </c>
    </row>
    <row r="22" spans="1:10" ht="12" customHeight="1" x14ac:dyDescent="0.15">
      <c r="A22" s="849" t="s">
        <v>1951</v>
      </c>
      <c r="B22" s="3418" t="s">
        <v>2943</v>
      </c>
      <c r="C22" s="3418" t="s">
        <v>2950</v>
      </c>
      <c r="D22" s="3418" t="s">
        <v>2943</v>
      </c>
      <c r="E22" s="3418" t="s">
        <v>2943</v>
      </c>
      <c r="F22" s="3418" t="s">
        <v>2943</v>
      </c>
      <c r="G22" s="3418" t="s">
        <v>2943</v>
      </c>
      <c r="H22" s="3418" t="s">
        <v>2943</v>
      </c>
      <c r="I22" s="3418" t="s">
        <v>2943</v>
      </c>
      <c r="J22" s="3418" t="s">
        <v>2943</v>
      </c>
    </row>
    <row r="23" spans="1:10" ht="12" customHeight="1" x14ac:dyDescent="0.15">
      <c r="A23" s="849" t="s">
        <v>104</v>
      </c>
      <c r="B23" s="3418" t="n">
        <v>91273.1571330278</v>
      </c>
      <c r="C23" s="3418" t="s">
        <v>2950</v>
      </c>
      <c r="D23" s="3418" t="n">
        <v>120.73893803973456</v>
      </c>
      <c r="E23" s="3418" t="n">
        <v>3.91525550483952</v>
      </c>
      <c r="F23" s="3418" t="n">
        <v>6.00657022173123</v>
      </c>
      <c r="G23" s="3418" t="n">
        <v>11020.2240637756</v>
      </c>
      <c r="H23" s="3418" t="n">
        <v>0.35735773090917</v>
      </c>
      <c r="I23" s="3418" t="n">
        <v>0.54823862767864</v>
      </c>
      <c r="J23" s="3418" t="s">
        <v>2943</v>
      </c>
    </row>
    <row r="24" spans="1:10" ht="12" customHeight="1" x14ac:dyDescent="0.15">
      <c r="A24" s="851" t="s">
        <v>1952</v>
      </c>
      <c r="B24" s="3418" t="n">
        <v>642036.9113161644</v>
      </c>
      <c r="C24" s="3418" t="s">
        <v>2950</v>
      </c>
      <c r="D24" s="3416" t="s">
        <v>1185</v>
      </c>
      <c r="E24" s="3416" t="s">
        <v>1185</v>
      </c>
      <c r="F24" s="3416" t="s">
        <v>1185</v>
      </c>
      <c r="G24" s="3418" t="n">
        <v>46432.92982066509</v>
      </c>
      <c r="H24" s="3418" t="n">
        <v>1.19725610597968</v>
      </c>
      <c r="I24" s="3418" t="n">
        <v>1.46761293536864</v>
      </c>
      <c r="J24" s="3418" t="s">
        <v>2943</v>
      </c>
    </row>
    <row r="25" spans="1:10" ht="12" customHeight="1" x14ac:dyDescent="0.15">
      <c r="A25" s="849" t="s">
        <v>87</v>
      </c>
      <c r="B25" s="3418" t="n">
        <v>101189.991724045</v>
      </c>
      <c r="C25" s="3418" t="s">
        <v>2950</v>
      </c>
      <c r="D25" s="3418" t="n">
        <v>76.39522351453584</v>
      </c>
      <c r="E25" s="3418" t="n">
        <v>2.99849740233857</v>
      </c>
      <c r="F25" s="3418" t="n">
        <v>1.0695641680879</v>
      </c>
      <c r="G25" s="3418" t="n">
        <v>7730.43203519245</v>
      </c>
      <c r="H25" s="3418" t="n">
        <v>0.30341792732721</v>
      </c>
      <c r="I25" s="3418" t="n">
        <v>0.10822918931715</v>
      </c>
      <c r="J25" s="3418" t="s">
        <v>2943</v>
      </c>
    </row>
    <row r="26" spans="1:10" ht="12" customHeight="1" x14ac:dyDescent="0.15">
      <c r="A26" s="849" t="s">
        <v>88</v>
      </c>
      <c r="B26" s="3418" t="n">
        <v>236575.087184185</v>
      </c>
      <c r="C26" s="3418" t="s">
        <v>2950</v>
      </c>
      <c r="D26" s="3418" t="n">
        <v>102.0676108603569</v>
      </c>
      <c r="E26" s="3418" t="n">
        <v>0.69933610954218</v>
      </c>
      <c r="F26" s="3418" t="n">
        <v>1.7360733557378</v>
      </c>
      <c r="G26" s="3418" t="n">
        <v>24146.6539379704</v>
      </c>
      <c r="H26" s="3418" t="n">
        <v>0.16544550108599</v>
      </c>
      <c r="I26" s="3418" t="n">
        <v>0.41071170549181</v>
      </c>
      <c r="J26" s="3418" t="s">
        <v>2943</v>
      </c>
    </row>
    <row r="27" spans="1:10" ht="12" customHeight="1" x14ac:dyDescent="0.15">
      <c r="A27" s="849" t="s">
        <v>89</v>
      </c>
      <c r="B27" s="3418" t="n">
        <v>164230.73597997</v>
      </c>
      <c r="C27" s="3418" t="s">
        <v>2950</v>
      </c>
      <c r="D27" s="3418" t="n">
        <v>56.01826211224217</v>
      </c>
      <c r="E27" s="3418" t="n">
        <v>2.4965474969282</v>
      </c>
      <c r="F27" s="3418" t="n">
        <v>0.56008724798986</v>
      </c>
      <c r="G27" s="3418" t="n">
        <v>9199.9204150124</v>
      </c>
      <c r="H27" s="3418" t="n">
        <v>0.41000983282947</v>
      </c>
      <c r="I27" s="3418" t="n">
        <v>0.09198354095037</v>
      </c>
      <c r="J27" s="3418" t="s">
        <v>2943</v>
      </c>
    </row>
    <row r="28" spans="1:10" ht="12" customHeight="1" x14ac:dyDescent="0.15">
      <c r="A28" s="849" t="s">
        <v>103</v>
      </c>
      <c r="B28" s="3418" t="n">
        <v>49040.9392949366</v>
      </c>
      <c r="C28" s="3418" t="s">
        <v>2950</v>
      </c>
      <c r="D28" s="3418" t="n">
        <v>109.21331258112404</v>
      </c>
      <c r="E28" s="3418" t="n">
        <v>0.0209032258064</v>
      </c>
      <c r="F28" s="3418" t="n">
        <v>6.31344839535338</v>
      </c>
      <c r="G28" s="3418" t="n">
        <v>5355.92343248984</v>
      </c>
      <c r="H28" s="3418" t="n">
        <v>0.00102511382784</v>
      </c>
      <c r="I28" s="3418" t="n">
        <v>0.30961743949824</v>
      </c>
      <c r="J28" s="3418" t="s">
        <v>2943</v>
      </c>
    </row>
    <row r="29" spans="1:10" ht="12" customHeight="1" x14ac:dyDescent="0.15">
      <c r="A29" s="849" t="s">
        <v>1951</v>
      </c>
      <c r="B29" s="3418" t="s">
        <v>2943</v>
      </c>
      <c r="C29" s="3418" t="s">
        <v>2950</v>
      </c>
      <c r="D29" s="3418" t="s">
        <v>2943</v>
      </c>
      <c r="E29" s="3418" t="s">
        <v>2943</v>
      </c>
      <c r="F29" s="3418" t="s">
        <v>2943</v>
      </c>
      <c r="G29" s="3418" t="s">
        <v>2943</v>
      </c>
      <c r="H29" s="3418" t="s">
        <v>2943</v>
      </c>
      <c r="I29" s="3418" t="s">
        <v>2943</v>
      </c>
      <c r="J29" s="3418" t="s">
        <v>2943</v>
      </c>
    </row>
    <row r="30" spans="1:10" ht="12" customHeight="1" x14ac:dyDescent="0.15">
      <c r="A30" s="849" t="s">
        <v>104</v>
      </c>
      <c r="B30" s="3418" t="n">
        <v>91000.1571330278</v>
      </c>
      <c r="C30" s="3418" t="s">
        <v>2950</v>
      </c>
      <c r="D30" s="3418" t="n">
        <v>120.79895694801912</v>
      </c>
      <c r="E30" s="3418" t="n">
        <v>3.48744157051557</v>
      </c>
      <c r="F30" s="3418" t="n">
        <v>6.01175951060545</v>
      </c>
      <c r="G30" s="3418" t="n">
        <v>10992.7240637756</v>
      </c>
      <c r="H30" s="3418" t="n">
        <v>0.31735773090917</v>
      </c>
      <c r="I30" s="3418" t="n">
        <v>0.54707106011107</v>
      </c>
      <c r="J30" s="3418" t="s">
        <v>2943</v>
      </c>
    </row>
    <row r="31" spans="1:10" ht="12" customHeight="1" x14ac:dyDescent="0.15">
      <c r="A31" s="856" t="s">
        <v>20</v>
      </c>
      <c r="B31" s="3418" t="n">
        <v>174233.085037281</v>
      </c>
      <c r="C31" s="3418" t="s">
        <v>2950</v>
      </c>
      <c r="D31" s="3416" t="s">
        <v>1185</v>
      </c>
      <c r="E31" s="3416" t="s">
        <v>1185</v>
      </c>
      <c r="F31" s="3416" t="s">
        <v>1185</v>
      </c>
      <c r="G31" s="3418" t="n">
        <v>10915.437119283877</v>
      </c>
      <c r="H31" s="3418" t="n">
        <v>0.27150989679892</v>
      </c>
      <c r="I31" s="3418" t="n">
        <v>0.03825543706489</v>
      </c>
      <c r="J31" s="3418" t="s">
        <v>2943</v>
      </c>
    </row>
    <row r="32" spans="1:10" ht="12" customHeight="1" x14ac:dyDescent="0.15">
      <c r="A32" s="849" t="s">
        <v>87</v>
      </c>
      <c r="B32" s="3415" t="n">
        <v>148774.070008935</v>
      </c>
      <c r="C32" s="3418" t="s">
        <v>2950</v>
      </c>
      <c r="D32" s="3418" t="n">
        <v>61.61825555519884</v>
      </c>
      <c r="E32" s="3418" t="n">
        <v>1.20108964994409</v>
      </c>
      <c r="F32" s="3418" t="n">
        <v>0.24002526488591</v>
      </c>
      <c r="G32" s="3415" t="n">
        <v>9167.1986657976</v>
      </c>
      <c r="H32" s="3415" t="n">
        <v>0.17869099566779</v>
      </c>
      <c r="I32" s="3415" t="n">
        <v>0.03570953556205</v>
      </c>
      <c r="J32" s="3415" t="s">
        <v>2943</v>
      </c>
    </row>
    <row r="33" spans="1:10" ht="12" customHeight="1" x14ac:dyDescent="0.15">
      <c r="A33" s="849" t="s">
        <v>88</v>
      </c>
      <c r="B33" s="3415" t="n">
        <v>1487.0</v>
      </c>
      <c r="C33" s="3418" t="s">
        <v>2950</v>
      </c>
      <c r="D33" s="3418" t="n">
        <v>263.7776664425017</v>
      </c>
      <c r="E33" s="3418" t="n">
        <v>0.326</v>
      </c>
      <c r="F33" s="3418" t="n">
        <v>0.1</v>
      </c>
      <c r="G33" s="3415" t="n">
        <v>392.23739</v>
      </c>
      <c r="H33" s="3415" t="n">
        <v>4.84762E-4</v>
      </c>
      <c r="I33" s="3415" t="n">
        <v>1.487E-4</v>
      </c>
      <c r="J33" s="3415" t="s">
        <v>2943</v>
      </c>
    </row>
    <row r="34" spans="1:10" ht="12" customHeight="1" x14ac:dyDescent="0.15">
      <c r="A34" s="849" t="s">
        <v>89</v>
      </c>
      <c r="B34" s="3415" t="n">
        <v>23971.695247859</v>
      </c>
      <c r="C34" s="3418" t="s">
        <v>2950</v>
      </c>
      <c r="D34" s="3418" t="n">
        <v>56.56617311931446</v>
      </c>
      <c r="E34" s="3418" t="n">
        <v>3.85179412336041</v>
      </c>
      <c r="F34" s="3418" t="n">
        <v>0.10000000000017</v>
      </c>
      <c r="G34" s="3415" t="n">
        <v>1355.98706335384</v>
      </c>
      <c r="H34" s="3415" t="n">
        <v>0.09233403488269</v>
      </c>
      <c r="I34" s="3415" t="n">
        <v>0.00239716952479</v>
      </c>
      <c r="J34" s="3415" t="s">
        <v>2943</v>
      </c>
    </row>
    <row r="35" spans="1:10" ht="12" customHeight="1" x14ac:dyDescent="0.15">
      <c r="A35" s="849" t="s">
        <v>103</v>
      </c>
      <c r="B35" s="3415" t="n">
        <v>0.319780487</v>
      </c>
      <c r="C35" s="3418" t="s">
        <v>2950</v>
      </c>
      <c r="D35" s="3418" t="n">
        <v>43.78044629433565</v>
      </c>
      <c r="E35" s="3418" t="n">
        <v>0.32600000387141</v>
      </c>
      <c r="F35" s="3418" t="n">
        <v>0.10000000406529</v>
      </c>
      <c r="G35" s="3415" t="n">
        <v>0.01400013243708</v>
      </c>
      <c r="H35" s="3415" t="n">
        <v>1.0424844E-7</v>
      </c>
      <c r="I35" s="3415" t="n">
        <v>3.197805E-8</v>
      </c>
      <c r="J35" s="3415" t="s">
        <v>2943</v>
      </c>
    </row>
    <row r="36" spans="1:10" ht="13.5" customHeight="1" x14ac:dyDescent="0.15">
      <c r="A36" s="849" t="s">
        <v>1951</v>
      </c>
      <c r="B36" s="3415" t="s">
        <v>2943</v>
      </c>
      <c r="C36" s="3418" t="s">
        <v>2950</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2950</v>
      </c>
      <c r="D37" s="3418" t="s">
        <v>2943</v>
      </c>
      <c r="E37" s="3418" t="s">
        <v>2943</v>
      </c>
      <c r="F37" s="3418" t="s">
        <v>2943</v>
      </c>
      <c r="G37" s="3415" t="s">
        <v>2943</v>
      </c>
      <c r="H37" s="3415" t="s">
        <v>2943</v>
      </c>
      <c r="I37" s="3415" t="s">
        <v>2943</v>
      </c>
      <c r="J37" s="3415" t="s">
        <v>2943</v>
      </c>
    </row>
    <row r="38" spans="1:10" ht="12" customHeight="1" x14ac:dyDescent="0.15">
      <c r="A38" s="859" t="s">
        <v>1953</v>
      </c>
      <c r="B38" s="3418" t="n">
        <v>14425.831578037</v>
      </c>
      <c r="C38" s="3418" t="s">
        <v>2950</v>
      </c>
      <c r="D38" s="3416" t="s">
        <v>1185</v>
      </c>
      <c r="E38" s="3416" t="s">
        <v>1185</v>
      </c>
      <c r="F38" s="3416" t="s">
        <v>1185</v>
      </c>
      <c r="G38" s="3418" t="n">
        <v>2972.31415260753</v>
      </c>
      <c r="H38" s="3418" t="n">
        <v>0.054268437</v>
      </c>
      <c r="I38" s="3418" t="n">
        <v>0.00258285072537</v>
      </c>
      <c r="J38" s="3418" t="s">
        <v>2943</v>
      </c>
    </row>
    <row r="39" spans="1:10" ht="12" customHeight="1" x14ac:dyDescent="0.15">
      <c r="A39" s="844" t="s">
        <v>87</v>
      </c>
      <c r="B39" s="3418" t="s">
        <v>2943</v>
      </c>
      <c r="C39" s="3418" t="s">
        <v>2950</v>
      </c>
      <c r="D39" s="3418" t="s">
        <v>2943</v>
      </c>
      <c r="E39" s="3418" t="s">
        <v>2943</v>
      </c>
      <c r="F39" s="3418" t="s">
        <v>2943</v>
      </c>
      <c r="G39" s="3418" t="s">
        <v>2943</v>
      </c>
      <c r="H39" s="3418" t="s">
        <v>2943</v>
      </c>
      <c r="I39" s="3418" t="s">
        <v>2943</v>
      </c>
      <c r="J39" s="3418" t="s">
        <v>2943</v>
      </c>
    </row>
    <row r="40" spans="1:10" ht="12" customHeight="1" x14ac:dyDescent="0.15">
      <c r="A40" s="844" t="s">
        <v>88</v>
      </c>
      <c r="B40" s="3418" t="n">
        <v>13882.737</v>
      </c>
      <c r="C40" s="3418" t="s">
        <v>2950</v>
      </c>
      <c r="D40" s="3418" t="n">
        <v>213.0036912467282</v>
      </c>
      <c r="E40" s="3418" t="n">
        <v>1.0</v>
      </c>
      <c r="F40" s="3418" t="n">
        <v>0.1</v>
      </c>
      <c r="G40" s="3418" t="n">
        <v>2957.07422560753</v>
      </c>
      <c r="H40" s="3418" t="n">
        <v>0.013882737</v>
      </c>
      <c r="I40" s="3418" t="n">
        <v>0.0013882737</v>
      </c>
      <c r="J40" s="3418" t="s">
        <v>2943</v>
      </c>
    </row>
    <row r="41" spans="1:10" ht="12" customHeight="1" x14ac:dyDescent="0.15">
      <c r="A41" s="844" t="s">
        <v>89</v>
      </c>
      <c r="B41" s="3418" t="n">
        <v>270.094578037</v>
      </c>
      <c r="C41" s="3418" t="s">
        <v>2950</v>
      </c>
      <c r="D41" s="3418" t="n">
        <v>56.424409222729</v>
      </c>
      <c r="E41" s="3418" t="n">
        <v>1.42801829937942</v>
      </c>
      <c r="F41" s="3418" t="n">
        <v>0.0999999999863</v>
      </c>
      <c r="G41" s="3418" t="n">
        <v>15.239927</v>
      </c>
      <c r="H41" s="3418" t="n">
        <v>3.857E-4</v>
      </c>
      <c r="I41" s="3418" t="n">
        <v>2.70094578E-5</v>
      </c>
      <c r="J41" s="3418" t="s">
        <v>2943</v>
      </c>
    </row>
    <row r="42" spans="1:10" ht="12" customHeight="1" x14ac:dyDescent="0.15">
      <c r="A42" s="844" t="s">
        <v>103</v>
      </c>
      <c r="B42" s="3418" t="s">
        <v>2943</v>
      </c>
      <c r="C42" s="3418" t="s">
        <v>2950</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2950</v>
      </c>
      <c r="D43" s="3418" t="s">
        <v>2943</v>
      </c>
      <c r="E43" s="3418" t="s">
        <v>2943</v>
      </c>
      <c r="F43" s="3418" t="s">
        <v>2943</v>
      </c>
      <c r="G43" s="3418" t="s">
        <v>2943</v>
      </c>
      <c r="H43" s="3418" t="s">
        <v>2943</v>
      </c>
      <c r="I43" s="3418" t="s">
        <v>2943</v>
      </c>
      <c r="J43" s="3418" t="s">
        <v>2943</v>
      </c>
    </row>
    <row r="44" spans="1:10" ht="12.75" customHeight="1" x14ac:dyDescent="0.15">
      <c r="A44" s="844" t="s">
        <v>104</v>
      </c>
      <c r="B44" s="3418" t="n">
        <v>273.0</v>
      </c>
      <c r="C44" s="3418" t="s">
        <v>2950</v>
      </c>
      <c r="D44" s="3418" t="n">
        <v>100.73260073260073</v>
      </c>
      <c r="E44" s="3418" t="n">
        <v>146.5201465201465</v>
      </c>
      <c r="F44" s="3418" t="n">
        <v>4.27680427681319</v>
      </c>
      <c r="G44" s="3418" t="n">
        <v>27.5</v>
      </c>
      <c r="H44" s="3418" t="n">
        <v>0.04</v>
      </c>
      <c r="I44" s="3418" t="n">
        <v>0.00116756756757</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4329.81187623734</v>
      </c>
      <c r="D10" s="3418" t="n">
        <v>4329.81187623734</v>
      </c>
      <c r="E10" s="3418" t="s">
        <v>2943</v>
      </c>
      <c r="F10" s="3418" t="n">
        <v>0.00305047895325</v>
      </c>
      <c r="G10" s="3418" t="n">
        <v>-0.13504060908718</v>
      </c>
      <c r="H10" s="3418" t="n">
        <v>-0.13199013013393</v>
      </c>
      <c r="I10" s="3418" t="n">
        <v>-0.01507892188003</v>
      </c>
      <c r="J10" s="3418" t="n">
        <v>-0.15905717928523</v>
      </c>
      <c r="K10" s="3418" t="s">
        <v>2943</v>
      </c>
      <c r="L10" s="3418" t="n">
        <v>13.208</v>
      </c>
      <c r="M10" s="3418" t="n">
        <v>-584.700433</v>
      </c>
      <c r="N10" s="3418" t="n">
        <v>-571.492433</v>
      </c>
      <c r="O10" s="3418" t="n">
        <v>-65.288895037</v>
      </c>
      <c r="P10" s="3418" t="n">
        <v>-688.68766387</v>
      </c>
      <c r="Q10" s="3418" t="n">
        <v>-0.161</v>
      </c>
      <c r="R10" s="3418" t="n">
        <v>4860.643303659004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3801.1800813</v>
      </c>
      <c r="D11" s="3418" t="n">
        <v>3801.1800813</v>
      </c>
      <c r="E11" s="3418" t="s">
        <v>2943</v>
      </c>
      <c r="F11" s="3418" t="n">
        <v>6.547966544E-4</v>
      </c>
      <c r="G11" s="3418" t="n">
        <v>-0.00200227293557</v>
      </c>
      <c r="H11" s="3418" t="n">
        <v>-0.00134747628117</v>
      </c>
      <c r="I11" s="3418" t="n">
        <v>-8.602591643E-5</v>
      </c>
      <c r="J11" s="3418" t="n">
        <v>-1.6363339455E-4</v>
      </c>
      <c r="K11" s="3418" t="s">
        <v>2943</v>
      </c>
      <c r="L11" s="3418" t="n">
        <v>2.489</v>
      </c>
      <c r="M11" s="3418" t="n">
        <v>-7.611</v>
      </c>
      <c r="N11" s="3418" t="n">
        <v>-5.122</v>
      </c>
      <c r="O11" s="3418" t="n">
        <v>-0.327</v>
      </c>
      <c r="P11" s="3418" t="n">
        <v>-0.622</v>
      </c>
      <c r="Q11" s="3418" t="s">
        <v>2943</v>
      </c>
      <c r="R11" s="3418" t="n">
        <v>22.26033333333335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528.63179493734</v>
      </c>
      <c r="D12" s="3418" t="n">
        <v>528.63179493734</v>
      </c>
      <c r="E12" s="3418" t="s">
        <v>2943</v>
      </c>
      <c r="F12" s="3418" t="n">
        <v>0.02027687343564</v>
      </c>
      <c r="G12" s="3418" t="n">
        <v>-1.09166614366887</v>
      </c>
      <c r="H12" s="3418" t="n">
        <v>-1.07138927023323</v>
      </c>
      <c r="I12" s="3418" t="n">
        <v>-0.12288684800864</v>
      </c>
      <c r="J12" s="3418" t="n">
        <v>-1.3015971995244</v>
      </c>
      <c r="K12" s="3418" t="s">
        <v>2943</v>
      </c>
      <c r="L12" s="3418" t="n">
        <v>10.719</v>
      </c>
      <c r="M12" s="3418" t="n">
        <v>-577.089433</v>
      </c>
      <c r="N12" s="3418" t="n">
        <v>-566.370433</v>
      </c>
      <c r="O12" s="3418" t="n">
        <v>-64.961895037</v>
      </c>
      <c r="P12" s="3418" t="n">
        <v>-688.06566387</v>
      </c>
      <c r="Q12" s="3418" t="n">
        <v>-0.161</v>
      </c>
      <c r="R12" s="3418" t="n">
        <v>4838.3829703256715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128.0255569</v>
      </c>
      <c r="D13" s="3418" t="n">
        <v>128.0255569</v>
      </c>
      <c r="E13" s="3418" t="s">
        <v>2943</v>
      </c>
      <c r="F13" s="3418" t="n">
        <v>0.04531907644449</v>
      </c>
      <c r="G13" s="3418" t="n">
        <v>-3.97061684642436</v>
      </c>
      <c r="H13" s="3418" t="n">
        <v>-3.92529776997986</v>
      </c>
      <c r="I13" s="3418" t="n">
        <v>-0.50411727626705</v>
      </c>
      <c r="J13" s="3418" t="n">
        <v>-2.48627439378082</v>
      </c>
      <c r="K13" s="3418" t="s">
        <v>2943</v>
      </c>
      <c r="L13" s="3418" t="n">
        <v>5.802</v>
      </c>
      <c r="M13" s="3418" t="n">
        <v>-508.340433</v>
      </c>
      <c r="N13" s="3418" t="n">
        <v>-502.538433</v>
      </c>
      <c r="O13" s="3418" t="n">
        <v>-64.539895037</v>
      </c>
      <c r="P13" s="3418" t="n">
        <v>-318.30666387</v>
      </c>
      <c r="Q13" s="3418" t="s">
        <v>2943</v>
      </c>
      <c r="R13" s="3418" t="n">
        <v>3246.4116369923363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373.40243476</v>
      </c>
      <c r="D14" s="3418" t="n">
        <v>373.40243476</v>
      </c>
      <c r="E14" s="3418" t="s">
        <v>2943</v>
      </c>
      <c r="F14" s="3418" t="n">
        <v>0.01274764049961</v>
      </c>
      <c r="G14" s="3418" t="n">
        <v>-0.15863313809957</v>
      </c>
      <c r="H14" s="3418" t="n">
        <v>-0.14588549759996</v>
      </c>
      <c r="I14" s="3418" t="n">
        <v>-4.820536323E-5</v>
      </c>
      <c r="J14" s="3418" t="n">
        <v>-0.91613757210735</v>
      </c>
      <c r="K14" s="3418" t="s">
        <v>2943</v>
      </c>
      <c r="L14" s="3418" t="n">
        <v>4.76</v>
      </c>
      <c r="M14" s="3418" t="n">
        <v>-59.234</v>
      </c>
      <c r="N14" s="3418" t="n">
        <v>-54.474</v>
      </c>
      <c r="O14" s="3418" t="n">
        <v>-0.018</v>
      </c>
      <c r="P14" s="3418" t="n">
        <v>-342.088</v>
      </c>
      <c r="Q14" s="3418" t="s">
        <v>2943</v>
      </c>
      <c r="R14" s="3418" t="n">
        <v>1454.126666666668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24.850588977</v>
      </c>
      <c r="D15" s="3418" t="n">
        <v>24.850588977</v>
      </c>
      <c r="E15" s="3418" t="s">
        <v>2943</v>
      </c>
      <c r="F15" s="3418" t="n">
        <v>0.00631775770567</v>
      </c>
      <c r="G15" s="3418" t="n">
        <v>-0.37850209541132</v>
      </c>
      <c r="H15" s="3418" t="n">
        <v>-0.37218433770565</v>
      </c>
      <c r="I15" s="3418" t="n">
        <v>-0.016257159956</v>
      </c>
      <c r="J15" s="3418" t="n">
        <v>-1.1214623534997</v>
      </c>
      <c r="K15" s="3418" t="s">
        <v>2943</v>
      </c>
      <c r="L15" s="3418" t="n">
        <v>0.157</v>
      </c>
      <c r="M15" s="3418" t="n">
        <v>-9.406</v>
      </c>
      <c r="N15" s="3418" t="n">
        <v>-9.249</v>
      </c>
      <c r="O15" s="3418" t="n">
        <v>-0.404</v>
      </c>
      <c r="P15" s="3418" t="n">
        <v>-27.869</v>
      </c>
      <c r="Q15" s="3418" t="s">
        <v>2943</v>
      </c>
      <c r="R15" s="3418" t="n">
        <v>137.5806666666668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1.8373064056</v>
      </c>
      <c r="D16" s="3418" t="n">
        <v>1.8373064056</v>
      </c>
      <c r="E16" s="3418" t="s">
        <v>2943</v>
      </c>
      <c r="F16" s="3418" t="s">
        <v>2946</v>
      </c>
      <c r="G16" s="3418" t="n">
        <v>-0.05932597832772</v>
      </c>
      <c r="H16" s="3418" t="n">
        <v>-0.05932597832772</v>
      </c>
      <c r="I16" s="3418" t="s">
        <v>2946</v>
      </c>
      <c r="J16" s="3418" t="s">
        <v>2943</v>
      </c>
      <c r="K16" s="3418" t="s">
        <v>2943</v>
      </c>
      <c r="L16" s="3418" t="s">
        <v>2946</v>
      </c>
      <c r="M16" s="3418" t="n">
        <v>-0.109</v>
      </c>
      <c r="N16" s="3418" t="n">
        <v>-0.109</v>
      </c>
      <c r="O16" s="3418" t="s">
        <v>2946</v>
      </c>
      <c r="P16" s="3418" t="s">
        <v>2943</v>
      </c>
      <c r="Q16" s="3418" t="n">
        <v>-0.161</v>
      </c>
      <c r="R16" s="3418" t="n">
        <v>0.99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0.51590789474</v>
      </c>
      <c r="D17" s="3418" t="n">
        <v>0.51590789474</v>
      </c>
      <c r="E17" s="3418" t="s">
        <v>2943</v>
      </c>
      <c r="F17" s="3418" t="s">
        <v>2946</v>
      </c>
      <c r="G17" s="3418" t="s">
        <v>2946</v>
      </c>
      <c r="H17" s="3418" t="s">
        <v>2946</v>
      </c>
      <c r="I17" s="3418" t="s">
        <v>2946</v>
      </c>
      <c r="J17" s="3418" t="n">
        <v>0.38378943609651</v>
      </c>
      <c r="K17" s="3418" t="s">
        <v>2943</v>
      </c>
      <c r="L17" s="3418" t="s">
        <v>2946</v>
      </c>
      <c r="M17" s="3418" t="s">
        <v>2946</v>
      </c>
      <c r="N17" s="3418" t="s">
        <v>2946</v>
      </c>
      <c r="O17" s="3418" t="s">
        <v>2946</v>
      </c>
      <c r="P17" s="3418" t="n">
        <v>0.198</v>
      </c>
      <c r="Q17" s="3418" t="s">
        <v>2943</v>
      </c>
      <c r="R17" s="3418" t="n">
        <v>-0.726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877.09666620306</v>
      </c>
      <c r="D10" s="3418" t="n">
        <v>877.09666620306</v>
      </c>
      <c r="E10" s="3418" t="s">
        <v>2943</v>
      </c>
      <c r="F10" s="3418" t="s">
        <v>2946</v>
      </c>
      <c r="G10" s="3418" t="n">
        <v>-0.01425042470416</v>
      </c>
      <c r="H10" s="3418" t="n">
        <v>-0.01425042470416</v>
      </c>
      <c r="I10" s="3418" t="n">
        <v>-0.00271691831907</v>
      </c>
      <c r="J10" s="3418" t="n">
        <v>-0.01378867400369</v>
      </c>
      <c r="K10" s="3418" t="s">
        <v>2943</v>
      </c>
      <c r="L10" s="3418" t="s">
        <v>2946</v>
      </c>
      <c r="M10" s="3418" t="n">
        <v>-12.499</v>
      </c>
      <c r="N10" s="3418" t="n">
        <v>-12.499</v>
      </c>
      <c r="O10" s="3418" t="n">
        <v>-2.383</v>
      </c>
      <c r="P10" s="3418" t="n">
        <v>-12.094</v>
      </c>
      <c r="Q10" s="3418" t="n">
        <v>-0.017</v>
      </c>
      <c r="R10" s="3418" t="n">
        <v>98.97433333333342</v>
      </c>
      <c r="S10" s="26"/>
      <c r="T10" s="26"/>
    </row>
    <row r="11" spans="1:20" ht="14" x14ac:dyDescent="0.15">
      <c r="A11" s="1472" t="s">
        <v>1423</v>
      </c>
      <c r="B11" s="3416" t="s">
        <v>1185</v>
      </c>
      <c r="C11" s="3418" t="n">
        <v>851.86025842</v>
      </c>
      <c r="D11" s="3415" t="n">
        <v>851.86025842</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25.23640778306</v>
      </c>
      <c r="D12" s="3418" t="n">
        <v>25.23640778306</v>
      </c>
      <c r="E12" s="3418" t="s">
        <v>2943</v>
      </c>
      <c r="F12" s="3418" t="s">
        <v>2946</v>
      </c>
      <c r="G12" s="3418" t="n">
        <v>-0.49527651112018</v>
      </c>
      <c r="H12" s="3418" t="n">
        <v>-0.49527651112018</v>
      </c>
      <c r="I12" s="3418" t="n">
        <v>-0.09442706824541</v>
      </c>
      <c r="J12" s="3418" t="n">
        <v>-0.47922826830046</v>
      </c>
      <c r="K12" s="3418" t="s">
        <v>2943</v>
      </c>
      <c r="L12" s="3418" t="s">
        <v>2946</v>
      </c>
      <c r="M12" s="3418" t="n">
        <v>-12.499</v>
      </c>
      <c r="N12" s="3418" t="n">
        <v>-12.499</v>
      </c>
      <c r="O12" s="3418" t="n">
        <v>-2.383</v>
      </c>
      <c r="P12" s="3418" t="n">
        <v>-12.094</v>
      </c>
      <c r="Q12" s="3418" t="n">
        <v>-0.017</v>
      </c>
      <c r="R12" s="3418" t="n">
        <v>98.97433333333342</v>
      </c>
      <c r="S12" s="26"/>
      <c r="T12" s="26"/>
    </row>
    <row r="13" spans="1:20" ht="13" x14ac:dyDescent="0.15">
      <c r="A13" s="1470" t="s">
        <v>853</v>
      </c>
      <c r="B13" s="3416"/>
      <c r="C13" s="3418" t="n">
        <v>15.461205677</v>
      </c>
      <c r="D13" s="3418" t="n">
        <v>15.461205677</v>
      </c>
      <c r="E13" s="3418" t="s">
        <v>2943</v>
      </c>
      <c r="F13" s="3418" t="s">
        <v>2946</v>
      </c>
      <c r="G13" s="3418" t="n">
        <v>-0.80524121210809</v>
      </c>
      <c r="H13" s="3418" t="n">
        <v>-0.80524121210809</v>
      </c>
      <c r="I13" s="3418" t="n">
        <v>-0.15399833944011</v>
      </c>
      <c r="J13" s="3418" t="n">
        <v>-0.75168782065223</v>
      </c>
      <c r="K13" s="3418" t="s">
        <v>2943</v>
      </c>
      <c r="L13" s="3418" t="s">
        <v>2946</v>
      </c>
      <c r="M13" s="3418" t="n">
        <v>-12.45</v>
      </c>
      <c r="N13" s="3418" t="n">
        <v>-12.45</v>
      </c>
      <c r="O13" s="3418" t="n">
        <v>-2.381</v>
      </c>
      <c r="P13" s="3418" t="n">
        <v>-11.622</v>
      </c>
      <c r="Q13" s="3418" t="s">
        <v>2943</v>
      </c>
      <c r="R13" s="3418" t="n">
        <v>96.99433333333342</v>
      </c>
      <c r="S13" s="26"/>
      <c r="T13" s="26"/>
    </row>
    <row r="14" spans="1:20" ht="13" x14ac:dyDescent="0.15">
      <c r="A14" s="1470" t="s">
        <v>854</v>
      </c>
      <c r="B14" s="3416"/>
      <c r="C14" s="3418" t="n">
        <v>0.27906064917</v>
      </c>
      <c r="D14" s="3418" t="n">
        <v>0.27906064917</v>
      </c>
      <c r="E14" s="3418" t="s">
        <v>2943</v>
      </c>
      <c r="F14" s="3418" t="s">
        <v>2946</v>
      </c>
      <c r="G14" s="3418" t="s">
        <v>2946</v>
      </c>
      <c r="H14" s="3418" t="s">
        <v>2946</v>
      </c>
      <c r="I14" s="3418" t="s">
        <v>2946</v>
      </c>
      <c r="J14" s="3418" t="n">
        <v>-0.54110101316368</v>
      </c>
      <c r="K14" s="3418" t="s">
        <v>2943</v>
      </c>
      <c r="L14" s="3418" t="s">
        <v>2946</v>
      </c>
      <c r="M14" s="3418" t="s">
        <v>2946</v>
      </c>
      <c r="N14" s="3418" t="s">
        <v>2946</v>
      </c>
      <c r="O14" s="3418" t="s">
        <v>2946</v>
      </c>
      <c r="P14" s="3418" t="n">
        <v>-0.151</v>
      </c>
      <c r="Q14" s="3418" t="s">
        <v>2943</v>
      </c>
      <c r="R14" s="3418" t="n">
        <v>0.55366666666667</v>
      </c>
      <c r="S14" s="26"/>
      <c r="T14" s="26"/>
    </row>
    <row r="15" spans="1:20" ht="13" x14ac:dyDescent="0.15">
      <c r="A15" s="1470" t="s">
        <v>855</v>
      </c>
      <c r="B15" s="3416"/>
      <c r="C15" s="3418" t="n">
        <v>5.6611973684</v>
      </c>
      <c r="D15" s="3418" t="n">
        <v>5.6611973684</v>
      </c>
      <c r="E15" s="3418" t="s">
        <v>2943</v>
      </c>
      <c r="F15" s="3418" t="s">
        <v>2946</v>
      </c>
      <c r="G15" s="3418" t="n">
        <v>-0.00865541277072</v>
      </c>
      <c r="H15" s="3418" t="n">
        <v>-0.00865541277072</v>
      </c>
      <c r="I15" s="3418" t="n">
        <v>-3.5328215391E-4</v>
      </c>
      <c r="J15" s="3418" t="n">
        <v>-0.05528865708642</v>
      </c>
      <c r="K15" s="3418" t="s">
        <v>2943</v>
      </c>
      <c r="L15" s="3418" t="s">
        <v>2946</v>
      </c>
      <c r="M15" s="3418" t="n">
        <v>-0.049</v>
      </c>
      <c r="N15" s="3418" t="n">
        <v>-0.049</v>
      </c>
      <c r="O15" s="3418" t="n">
        <v>-0.002</v>
      </c>
      <c r="P15" s="3418" t="n">
        <v>-0.313</v>
      </c>
      <c r="Q15" s="3418" t="s">
        <v>2943</v>
      </c>
      <c r="R15" s="3418" t="n">
        <v>1.33466666666667</v>
      </c>
      <c r="S15" s="26"/>
      <c r="T15" s="26"/>
    </row>
    <row r="16" spans="1:20" ht="13" x14ac:dyDescent="0.15">
      <c r="A16" s="1470" t="s">
        <v>856</v>
      </c>
      <c r="B16" s="3416"/>
      <c r="C16" s="3418" t="n">
        <v>3.3839309306</v>
      </c>
      <c r="D16" s="3418" t="n">
        <v>3.3839309306</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-0.017</v>
      </c>
      <c r="R16" s="3418" t="n">
        <v>0.06233333333333</v>
      </c>
      <c r="S16" s="26"/>
      <c r="T16" s="26"/>
    </row>
    <row r="17" spans="1:20" ht="13" x14ac:dyDescent="0.15">
      <c r="A17" s="1470" t="s">
        <v>857</v>
      </c>
      <c r="B17" s="3416"/>
      <c r="C17" s="3418" t="n">
        <v>0.45101315789</v>
      </c>
      <c r="D17" s="3418" t="n">
        <v>0.45101315789</v>
      </c>
      <c r="E17" s="3418" t="s">
        <v>2943</v>
      </c>
      <c r="F17" s="3418" t="s">
        <v>2946</v>
      </c>
      <c r="G17" s="3418" t="s">
        <v>2946</v>
      </c>
      <c r="H17" s="3418" t="s">
        <v>2946</v>
      </c>
      <c r="I17" s="3418" t="s">
        <v>2946</v>
      </c>
      <c r="J17" s="3418" t="n">
        <v>-0.01773784170162</v>
      </c>
      <c r="K17" s="3418" t="s">
        <v>2943</v>
      </c>
      <c r="L17" s="3418" t="s">
        <v>2946</v>
      </c>
      <c r="M17" s="3418" t="s">
        <v>2946</v>
      </c>
      <c r="N17" s="3418" t="s">
        <v>2946</v>
      </c>
      <c r="O17" s="3418" t="s">
        <v>2946</v>
      </c>
      <c r="P17" s="3418" t="n">
        <v>-0.008</v>
      </c>
      <c r="Q17" s="3418" t="s">
        <v>2943</v>
      </c>
      <c r="R17" s="3418" t="n">
        <v>0.02933333333333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27407.249851</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27407.249851</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22877.015884</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22877.015884</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10297.961121</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10297.961121</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2948</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2948</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746.14555012</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2948</v>
      </c>
      <c r="E48" s="3418" t="s">
        <v>2946</v>
      </c>
      <c r="F48" s="3418" t="s">
        <v>2948</v>
      </c>
      <c r="G48" s="3418" t="s">
        <v>2948</v>
      </c>
      <c r="H48" s="3418" t="s">
        <v>2946</v>
      </c>
      <c r="I48" s="3418" t="s">
        <v>2948</v>
      </c>
      <c r="J48" s="400"/>
    </row>
    <row r="49" spans="1:10" ht="12" customHeight="1" x14ac:dyDescent="0.15">
      <c r="A49" s="1597" t="s">
        <v>551</v>
      </c>
      <c r="B49" s="3416"/>
      <c r="C49" s="3418" t="n">
        <v>746.14555012</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45909.219461547</v>
      </c>
      <c r="C9" s="3418" t="n">
        <v>0.0496644663081</v>
      </c>
      <c r="D9" s="3418" t="n">
        <v>3.58294653071031</v>
      </c>
      <c r="E9" s="26"/>
      <c r="F9" s="26"/>
      <c r="G9" s="26"/>
    </row>
    <row r="10" spans="1:7" x14ac:dyDescent="0.15">
      <c r="A10" s="1579" t="s">
        <v>733</v>
      </c>
      <c r="B10" s="3418" t="n">
        <v>27407.2498501</v>
      </c>
      <c r="C10" s="3418" t="n">
        <v>8.715455508E-5</v>
      </c>
      <c r="D10" s="3418" t="n">
        <v>0.0037536190476</v>
      </c>
      <c r="E10" s="26"/>
      <c r="F10" s="26"/>
      <c r="G10" s="26"/>
    </row>
    <row r="11" spans="1:7" x14ac:dyDescent="0.15">
      <c r="A11" s="1594" t="s">
        <v>734</v>
      </c>
      <c r="B11" s="3415" t="n">
        <v>25920.678393</v>
      </c>
      <c r="C11" s="3418" t="s">
        <v>2947</v>
      </c>
      <c r="D11" s="3415" t="s">
        <v>2947</v>
      </c>
      <c r="E11" s="26"/>
      <c r="F11" s="26"/>
      <c r="G11" s="26"/>
    </row>
    <row r="12" spans="1:7" ht="13" x14ac:dyDescent="0.15">
      <c r="A12" s="1594" t="s">
        <v>1441</v>
      </c>
      <c r="B12" s="3418" t="n">
        <v>1486.5714571</v>
      </c>
      <c r="C12" s="3418" t="n">
        <v>0.00160682936245</v>
      </c>
      <c r="D12" s="3418" t="n">
        <v>0.0037536190476</v>
      </c>
      <c r="E12" s="26"/>
      <c r="F12" s="26"/>
      <c r="G12" s="26"/>
    </row>
    <row r="13" spans="1:7" ht="13" x14ac:dyDescent="0.15">
      <c r="A13" s="1579" t="s">
        <v>892</v>
      </c>
      <c r="B13" s="3418" t="n">
        <v>3091.989906</v>
      </c>
      <c r="C13" s="3418" t="n">
        <v>0.56343846663315</v>
      </c>
      <c r="D13" s="3418" t="n">
        <v>2.7376580809</v>
      </c>
      <c r="E13" s="26"/>
      <c r="F13" s="26"/>
      <c r="G13" s="26"/>
    </row>
    <row r="14" spans="1:7" ht="13" x14ac:dyDescent="0.15">
      <c r="A14" s="1594" t="s">
        <v>893</v>
      </c>
      <c r="B14" s="3418" t="n">
        <v>3091.989906</v>
      </c>
      <c r="C14" s="3418" t="n">
        <v>0.56343846663315</v>
      </c>
      <c r="D14" s="3418" t="n">
        <v>2.7376580809</v>
      </c>
      <c r="E14" s="26"/>
      <c r="F14" s="26"/>
      <c r="G14" s="26"/>
    </row>
    <row r="15" spans="1:7" x14ac:dyDescent="0.15">
      <c r="A15" s="1579" t="s">
        <v>894</v>
      </c>
      <c r="B15" s="3418" t="n">
        <v>10308.7858713</v>
      </c>
      <c r="C15" s="3418" t="n">
        <v>0.00442564782651</v>
      </c>
      <c r="D15" s="3418" t="n">
        <v>0.0716933733768</v>
      </c>
      <c r="E15" s="26"/>
      <c r="F15" s="26"/>
      <c r="G15" s="26"/>
    </row>
    <row r="16" spans="1:7" x14ac:dyDescent="0.15">
      <c r="A16" s="1594" t="s">
        <v>895</v>
      </c>
      <c r="B16" s="3415" t="n">
        <v>8837.4099811</v>
      </c>
      <c r="C16" s="3418" t="n">
        <v>0.00453360582107</v>
      </c>
      <c r="D16" s="3415" t="n">
        <v>0.062959809524</v>
      </c>
      <c r="E16" s="26"/>
      <c r="F16" s="26"/>
      <c r="G16" s="26"/>
    </row>
    <row r="17" spans="1:7" ht="13" x14ac:dyDescent="0.15">
      <c r="A17" s="1594" t="s">
        <v>1442</v>
      </c>
      <c r="B17" s="3418" t="n">
        <v>1471.3758902</v>
      </c>
      <c r="C17" s="3418" t="n">
        <v>0.00377722816365</v>
      </c>
      <c r="D17" s="3418" t="n">
        <v>0.0087335638528</v>
      </c>
      <c r="E17" s="26"/>
      <c r="F17" s="26"/>
      <c r="G17" s="26"/>
    </row>
    <row r="18" spans="1:7" x14ac:dyDescent="0.15">
      <c r="A18" s="1579" t="s">
        <v>896</v>
      </c>
      <c r="B18" s="3418" t="n">
        <v>746.145550124</v>
      </c>
      <c r="C18" s="3418" t="n">
        <v>0.02930259383925</v>
      </c>
      <c r="D18" s="3418" t="n">
        <v>0.0343577142861</v>
      </c>
      <c r="E18" s="26"/>
      <c r="F18" s="26"/>
      <c r="G18" s="26"/>
    </row>
    <row r="19" spans="1:7" x14ac:dyDescent="0.15">
      <c r="A19" s="1594" t="s">
        <v>835</v>
      </c>
      <c r="B19" s="3415" t="n">
        <v>723.33796888</v>
      </c>
      <c r="C19" s="3418" t="n">
        <v>5.990745018E-5</v>
      </c>
      <c r="D19" s="3415" t="n">
        <v>6.80952381E-5</v>
      </c>
      <c r="E19" s="26"/>
      <c r="F19" s="26"/>
      <c r="G19" s="26"/>
    </row>
    <row r="20" spans="1:7" ht="13" x14ac:dyDescent="0.15">
      <c r="A20" s="1594" t="s">
        <v>1443</v>
      </c>
      <c r="B20" s="3418" t="n">
        <v>22.807581244</v>
      </c>
      <c r="C20" s="3418" t="n">
        <v>0.95672866111787</v>
      </c>
      <c r="D20" s="3418" t="n">
        <v>0.034289619048</v>
      </c>
      <c r="E20" s="26"/>
      <c r="F20" s="26"/>
      <c r="G20" s="26"/>
    </row>
    <row r="21" spans="1:7" ht="13" x14ac:dyDescent="0.15">
      <c r="A21" s="1607" t="s">
        <v>897</v>
      </c>
      <c r="B21" s="3418" t="n">
        <v>4329.81187624</v>
      </c>
      <c r="C21" s="3418" t="n">
        <v>0.10623119950527</v>
      </c>
      <c r="D21" s="3418" t="n">
        <v>0.72279602881381</v>
      </c>
      <c r="E21" s="26"/>
      <c r="F21" s="26"/>
      <c r="G21" s="26"/>
    </row>
    <row r="22" spans="1:7" x14ac:dyDescent="0.15">
      <c r="A22" s="1594" t="s">
        <v>843</v>
      </c>
      <c r="B22" s="3415" t="n">
        <v>3801.1800813</v>
      </c>
      <c r="C22" s="3418" t="n">
        <v>1.0979046623E-4</v>
      </c>
      <c r="D22" s="3415" t="n">
        <v>6.5580952381E-4</v>
      </c>
      <c r="E22" s="26"/>
      <c r="F22" s="26"/>
      <c r="G22" s="26"/>
    </row>
    <row r="23" spans="1:7" ht="13" x14ac:dyDescent="0.15">
      <c r="A23" s="1594" t="s">
        <v>1444</v>
      </c>
      <c r="B23" s="3418" t="n">
        <v>528.63179494</v>
      </c>
      <c r="C23" s="3418" t="n">
        <v>0.86930786288399</v>
      </c>
      <c r="D23" s="3418" t="n">
        <v>0.72214021929</v>
      </c>
      <c r="E23" s="26"/>
      <c r="F23" s="26"/>
      <c r="G23" s="26"/>
    </row>
    <row r="24" spans="1:7" ht="13" x14ac:dyDescent="0.15">
      <c r="A24" s="1607" t="s">
        <v>898</v>
      </c>
      <c r="B24" s="3415" t="n">
        <v>25.236407783</v>
      </c>
      <c r="C24" s="3418" t="n">
        <v>0.31993459883862</v>
      </c>
      <c r="D24" s="3415" t="n">
        <v>0.012687714286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6.7947686496E7</v>
      </c>
      <c r="D9" s="3418" t="n">
        <v>0.00750000000003</v>
      </c>
      <c r="E9" s="3415" t="n">
        <v>0.80081201942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4177707.719</v>
      </c>
      <c r="C24" s="3418" t="n">
        <v>-3301899.18435</v>
      </c>
      <c r="D24" s="3416" t="s">
        <v>1185</v>
      </c>
      <c r="E24" s="3418" t="n">
        <v>875.80853463</v>
      </c>
      <c r="F24" s="3418" t="n">
        <v>-3211.29796037</v>
      </c>
      <c r="G24" s="294"/>
      <c r="H24" s="294"/>
      <c r="I24" s="294"/>
    </row>
    <row r="25" spans="1:9" ht="13" x14ac:dyDescent="0.15">
      <c r="A25" s="1664" t="s">
        <v>929</v>
      </c>
      <c r="B25" s="3418" t="n">
        <v>2976000.0436</v>
      </c>
      <c r="C25" s="3418" t="n">
        <v>-2240471.15375</v>
      </c>
      <c r="D25" s="3416" t="s">
        <v>1185</v>
      </c>
      <c r="E25" s="3418" t="n">
        <v>735.52888986</v>
      </c>
      <c r="F25" s="3418" t="n">
        <v>-2696.93926287</v>
      </c>
      <c r="G25" s="294"/>
      <c r="H25" s="294"/>
      <c r="I25" s="294"/>
    </row>
    <row r="26" spans="1:9" x14ac:dyDescent="0.15">
      <c r="A26" s="3425" t="s">
        <v>3087</v>
      </c>
      <c r="B26" s="3415" t="n">
        <v>1180380.0194</v>
      </c>
      <c r="C26" s="3415" t="n">
        <v>-996008.53735</v>
      </c>
      <c r="D26" s="3415" t="s">
        <v>2946</v>
      </c>
      <c r="E26" s="3415" t="n">
        <v>184.37148209</v>
      </c>
      <c r="F26" s="3415" t="n">
        <v>-676.02876767</v>
      </c>
      <c r="G26" s="294"/>
      <c r="H26" s="294"/>
      <c r="I26" s="294"/>
    </row>
    <row r="27">
      <c r="A27" s="3425" t="s">
        <v>930</v>
      </c>
      <c r="B27" s="3415" t="n">
        <v>1795620.0242</v>
      </c>
      <c r="C27" s="3415" t="n">
        <v>-1244462.6164</v>
      </c>
      <c r="D27" s="3415" t="s">
        <v>2946</v>
      </c>
      <c r="E27" s="3415" t="n">
        <v>551.15740777</v>
      </c>
      <c r="F27" s="3415" t="n">
        <v>-2020.9104952</v>
      </c>
    </row>
    <row r="28" spans="1:9" x14ac:dyDescent="0.15">
      <c r="A28" s="1664" t="s">
        <v>931</v>
      </c>
      <c r="B28" s="3415" t="n">
        <v>1201707.6754</v>
      </c>
      <c r="C28" s="3415" t="n">
        <v>-1061428.0306</v>
      </c>
      <c r="D28" s="3415" t="s">
        <v>2946</v>
      </c>
      <c r="E28" s="3415" t="n">
        <v>140.27964477</v>
      </c>
      <c r="F28" s="3415" t="n">
        <v>-514.3586975</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2947</v>
      </c>
      <c r="C69" s="421"/>
      <c r="D69" s="421"/>
      <c r="E69" s="421"/>
      <c r="F69" s="421"/>
      <c r="G69" s="421"/>
      <c r="H69" s="421"/>
      <c r="I69" s="421"/>
      <c r="J69" s="421"/>
      <c r="K69" s="26"/>
      <c r="L69" s="26"/>
      <c r="M69" s="26"/>
      <c r="N69" s="26"/>
      <c r="O69" s="26"/>
      <c r="P69" s="26"/>
    </row>
    <row r="70" spans="1:16" ht="15.75" customHeight="1" x14ac:dyDescent="0.15">
      <c r="A70" s="3425" t="s">
        <v>3087</v>
      </c>
      <c r="B70" s="3415" t="n">
        <v>0.229</v>
      </c>
      <c r="C70" s="421"/>
      <c r="D70" s="421"/>
      <c r="E70" s="421"/>
      <c r="F70" s="421"/>
      <c r="G70" s="421"/>
      <c r="H70" s="421"/>
      <c r="I70" s="421"/>
      <c r="J70" s="421"/>
      <c r="K70" s="26"/>
      <c r="L70" s="26"/>
      <c r="M70" s="26"/>
      <c r="N70" s="26"/>
      <c r="O70" s="26"/>
      <c r="P70" s="26"/>
    </row>
    <row r="71">
      <c r="A71" s="3425" t="s">
        <v>930</v>
      </c>
      <c r="B71" s="3415" t="n">
        <v>0.269</v>
      </c>
    </row>
    <row r="72" spans="1:16" ht="11.25" customHeight="1" x14ac:dyDescent="0.15">
      <c r="A72" s="767" t="s">
        <v>978</v>
      </c>
      <c r="B72" s="3415" t="n">
        <v>0.386</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1607.5249929121483</v>
      </c>
      <c r="C7" s="3417" t="n">
        <v>729.7703319946356</v>
      </c>
      <c r="D7" s="3417" t="n">
        <v>2.35538082994538</v>
      </c>
      <c r="E7" s="3417" t="n">
        <v>3.23032170049145</v>
      </c>
      <c r="F7" s="3417" t="n">
        <v>38.90732788203182</v>
      </c>
      <c r="G7" s="3417" t="n">
        <v>15.02637358876865</v>
      </c>
      <c r="H7" s="3417" t="n">
        <v>0.50827962497222</v>
      </c>
      <c r="I7" s="26"/>
      <c r="J7" s="26"/>
      <c r="K7" s="26"/>
      <c r="L7" s="26"/>
    </row>
    <row r="8" spans="1:12" ht="12" customHeight="1" x14ac:dyDescent="0.15">
      <c r="A8" s="1709" t="s">
        <v>985</v>
      </c>
      <c r="B8" s="3417" t="s">
        <v>2946</v>
      </c>
      <c r="C8" s="3417" t="n">
        <v>621.3401834749583</v>
      </c>
      <c r="D8" s="3416" t="s">
        <v>1185</v>
      </c>
      <c r="E8" s="3417" t="s">
        <v>2943</v>
      </c>
      <c r="F8" s="3417" t="s">
        <v>2943</v>
      </c>
      <c r="G8" s="3417" t="n">
        <v>6.21340183474959</v>
      </c>
      <c r="H8" s="3416" t="s">
        <v>1185</v>
      </c>
      <c r="I8" s="26"/>
      <c r="J8" s="26"/>
      <c r="K8" s="26"/>
      <c r="L8" s="26"/>
    </row>
    <row r="9" spans="1:12" ht="12" customHeight="1" x14ac:dyDescent="0.15">
      <c r="A9" s="1087" t="s">
        <v>986</v>
      </c>
      <c r="B9" s="3417" t="s">
        <v>2946</v>
      </c>
      <c r="C9" s="3417" t="n">
        <v>619.0215701907194</v>
      </c>
      <c r="D9" s="3416" t="s">
        <v>1185</v>
      </c>
      <c r="E9" s="3415" t="s">
        <v>2943</v>
      </c>
      <c r="F9" s="3415" t="s">
        <v>2943</v>
      </c>
      <c r="G9" s="3415" t="n">
        <v>6.1902157019072</v>
      </c>
      <c r="H9" s="3416" t="s">
        <v>1185</v>
      </c>
      <c r="I9" s="26"/>
      <c r="J9" s="26"/>
      <c r="K9" s="26"/>
      <c r="L9" s="26"/>
    </row>
    <row r="10" spans="1:12" ht="12" customHeight="1" x14ac:dyDescent="0.15">
      <c r="A10" s="1087" t="s">
        <v>987</v>
      </c>
      <c r="B10" s="3417" t="s">
        <v>2946</v>
      </c>
      <c r="C10" s="3417" t="n">
        <v>2.31861328423873</v>
      </c>
      <c r="D10" s="3416" t="s">
        <v>1185</v>
      </c>
      <c r="E10" s="3415" t="s">
        <v>2943</v>
      </c>
      <c r="F10" s="3415" t="s">
        <v>2943</v>
      </c>
      <c r="G10" s="3415" t="n">
        <v>0.02318613284239</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18.1035847671202</v>
      </c>
      <c r="D12" s="3417" t="n">
        <v>0.52394302131999</v>
      </c>
      <c r="E12" s="3417" t="s">
        <v>2944</v>
      </c>
      <c r="F12" s="3417" t="s">
        <v>2944</v>
      </c>
      <c r="G12" s="3417" t="s">
        <v>2944</v>
      </c>
      <c r="H12" s="3416" t="s">
        <v>1185</v>
      </c>
      <c r="I12" s="26"/>
      <c r="J12" s="26"/>
      <c r="K12" s="26"/>
      <c r="L12" s="26"/>
    </row>
    <row r="13" spans="1:12" ht="12.75" customHeight="1" x14ac:dyDescent="0.15">
      <c r="A13" s="1715" t="s">
        <v>991</v>
      </c>
      <c r="B13" s="3416" t="s">
        <v>1185</v>
      </c>
      <c r="C13" s="3417" t="n">
        <v>17.8607484607451</v>
      </c>
      <c r="D13" s="3417" t="n">
        <v>0.52394302131999</v>
      </c>
      <c r="E13" s="3415" t="s">
        <v>2946</v>
      </c>
      <c r="F13" s="3415" t="s">
        <v>2946</v>
      </c>
      <c r="G13" s="3415" t="s">
        <v>2946</v>
      </c>
      <c r="H13" s="3416" t="s">
        <v>1185</v>
      </c>
      <c r="I13" s="26"/>
      <c r="J13" s="26"/>
      <c r="K13" s="26"/>
      <c r="L13" s="26"/>
    </row>
    <row r="14" spans="1:12" ht="12.75" customHeight="1" x14ac:dyDescent="0.15">
      <c r="A14" s="1715" t="s">
        <v>992</v>
      </c>
      <c r="B14" s="3416" t="s">
        <v>1185</v>
      </c>
      <c r="C14" s="3417" t="n">
        <v>0.2428363063751</v>
      </c>
      <c r="D14" s="3417" t="s">
        <v>2946</v>
      </c>
      <c r="E14" s="3415" t="s">
        <v>2943</v>
      </c>
      <c r="F14" s="3415" t="s">
        <v>2943</v>
      </c>
      <c r="G14" s="3415" t="s">
        <v>2943</v>
      </c>
      <c r="H14" s="3416" t="s">
        <v>1185</v>
      </c>
      <c r="I14" s="26"/>
      <c r="J14" s="26"/>
      <c r="K14" s="26"/>
      <c r="L14" s="26"/>
    </row>
    <row r="15" spans="1:12" ht="12" customHeight="1" x14ac:dyDescent="0.15">
      <c r="A15" s="1709" t="s">
        <v>993</v>
      </c>
      <c r="B15" s="3417" t="n">
        <v>1607.5249929121483</v>
      </c>
      <c r="C15" s="3417" t="n">
        <v>2.94044387435626</v>
      </c>
      <c r="D15" s="3417" t="n">
        <v>0.38917771623804</v>
      </c>
      <c r="E15" s="3417" t="n">
        <v>3.23032170049145</v>
      </c>
      <c r="F15" s="3417" t="n">
        <v>38.90732788203182</v>
      </c>
      <c r="G15" s="3417" t="n">
        <v>8.70772293306646</v>
      </c>
      <c r="H15" s="3417" t="n">
        <v>0.50827962497222</v>
      </c>
      <c r="I15" s="26"/>
      <c r="J15" s="26"/>
      <c r="K15" s="26"/>
      <c r="L15" s="26"/>
    </row>
    <row r="16" spans="1:12" ht="12" customHeight="1" x14ac:dyDescent="0.15">
      <c r="A16" s="1087" t="s">
        <v>994</v>
      </c>
      <c r="B16" s="3417" t="n">
        <v>1581.577652086434</v>
      </c>
      <c r="C16" s="3417" t="n">
        <v>0.02184468956634</v>
      </c>
      <c r="D16" s="3417" t="n">
        <v>0.38917771623804</v>
      </c>
      <c r="E16" s="3415" t="n">
        <v>2.41616398469831</v>
      </c>
      <c r="F16" s="3415" t="n">
        <v>0.29071579517412</v>
      </c>
      <c r="G16" s="3415" t="n">
        <v>0.04893955476052</v>
      </c>
      <c r="H16" s="3415" t="n">
        <v>0.41280921868364</v>
      </c>
      <c r="I16" s="26"/>
      <c r="J16" s="26"/>
      <c r="K16" s="26"/>
      <c r="L16" s="26"/>
    </row>
    <row r="17" spans="1:12" ht="12" customHeight="1" x14ac:dyDescent="0.15">
      <c r="A17" s="1087" t="s">
        <v>995</v>
      </c>
      <c r="B17" s="3417" t="n">
        <v>25.9473408257143</v>
      </c>
      <c r="C17" s="3417" t="n">
        <v>2.91859918478992</v>
      </c>
      <c r="D17" s="3417" t="s">
        <v>2943</v>
      </c>
      <c r="E17" s="3415" t="n">
        <v>0.81415771579314</v>
      </c>
      <c r="F17" s="3415" t="n">
        <v>38.6166120868577</v>
      </c>
      <c r="G17" s="3415" t="n">
        <v>8.65878337830594</v>
      </c>
      <c r="H17" s="3415" t="n">
        <v>0.09547040628858</v>
      </c>
      <c r="I17" s="26"/>
      <c r="J17" s="26"/>
      <c r="K17" s="26"/>
      <c r="L17" s="26"/>
    </row>
    <row r="18" spans="1:12" ht="12.75" customHeight="1" x14ac:dyDescent="0.15">
      <c r="A18" s="1709" t="s">
        <v>996</v>
      </c>
      <c r="B18" s="3416" t="s">
        <v>1185</v>
      </c>
      <c r="C18" s="3417" t="n">
        <v>87.38611987820094</v>
      </c>
      <c r="D18" s="3417" t="n">
        <v>1.44226009238735</v>
      </c>
      <c r="E18" s="3417" t="s">
        <v>2943</v>
      </c>
      <c r="F18" s="3417" t="s">
        <v>2943</v>
      </c>
      <c r="G18" s="3417" t="n">
        <v>0.1052488209526</v>
      </c>
      <c r="H18" s="3416" t="s">
        <v>1185</v>
      </c>
      <c r="I18" s="26"/>
      <c r="J18" s="26"/>
      <c r="K18" s="26"/>
      <c r="L18" s="26"/>
    </row>
    <row r="19" spans="1:12" ht="12.75" customHeight="1" x14ac:dyDescent="0.15">
      <c r="A19" s="1087" t="s">
        <v>997</v>
      </c>
      <c r="B19" s="3416" t="s">
        <v>1185</v>
      </c>
      <c r="C19" s="3417" t="n">
        <v>84.3177840487137</v>
      </c>
      <c r="D19" s="3417" t="n">
        <v>1.32767290655902</v>
      </c>
      <c r="E19" s="3415" t="s">
        <v>2943</v>
      </c>
      <c r="F19" s="3415" t="s">
        <v>2943</v>
      </c>
      <c r="G19" s="3415" t="n">
        <v>0.0315</v>
      </c>
      <c r="H19" s="3416" t="s">
        <v>1185</v>
      </c>
      <c r="I19" s="26"/>
      <c r="J19" s="26"/>
      <c r="K19" s="26"/>
      <c r="L19" s="26"/>
    </row>
    <row r="20" spans="1:12" ht="12.75" customHeight="1" x14ac:dyDescent="0.15">
      <c r="A20" s="1087" t="s">
        <v>998</v>
      </c>
      <c r="B20" s="3416" t="s">
        <v>1185</v>
      </c>
      <c r="C20" s="3417" t="n">
        <v>3.06833582948724</v>
      </c>
      <c r="D20" s="3417" t="n">
        <v>0.11458718582833</v>
      </c>
      <c r="E20" s="3415" t="s">
        <v>2943</v>
      </c>
      <c r="F20" s="3415" t="s">
        <v>2943</v>
      </c>
      <c r="G20" s="3415" t="n">
        <v>0.0737488209526</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996648.797461742</v>
      </c>
      <c r="C9" s="3418" t="s">
        <v>2950</v>
      </c>
      <c r="D9" s="3416" t="s">
        <v>1185</v>
      </c>
      <c r="E9" s="3416" t="s">
        <v>1185</v>
      </c>
      <c r="F9" s="3416" t="s">
        <v>1185</v>
      </c>
      <c r="G9" s="3418" t="n">
        <v>58156.800883036514</v>
      </c>
      <c r="H9" s="3418" t="n">
        <v>4.83134002720651</v>
      </c>
      <c r="I9" s="3418" t="n">
        <v>1.42598778819986</v>
      </c>
      <c r="J9" s="3418" t="s">
        <v>2943</v>
      </c>
    </row>
    <row r="10" spans="1:10" ht="12" customHeight="1" x14ac:dyDescent="0.15">
      <c r="A10" s="871" t="s">
        <v>87</v>
      </c>
      <c r="B10" s="3418" t="n">
        <v>187640.06303170905</v>
      </c>
      <c r="C10" s="3418" t="s">
        <v>2950</v>
      </c>
      <c r="D10" s="3418" t="n">
        <v>78.56370614305011</v>
      </c>
      <c r="E10" s="3418" t="n">
        <v>2.80728823312393</v>
      </c>
      <c r="F10" s="3418" t="n">
        <v>4.47967277374179</v>
      </c>
      <c r="G10" s="3418" t="n">
        <v>14741.698772686592</v>
      </c>
      <c r="H10" s="3418" t="n">
        <v>0.52675974101155</v>
      </c>
      <c r="I10" s="3418" t="n">
        <v>0.84056608162634</v>
      </c>
      <c r="J10" s="3418" t="s">
        <v>2943</v>
      </c>
    </row>
    <row r="11" spans="1:10" ht="12" customHeight="1" x14ac:dyDescent="0.15">
      <c r="A11" s="871" t="s">
        <v>88</v>
      </c>
      <c r="B11" s="3418" t="n">
        <v>76445.5053458274</v>
      </c>
      <c r="C11" s="3418" t="s">
        <v>2950</v>
      </c>
      <c r="D11" s="3418" t="n">
        <v>108.86700482575709</v>
      </c>
      <c r="E11" s="3418" t="n">
        <v>8.54709084090506</v>
      </c>
      <c r="F11" s="3418" t="n">
        <v>1.34459401494153</v>
      </c>
      <c r="G11" s="3418" t="n">
        <v>8322.393199391632</v>
      </c>
      <c r="H11" s="3418" t="n">
        <v>0.65338667856968</v>
      </c>
      <c r="I11" s="3418" t="n">
        <v>0.10278816895718</v>
      </c>
      <c r="J11" s="3418" t="s">
        <v>2943</v>
      </c>
    </row>
    <row r="12" spans="1:10" ht="12" customHeight="1" x14ac:dyDescent="0.15">
      <c r="A12" s="871" t="s">
        <v>89</v>
      </c>
      <c r="B12" s="3418" t="n">
        <v>581107.5125793917</v>
      </c>
      <c r="C12" s="3418" t="s">
        <v>2950</v>
      </c>
      <c r="D12" s="3418" t="n">
        <v>56.28713368953559</v>
      </c>
      <c r="E12" s="3418" t="n">
        <v>1.18385853405261</v>
      </c>
      <c r="F12" s="3418" t="n">
        <v>0.13628530969035</v>
      </c>
      <c r="G12" s="3418" t="n">
        <v>32708.876248549706</v>
      </c>
      <c r="H12" s="3418" t="n">
        <v>0.6879490879692</v>
      </c>
      <c r="I12" s="3418" t="n">
        <v>0.07919641731527</v>
      </c>
      <c r="J12" s="3418" t="s">
        <v>2943</v>
      </c>
    </row>
    <row r="13" spans="1:10" ht="12" customHeight="1" x14ac:dyDescent="0.15">
      <c r="A13" s="871" t="s">
        <v>90</v>
      </c>
      <c r="B13" s="3418" t="n">
        <v>35230.482570022</v>
      </c>
      <c r="C13" s="3418" t="s">
        <v>2950</v>
      </c>
      <c r="D13" s="3418" t="n">
        <v>67.66392307203355</v>
      </c>
      <c r="E13" s="3418" t="n">
        <v>10.66828462668814</v>
      </c>
      <c r="F13" s="3418" t="n">
        <v>1.47649601323691</v>
      </c>
      <c r="G13" s="3418" t="n">
        <v>2383.8326624085876</v>
      </c>
      <c r="H13" s="3418" t="n">
        <v>0.37584881559257</v>
      </c>
      <c r="I13" s="3418" t="n">
        <v>0.05201766705905</v>
      </c>
      <c r="J13" s="3418" t="s">
        <v>2943</v>
      </c>
    </row>
    <row r="14" spans="1:10" ht="13.5" customHeight="1" x14ac:dyDescent="0.15">
      <c r="A14" s="871" t="s">
        <v>92</v>
      </c>
      <c r="B14" s="3418" t="s">
        <v>2943</v>
      </c>
      <c r="C14" s="3418" t="s">
        <v>2950</v>
      </c>
      <c r="D14" s="3418" t="s">
        <v>2943</v>
      </c>
      <c r="E14" s="3418" t="s">
        <v>2943</v>
      </c>
      <c r="F14" s="3418" t="s">
        <v>2943</v>
      </c>
      <c r="G14" s="3418" t="s">
        <v>2943</v>
      </c>
      <c r="H14" s="3418" t="s">
        <v>2943</v>
      </c>
      <c r="I14" s="3418" t="s">
        <v>2943</v>
      </c>
      <c r="J14" s="3418" t="s">
        <v>2943</v>
      </c>
    </row>
    <row r="15" spans="1:10" ht="12" customHeight="1" x14ac:dyDescent="0.15">
      <c r="A15" s="871" t="s">
        <v>94</v>
      </c>
      <c r="B15" s="3418" t="n">
        <v>116225.2339347918</v>
      </c>
      <c r="C15" s="3418" t="s">
        <v>2950</v>
      </c>
      <c r="D15" s="3418" t="n">
        <v>95.6509077040124</v>
      </c>
      <c r="E15" s="3418" t="n">
        <v>22.26191005573858</v>
      </c>
      <c r="F15" s="3418" t="n">
        <v>3.02360719221425</v>
      </c>
      <c r="G15" s="3418" t="n">
        <v>11117.049123974019</v>
      </c>
      <c r="H15" s="3418" t="n">
        <v>2.58739570406351</v>
      </c>
      <c r="I15" s="3418" t="n">
        <v>0.35141945324202</v>
      </c>
      <c r="J15" s="3418" t="s">
        <v>2943</v>
      </c>
    </row>
    <row r="16" spans="1:10" ht="12" customHeight="1" x14ac:dyDescent="0.15">
      <c r="A16" s="873" t="s">
        <v>23</v>
      </c>
      <c r="B16" s="3418" t="n">
        <v>116442.4132273358</v>
      </c>
      <c r="C16" s="3418" t="s">
        <v>2950</v>
      </c>
      <c r="D16" s="3416" t="s">
        <v>1185</v>
      </c>
      <c r="E16" s="3416" t="s">
        <v>1185</v>
      </c>
      <c r="F16" s="3416" t="s">
        <v>1185</v>
      </c>
      <c r="G16" s="3418" t="n">
        <v>8976.705323464606</v>
      </c>
      <c r="H16" s="3418" t="n">
        <v>0.4541147842093</v>
      </c>
      <c r="I16" s="3418" t="n">
        <v>0.07328990018467</v>
      </c>
      <c r="J16" s="3418" t="s">
        <v>2943</v>
      </c>
    </row>
    <row r="17" spans="1:10" ht="12" customHeight="1" x14ac:dyDescent="0.15">
      <c r="A17" s="871" t="s">
        <v>87</v>
      </c>
      <c r="B17" s="3415" t="n">
        <v>16571.3734041703</v>
      </c>
      <c r="C17" s="3418" t="s">
        <v>2950</v>
      </c>
      <c r="D17" s="3418" t="n">
        <v>78.04684876574088</v>
      </c>
      <c r="E17" s="3418" t="n">
        <v>2.93330251139337</v>
      </c>
      <c r="F17" s="3418" t="n">
        <v>0.7899643340603</v>
      </c>
      <c r="G17" s="3415" t="n">
        <v>1293.3434739159</v>
      </c>
      <c r="H17" s="3415" t="n">
        <v>0.04860885122369</v>
      </c>
      <c r="I17" s="3415" t="n">
        <v>0.01309079395569</v>
      </c>
      <c r="J17" s="3415" t="s">
        <v>2943</v>
      </c>
    </row>
    <row r="18" spans="1:10" ht="12" customHeight="1" x14ac:dyDescent="0.15">
      <c r="A18" s="871" t="s">
        <v>88</v>
      </c>
      <c r="B18" s="3415" t="n">
        <v>32438.4326786418</v>
      </c>
      <c r="C18" s="3418" t="s">
        <v>2950</v>
      </c>
      <c r="D18" s="3418" t="n">
        <v>127.18503362938102</v>
      </c>
      <c r="E18" s="3418" t="n">
        <v>6.5760252355926</v>
      </c>
      <c r="F18" s="3418" t="n">
        <v>1.13376501018852</v>
      </c>
      <c r="G18" s="3415" t="n">
        <v>4125.68315111747</v>
      </c>
      <c r="H18" s="3415" t="n">
        <v>0.21331595189782</v>
      </c>
      <c r="I18" s="3415" t="n">
        <v>0.0367775599564</v>
      </c>
      <c r="J18" s="3415" t="s">
        <v>2943</v>
      </c>
    </row>
    <row r="19" spans="1:10" ht="12" customHeight="1" x14ac:dyDescent="0.15">
      <c r="A19" s="871" t="s">
        <v>89</v>
      </c>
      <c r="B19" s="3415" t="n">
        <v>61747.7061193708</v>
      </c>
      <c r="C19" s="3418" t="s">
        <v>2950</v>
      </c>
      <c r="D19" s="3418" t="n">
        <v>56.07415415015844</v>
      </c>
      <c r="E19" s="3418" t="n">
        <v>1.05236355511521</v>
      </c>
      <c r="F19" s="3418" t="n">
        <v>0.09942605263119</v>
      </c>
      <c r="G19" s="3415" t="n">
        <v>3462.45039135628</v>
      </c>
      <c r="H19" s="3415" t="n">
        <v>0.06498103553199</v>
      </c>
      <c r="I19" s="3415" t="n">
        <v>0.00613933067848</v>
      </c>
      <c r="J19" s="3415" t="s">
        <v>2943</v>
      </c>
    </row>
    <row r="20" spans="1:10" ht="12" customHeight="1" x14ac:dyDescent="0.15">
      <c r="A20" s="871" t="s">
        <v>90</v>
      </c>
      <c r="B20" s="3415" t="n">
        <v>1204.4415</v>
      </c>
      <c r="C20" s="3418" t="s">
        <v>2950</v>
      </c>
      <c r="D20" s="3418" t="n">
        <v>79.06428587437048</v>
      </c>
      <c r="E20" s="3418" t="n">
        <v>3.0</v>
      </c>
      <c r="F20" s="3418" t="n">
        <v>0.6</v>
      </c>
      <c r="G20" s="3415" t="n">
        <v>95.2283070749556</v>
      </c>
      <c r="H20" s="3415" t="n">
        <v>0.0036133245</v>
      </c>
      <c r="I20" s="3415" t="n">
        <v>7.226649E-4</v>
      </c>
      <c r="J20" s="3415" t="s">
        <v>2943</v>
      </c>
    </row>
    <row r="21" spans="1:10" ht="13.5" customHeight="1" x14ac:dyDescent="0.15">
      <c r="A21" s="871" t="s">
        <v>92</v>
      </c>
      <c r="B21" s="3415" t="s">
        <v>2943</v>
      </c>
      <c r="C21" s="3418" t="s">
        <v>2950</v>
      </c>
      <c r="D21" s="3418" t="s">
        <v>2943</v>
      </c>
      <c r="E21" s="3418" t="s">
        <v>2943</v>
      </c>
      <c r="F21" s="3418" t="s">
        <v>2943</v>
      </c>
      <c r="G21" s="3415" t="s">
        <v>2943</v>
      </c>
      <c r="H21" s="3415" t="s">
        <v>2943</v>
      </c>
      <c r="I21" s="3415" t="s">
        <v>2943</v>
      </c>
      <c r="J21" s="3415" t="s">
        <v>2943</v>
      </c>
    </row>
    <row r="22" spans="1:10" ht="12" customHeight="1" x14ac:dyDescent="0.15">
      <c r="A22" s="871" t="s">
        <v>94</v>
      </c>
      <c r="B22" s="3415" t="n">
        <v>4480.4595251529</v>
      </c>
      <c r="C22" s="3418" t="s">
        <v>2950</v>
      </c>
      <c r="D22" s="3418" t="n">
        <v>94.64362731199876</v>
      </c>
      <c r="E22" s="3418" t="n">
        <v>27.58547875769108</v>
      </c>
      <c r="F22" s="3418" t="n">
        <v>3.69594917689495</v>
      </c>
      <c r="G22" s="3415" t="n">
        <v>424.046941485066</v>
      </c>
      <c r="H22" s="3415" t="n">
        <v>0.1235956210558</v>
      </c>
      <c r="I22" s="3415" t="n">
        <v>0.0165595506941</v>
      </c>
      <c r="J22" s="3415" t="s">
        <v>2943</v>
      </c>
    </row>
    <row r="23" spans="1:10" ht="12" customHeight="1" x14ac:dyDescent="0.15">
      <c r="A23" s="873" t="s">
        <v>24</v>
      </c>
      <c r="B23" s="3418" t="n">
        <v>17644.482262535625</v>
      </c>
      <c r="C23" s="3418" t="s">
        <v>2950</v>
      </c>
      <c r="D23" s="3416" t="s">
        <v>1185</v>
      </c>
      <c r="E23" s="3416" t="s">
        <v>1185</v>
      </c>
      <c r="F23" s="3416" t="s">
        <v>1185</v>
      </c>
      <c r="G23" s="3418" t="n">
        <v>1154.0073674467903</v>
      </c>
      <c r="H23" s="3418" t="n">
        <v>0.02647164851953</v>
      </c>
      <c r="I23" s="3418" t="n">
        <v>0.00541204558152</v>
      </c>
      <c r="J23" s="3418" t="s">
        <v>2943</v>
      </c>
    </row>
    <row r="24" spans="1:10" ht="12" customHeight="1" x14ac:dyDescent="0.15">
      <c r="A24" s="871" t="s">
        <v>87</v>
      </c>
      <c r="B24" s="3415" t="n">
        <v>4365.66319986802</v>
      </c>
      <c r="C24" s="3418" t="s">
        <v>2950</v>
      </c>
      <c r="D24" s="3418" t="n">
        <v>92.83616455915897</v>
      </c>
      <c r="E24" s="3418" t="n">
        <v>2.96724111686894</v>
      </c>
      <c r="F24" s="3418" t="n">
        <v>0.92700888880579</v>
      </c>
      <c r="G24" s="3415" t="n">
        <v>405.291427232812</v>
      </c>
      <c r="H24" s="3415" t="n">
        <v>0.01295397534905</v>
      </c>
      <c r="I24" s="3415" t="n">
        <v>0.00404700859181</v>
      </c>
      <c r="J24" s="3415" t="s">
        <v>2943</v>
      </c>
    </row>
    <row r="25" spans="1:10" ht="12" customHeight="1" x14ac:dyDescent="0.15">
      <c r="A25" s="871" t="s">
        <v>88</v>
      </c>
      <c r="B25" s="3415" t="n">
        <v>26.5393453118051</v>
      </c>
      <c r="C25" s="3418" t="s">
        <v>2950</v>
      </c>
      <c r="D25" s="3418" t="n">
        <v>94.94526737144008</v>
      </c>
      <c r="E25" s="3418" t="n">
        <v>10.00000000007344</v>
      </c>
      <c r="F25" s="3418" t="n">
        <v>1.50000000008638</v>
      </c>
      <c r="G25" s="3415" t="n">
        <v>2.51978523649231</v>
      </c>
      <c r="H25" s="3415" t="n">
        <v>2.6539345312E-4</v>
      </c>
      <c r="I25" s="3415" t="n">
        <v>3.980901797E-5</v>
      </c>
      <c r="J25" s="3415" t="s">
        <v>2943</v>
      </c>
    </row>
    <row r="26" spans="1:10" ht="12" customHeight="1" x14ac:dyDescent="0.15">
      <c r="A26" s="871" t="s">
        <v>89</v>
      </c>
      <c r="B26" s="3415" t="n">
        <v>13252.2797173558</v>
      </c>
      <c r="C26" s="3418" t="s">
        <v>2950</v>
      </c>
      <c r="D26" s="3418" t="n">
        <v>56.30700308870125</v>
      </c>
      <c r="E26" s="3418" t="n">
        <v>1.00000000000032</v>
      </c>
      <c r="F26" s="3418" t="n">
        <v>0.10000000000033</v>
      </c>
      <c r="G26" s="3415" t="n">
        <v>746.196154977486</v>
      </c>
      <c r="H26" s="3415" t="n">
        <v>0.01325227971736</v>
      </c>
      <c r="I26" s="3415" t="n">
        <v>0.00132522797174</v>
      </c>
      <c r="J26" s="3415" t="s">
        <v>2943</v>
      </c>
    </row>
    <row r="27" spans="1:10" ht="12" customHeight="1" x14ac:dyDescent="0.15">
      <c r="A27" s="871" t="s">
        <v>90</v>
      </c>
      <c r="B27" s="3415" t="s">
        <v>2943</v>
      </c>
      <c r="C27" s="3418" t="s">
        <v>2950</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2950</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2950</v>
      </c>
      <c r="D29" s="3418" t="s">
        <v>2943</v>
      </c>
      <c r="E29" s="3418" t="s">
        <v>2943</v>
      </c>
      <c r="F29" s="3418" t="s">
        <v>2943</v>
      </c>
      <c r="G29" s="3415" t="s">
        <v>2943</v>
      </c>
      <c r="H29" s="3415" t="s">
        <v>2943</v>
      </c>
      <c r="I29" s="3415" t="s">
        <v>2943</v>
      </c>
      <c r="J29" s="3415" t="s">
        <v>2943</v>
      </c>
    </row>
    <row r="30" spans="1:10" ht="12" customHeight="1" x14ac:dyDescent="0.15">
      <c r="A30" s="873" t="s">
        <v>25</v>
      </c>
      <c r="B30" s="3418" t="n">
        <v>244284.2721785313</v>
      </c>
      <c r="C30" s="3418" t="s">
        <v>2950</v>
      </c>
      <c r="D30" s="3416" t="s">
        <v>1185</v>
      </c>
      <c r="E30" s="3416" t="s">
        <v>1185</v>
      </c>
      <c r="F30" s="3416" t="s">
        <v>1185</v>
      </c>
      <c r="G30" s="3418" t="n">
        <v>15064.169166020873</v>
      </c>
      <c r="H30" s="3418" t="n">
        <v>0.55837878127891</v>
      </c>
      <c r="I30" s="3418" t="n">
        <v>0.08203296246011</v>
      </c>
      <c r="J30" s="3418" t="s">
        <v>2943</v>
      </c>
    </row>
    <row r="31" spans="1:10" ht="12" customHeight="1" x14ac:dyDescent="0.15">
      <c r="A31" s="871" t="s">
        <v>87</v>
      </c>
      <c r="B31" s="3415" t="n">
        <v>57283.5779820193</v>
      </c>
      <c r="C31" s="3418" t="s">
        <v>2950</v>
      </c>
      <c r="D31" s="3418" t="n">
        <v>73.83370101744293</v>
      </c>
      <c r="E31" s="3418" t="n">
        <v>2.31603989156725</v>
      </c>
      <c r="F31" s="3418" t="n">
        <v>0.46154110547963</v>
      </c>
      <c r="G31" s="3415" t="n">
        <v>4229.45856993379</v>
      </c>
      <c r="H31" s="3415" t="n">
        <v>0.13267105173806</v>
      </c>
      <c r="I31" s="3415" t="n">
        <v>0.02643872590765</v>
      </c>
      <c r="J31" s="3415" t="s">
        <v>2943</v>
      </c>
    </row>
    <row r="32" spans="1:10" ht="12" customHeight="1" x14ac:dyDescent="0.15">
      <c r="A32" s="871" t="s">
        <v>88</v>
      </c>
      <c r="B32" s="3415" t="n">
        <v>16573.2009861208</v>
      </c>
      <c r="C32" s="3418" t="s">
        <v>2950</v>
      </c>
      <c r="D32" s="3418" t="n">
        <v>94.59999999999954</v>
      </c>
      <c r="E32" s="3418" t="n">
        <v>10.00000000000012</v>
      </c>
      <c r="F32" s="3418" t="n">
        <v>1.49999999999993</v>
      </c>
      <c r="G32" s="3415" t="n">
        <v>1567.82481328702</v>
      </c>
      <c r="H32" s="3415" t="n">
        <v>0.16573200986121</v>
      </c>
      <c r="I32" s="3415" t="n">
        <v>0.02485980147918</v>
      </c>
      <c r="J32" s="3415" t="s">
        <v>2943</v>
      </c>
    </row>
    <row r="33" spans="1:10" ht="12" customHeight="1" x14ac:dyDescent="0.15">
      <c r="A33" s="871" t="s">
        <v>89</v>
      </c>
      <c r="B33" s="3415" t="n">
        <v>148235.844331134</v>
      </c>
      <c r="C33" s="3418" t="s">
        <v>2950</v>
      </c>
      <c r="D33" s="3418" t="n">
        <v>56.287</v>
      </c>
      <c r="E33" s="3418" t="n">
        <v>0.99999999999997</v>
      </c>
      <c r="F33" s="3418" t="n">
        <v>0.09999999999998</v>
      </c>
      <c r="G33" s="3415" t="n">
        <v>8343.75096986654</v>
      </c>
      <c r="H33" s="3415" t="n">
        <v>0.14823584433113</v>
      </c>
      <c r="I33" s="3415" t="n">
        <v>0.01482358443311</v>
      </c>
      <c r="J33" s="3415" t="s">
        <v>2943</v>
      </c>
    </row>
    <row r="34" spans="1:10" ht="13.5" customHeight="1" x14ac:dyDescent="0.15">
      <c r="A34" s="871" t="s">
        <v>90</v>
      </c>
      <c r="B34" s="3415" t="n">
        <v>17755.027675821</v>
      </c>
      <c r="C34" s="3418" t="s">
        <v>2950</v>
      </c>
      <c r="D34" s="3418" t="n">
        <v>51.99286814915296</v>
      </c>
      <c r="E34" s="3418" t="n">
        <v>1.46160590811245</v>
      </c>
      <c r="F34" s="3418" t="n">
        <v>0.2325732882818</v>
      </c>
      <c r="G34" s="3415" t="n">
        <v>923.134812933523</v>
      </c>
      <c r="H34" s="3415" t="n">
        <v>0.02595085334968</v>
      </c>
      <c r="I34" s="3415" t="n">
        <v>0.0041293451701</v>
      </c>
      <c r="J34" s="3415" t="s">
        <v>2943</v>
      </c>
    </row>
    <row r="35" spans="1:10" ht="13.5" customHeight="1" x14ac:dyDescent="0.15">
      <c r="A35" s="871" t="s">
        <v>92</v>
      </c>
      <c r="B35" s="3415" t="s">
        <v>2943</v>
      </c>
      <c r="C35" s="3418" t="s">
        <v>2950</v>
      </c>
      <c r="D35" s="3418" t="s">
        <v>2943</v>
      </c>
      <c r="E35" s="3418" t="s">
        <v>2943</v>
      </c>
      <c r="F35" s="3418" t="s">
        <v>2943</v>
      </c>
      <c r="G35" s="3415" t="s">
        <v>2943</v>
      </c>
      <c r="H35" s="3415" t="s">
        <v>2943</v>
      </c>
      <c r="I35" s="3415" t="s">
        <v>2943</v>
      </c>
      <c r="J35" s="3415" t="s">
        <v>2943</v>
      </c>
    </row>
    <row r="36" spans="1:10" ht="12" customHeight="1" x14ac:dyDescent="0.15">
      <c r="A36" s="871" t="s">
        <v>94</v>
      </c>
      <c r="B36" s="3415" t="n">
        <v>4436.6212034362</v>
      </c>
      <c r="C36" s="3418" t="s">
        <v>2950</v>
      </c>
      <c r="D36" s="3418" t="n">
        <v>87.36744428182577</v>
      </c>
      <c r="E36" s="3418" t="n">
        <v>19.33656673965893</v>
      </c>
      <c r="F36" s="3418" t="n">
        <v>2.65551304243534</v>
      </c>
      <c r="G36" s="3415" t="n">
        <v>387.616255790779</v>
      </c>
      <c r="H36" s="3415" t="n">
        <v>0.08578902199883</v>
      </c>
      <c r="I36" s="3415" t="n">
        <v>0.01178150547007</v>
      </c>
      <c r="J36" s="3415" t="s">
        <v>2943</v>
      </c>
    </row>
    <row r="37" spans="1:10" ht="12" customHeight="1" x14ac:dyDescent="0.15">
      <c r="A37" s="873" t="s">
        <v>26</v>
      </c>
      <c r="B37" s="3418" t="n">
        <v>108405.35484108163</v>
      </c>
      <c r="C37" s="3418" t="s">
        <v>2950</v>
      </c>
      <c r="D37" s="3416" t="s">
        <v>1185</v>
      </c>
      <c r="E37" s="3416" t="s">
        <v>1185</v>
      </c>
      <c r="F37" s="3416" t="s">
        <v>1185</v>
      </c>
      <c r="G37" s="3418" t="n">
        <v>2865.678215609521</v>
      </c>
      <c r="H37" s="3418" t="n">
        <v>1.02095622321999</v>
      </c>
      <c r="I37" s="3418" t="n">
        <v>0.14286066647599</v>
      </c>
      <c r="J37" s="3418" t="s">
        <v>2943</v>
      </c>
    </row>
    <row r="38" spans="1:10" ht="12" customHeight="1" x14ac:dyDescent="0.15">
      <c r="A38" s="871" t="s">
        <v>87</v>
      </c>
      <c r="B38" s="3415" t="n">
        <v>1983.37414791013</v>
      </c>
      <c r="C38" s="3418" t="s">
        <v>2950</v>
      </c>
      <c r="D38" s="3418" t="n">
        <v>76.71830787545673</v>
      </c>
      <c r="E38" s="3418" t="n">
        <v>6.38225266502444</v>
      </c>
      <c r="F38" s="3418" t="n">
        <v>1.87938205821008</v>
      </c>
      <c r="G38" s="3415" t="n">
        <v>152.161108511591</v>
      </c>
      <c r="H38" s="3415" t="n">
        <v>0.01265839494124</v>
      </c>
      <c r="I38" s="3415" t="n">
        <v>0.0037275177883</v>
      </c>
      <c r="J38" s="3415" t="s">
        <v>2943</v>
      </c>
    </row>
    <row r="39" spans="1:10" ht="12" customHeight="1" x14ac:dyDescent="0.15">
      <c r="A39" s="871" t="s">
        <v>88</v>
      </c>
      <c r="B39" s="3415" t="n">
        <v>1196.95124</v>
      </c>
      <c r="C39" s="3418" t="s">
        <v>2950</v>
      </c>
      <c r="D39" s="3418" t="n">
        <v>94.6</v>
      </c>
      <c r="E39" s="3418" t="n">
        <v>10.0</v>
      </c>
      <c r="F39" s="3418" t="n">
        <v>1.5</v>
      </c>
      <c r="G39" s="3415" t="n">
        <v>113.231587304</v>
      </c>
      <c r="H39" s="3415" t="n">
        <v>0.0119695124</v>
      </c>
      <c r="I39" s="3415" t="n">
        <v>0.00179542686</v>
      </c>
      <c r="J39" s="3415" t="s">
        <v>2943</v>
      </c>
    </row>
    <row r="40" spans="1:10" ht="12" customHeight="1" x14ac:dyDescent="0.15">
      <c r="A40" s="871" t="s">
        <v>89</v>
      </c>
      <c r="B40" s="3415" t="n">
        <v>46196.9108283251</v>
      </c>
      <c r="C40" s="3418" t="s">
        <v>2950</v>
      </c>
      <c r="D40" s="3418" t="n">
        <v>56.28699999999989</v>
      </c>
      <c r="E40" s="3418" t="n">
        <v>1.00000000000011</v>
      </c>
      <c r="F40" s="3418" t="n">
        <v>0.09999999999995</v>
      </c>
      <c r="G40" s="3415" t="n">
        <v>2600.28551979393</v>
      </c>
      <c r="H40" s="3415" t="n">
        <v>0.04619691082833</v>
      </c>
      <c r="I40" s="3415" t="n">
        <v>0.00461969108283</v>
      </c>
      <c r="J40" s="3415" t="s">
        <v>2943</v>
      </c>
    </row>
    <row r="41" spans="1:10" ht="12" customHeight="1" x14ac:dyDescent="0.15">
      <c r="A41" s="871" t="s">
        <v>90</v>
      </c>
      <c r="B41" s="3415" t="s">
        <v>2943</v>
      </c>
      <c r="C41" s="3418" t="s">
        <v>2950</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2950</v>
      </c>
      <c r="D42" s="3418" t="s">
        <v>2943</v>
      </c>
      <c r="E42" s="3418" t="s">
        <v>2943</v>
      </c>
      <c r="F42" s="3418" t="s">
        <v>2943</v>
      </c>
      <c r="G42" s="3415" t="s">
        <v>2943</v>
      </c>
      <c r="H42" s="3415" t="s">
        <v>2943</v>
      </c>
      <c r="I42" s="3415" t="s">
        <v>2943</v>
      </c>
      <c r="J42" s="3415" t="s">
        <v>2943</v>
      </c>
    </row>
    <row r="43" spans="1:10" ht="12" customHeight="1" x14ac:dyDescent="0.15">
      <c r="A43" s="871" t="s">
        <v>94</v>
      </c>
      <c r="B43" s="3415" t="n">
        <v>59028.1186248464</v>
      </c>
      <c r="C43" s="3418" t="s">
        <v>2950</v>
      </c>
      <c r="D43" s="3418" t="n">
        <v>95.92222226062847</v>
      </c>
      <c r="E43" s="3418" t="n">
        <v>16.09625085781552</v>
      </c>
      <c r="F43" s="3418" t="n">
        <v>2.24838659670572</v>
      </c>
      <c r="G43" s="3415" t="n">
        <v>5662.10831435926</v>
      </c>
      <c r="H43" s="3415" t="n">
        <v>0.95013140505042</v>
      </c>
      <c r="I43" s="3415" t="n">
        <v>0.13271803074486</v>
      </c>
      <c r="J43" s="3415" t="s">
        <v>2943</v>
      </c>
    </row>
    <row r="44" spans="1:10" ht="12" customHeight="1" x14ac:dyDescent="0.15">
      <c r="A44" s="873" t="s">
        <v>27</v>
      </c>
      <c r="B44" s="3418" t="n">
        <v>165947.8143133328</v>
      </c>
      <c r="C44" s="3418" t="s">
        <v>2950</v>
      </c>
      <c r="D44" s="3416" t="s">
        <v>1185</v>
      </c>
      <c r="E44" s="3416" t="s">
        <v>1185</v>
      </c>
      <c r="F44" s="3416" t="s">
        <v>1185</v>
      </c>
      <c r="G44" s="3418" t="n">
        <v>9658.828343333938</v>
      </c>
      <c r="H44" s="3418" t="n">
        <v>0.4590173603541</v>
      </c>
      <c r="I44" s="3418" t="n">
        <v>0.06658476713002</v>
      </c>
      <c r="J44" s="3418" t="s">
        <v>2943</v>
      </c>
    </row>
    <row r="45" spans="1:10" ht="12" customHeight="1" x14ac:dyDescent="0.15">
      <c r="A45" s="871" t="s">
        <v>87</v>
      </c>
      <c r="B45" s="3415" t="n">
        <v>7735.8417077597</v>
      </c>
      <c r="C45" s="3418" t="s">
        <v>2950</v>
      </c>
      <c r="D45" s="3418" t="n">
        <v>74.95634911123236</v>
      </c>
      <c r="E45" s="3418" t="n">
        <v>6.37434782256945</v>
      </c>
      <c r="F45" s="3418" t="n">
        <v>1.87529801060669</v>
      </c>
      <c r="G45" s="3415" t="n">
        <v>579.850451716068</v>
      </c>
      <c r="H45" s="3415" t="n">
        <v>0.0493109457456</v>
      </c>
      <c r="I45" s="3415" t="n">
        <v>0.01450700856493</v>
      </c>
      <c r="J45" s="3415" t="s">
        <v>2943</v>
      </c>
    </row>
    <row r="46" spans="1:10" ht="12" customHeight="1" x14ac:dyDescent="0.15">
      <c r="A46" s="871" t="s">
        <v>88</v>
      </c>
      <c r="B46" s="3415" t="n">
        <v>12838.5370945267</v>
      </c>
      <c r="C46" s="3418" t="s">
        <v>2950</v>
      </c>
      <c r="D46" s="3418" t="n">
        <v>93.05265342459968</v>
      </c>
      <c r="E46" s="3418" t="n">
        <v>10.00000000000023</v>
      </c>
      <c r="F46" s="3418" t="n">
        <v>1.5</v>
      </c>
      <c r="G46" s="3415" t="n">
        <v>1194.65994273586</v>
      </c>
      <c r="H46" s="3415" t="n">
        <v>0.12838537094527</v>
      </c>
      <c r="I46" s="3415" t="n">
        <v>0.01925780564179</v>
      </c>
      <c r="J46" s="3415" t="s">
        <v>2943</v>
      </c>
    </row>
    <row r="47" spans="1:10" ht="12" customHeight="1" x14ac:dyDescent="0.15">
      <c r="A47" s="871" t="s">
        <v>89</v>
      </c>
      <c r="B47" s="3415" t="n">
        <v>140073.070254758</v>
      </c>
      <c r="C47" s="3418" t="s">
        <v>2950</v>
      </c>
      <c r="D47" s="3418" t="n">
        <v>56.28699999999997</v>
      </c>
      <c r="E47" s="3418" t="n">
        <v>1.00000000000001</v>
      </c>
      <c r="F47" s="3418" t="n">
        <v>0.10000000000003</v>
      </c>
      <c r="G47" s="3415" t="n">
        <v>7884.29290542956</v>
      </c>
      <c r="H47" s="3415" t="n">
        <v>0.14007307025476</v>
      </c>
      <c r="I47" s="3415" t="n">
        <v>0.01400730702548</v>
      </c>
      <c r="J47" s="3415" t="s">
        <v>2943</v>
      </c>
    </row>
    <row r="48" spans="1:10" ht="12" customHeight="1" x14ac:dyDescent="0.15">
      <c r="A48" s="871" t="s">
        <v>90</v>
      </c>
      <c r="B48" s="3415" t="n">
        <v>0.5059356</v>
      </c>
      <c r="C48" s="3418" t="s">
        <v>2950</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2950</v>
      </c>
      <c r="D49" s="3418" t="s">
        <v>2943</v>
      </c>
      <c r="E49" s="3418" t="s">
        <v>2943</v>
      </c>
      <c r="F49" s="3418" t="s">
        <v>2943</v>
      </c>
      <c r="G49" s="3415" t="s">
        <v>2943</v>
      </c>
      <c r="H49" s="3415" t="s">
        <v>2943</v>
      </c>
      <c r="I49" s="3415" t="s">
        <v>2943</v>
      </c>
      <c r="J49" s="3415" t="s">
        <v>2943</v>
      </c>
    </row>
    <row r="50" spans="1:10" ht="12" customHeight="1" x14ac:dyDescent="0.15">
      <c r="A50" s="871" t="s">
        <v>94</v>
      </c>
      <c r="B50" s="3415" t="n">
        <v>5299.8593206884</v>
      </c>
      <c r="C50" s="3418" t="s">
        <v>2950</v>
      </c>
      <c r="D50" s="3418" t="n">
        <v>93.31332150328986</v>
      </c>
      <c r="E50" s="3418" t="n">
        <v>26.65117297010128</v>
      </c>
      <c r="F50" s="3418" t="n">
        <v>3.54964050287592</v>
      </c>
      <c r="G50" s="3415" t="n">
        <v>494.547476713604</v>
      </c>
      <c r="H50" s="3415" t="n">
        <v>0.14124746747287</v>
      </c>
      <c r="I50" s="3415" t="n">
        <v>0.01881259530426</v>
      </c>
      <c r="J50" s="3415" t="s">
        <v>2943</v>
      </c>
    </row>
    <row r="51" spans="1:10" ht="12" customHeight="1" x14ac:dyDescent="0.15">
      <c r="A51" s="873" t="s">
        <v>28</v>
      </c>
      <c r="B51" s="3418" t="n">
        <v>182242.4526735468</v>
      </c>
      <c r="C51" s="3418" t="s">
        <v>2950</v>
      </c>
      <c r="D51" s="3416" t="s">
        <v>1185</v>
      </c>
      <c r="E51" s="3416" t="s">
        <v>1185</v>
      </c>
      <c r="F51" s="3416" t="s">
        <v>1185</v>
      </c>
      <c r="G51" s="3418" t="n">
        <v>11781.08852509079</v>
      </c>
      <c r="H51" s="3418" t="n">
        <v>1.27275326903217</v>
      </c>
      <c r="I51" s="3418" t="n">
        <v>0.21121949057192</v>
      </c>
      <c r="J51" s="3418" t="s">
        <v>2943</v>
      </c>
    </row>
    <row r="52" spans="1:10" ht="12.75" customHeight="1" x14ac:dyDescent="0.15">
      <c r="A52" s="871" t="s">
        <v>87</v>
      </c>
      <c r="B52" s="3415" t="n">
        <v>54311.8707350757</v>
      </c>
      <c r="C52" s="3418" t="s">
        <v>2950</v>
      </c>
      <c r="D52" s="3418" t="n">
        <v>85.50226720538053</v>
      </c>
      <c r="E52" s="3418" t="n">
        <v>3.0683292994735</v>
      </c>
      <c r="F52" s="3418" t="n">
        <v>1.16686478097525</v>
      </c>
      <c r="G52" s="3415" t="n">
        <v>4643.78808401453</v>
      </c>
      <c r="H52" s="3415" t="n">
        <v>0.16664670428565</v>
      </c>
      <c r="I52" s="3415" t="n">
        <v>0.06337460914964</v>
      </c>
      <c r="J52" s="3415" t="s">
        <v>2943</v>
      </c>
    </row>
    <row r="53" spans="1:10" ht="12" customHeight="1" x14ac:dyDescent="0.15">
      <c r="A53" s="871" t="s">
        <v>88</v>
      </c>
      <c r="B53" s="3415" t="n">
        <v>12373.0112357179</v>
      </c>
      <c r="C53" s="3418" t="s">
        <v>2950</v>
      </c>
      <c r="D53" s="3418" t="n">
        <v>97.92271183782621</v>
      </c>
      <c r="E53" s="3418" t="n">
        <v>10.00000000000008</v>
      </c>
      <c r="F53" s="3418" t="n">
        <v>1.50000000000025</v>
      </c>
      <c r="G53" s="3415" t="n">
        <v>1211.59881380139</v>
      </c>
      <c r="H53" s="3415" t="n">
        <v>0.12373011235718</v>
      </c>
      <c r="I53" s="3415" t="n">
        <v>0.01855951685358</v>
      </c>
      <c r="J53" s="3415" t="s">
        <v>2943</v>
      </c>
    </row>
    <row r="54" spans="1:10" ht="12" customHeight="1" x14ac:dyDescent="0.15">
      <c r="A54" s="871" t="s">
        <v>89</v>
      </c>
      <c r="B54" s="3415" t="n">
        <v>80986.9886546539</v>
      </c>
      <c r="C54" s="3418" t="s">
        <v>2950</v>
      </c>
      <c r="D54" s="3418" t="n">
        <v>56.44696822041131</v>
      </c>
      <c r="E54" s="3418" t="n">
        <v>0.99999999999995</v>
      </c>
      <c r="F54" s="3418" t="n">
        <v>0.10000000000006</v>
      </c>
      <c r="G54" s="3415" t="n">
        <v>4571.46997485606</v>
      </c>
      <c r="H54" s="3415" t="n">
        <v>0.08098698865465</v>
      </c>
      <c r="I54" s="3415" t="n">
        <v>0.00809869886547</v>
      </c>
      <c r="J54" s="3415" t="s">
        <v>2943</v>
      </c>
    </row>
    <row r="55" spans="1:10" ht="12" customHeight="1" x14ac:dyDescent="0.15">
      <c r="A55" s="871" t="s">
        <v>90</v>
      </c>
      <c r="B55" s="3415" t="n">
        <v>16043.982052501</v>
      </c>
      <c r="C55" s="3418" t="s">
        <v>2950</v>
      </c>
      <c r="D55" s="3418" t="n">
        <v>84.4074524633183</v>
      </c>
      <c r="E55" s="3418" t="n">
        <v>21.569308995035</v>
      </c>
      <c r="F55" s="3418" t="n">
        <v>2.93835742900443</v>
      </c>
      <c r="G55" s="3415" t="n">
        <v>1354.23165241881</v>
      </c>
      <c r="H55" s="3415" t="n">
        <v>0.34605760640119</v>
      </c>
      <c r="I55" s="3415" t="n">
        <v>0.04714295385478</v>
      </c>
      <c r="J55" s="3415" t="s">
        <v>2943</v>
      </c>
    </row>
    <row r="56" spans="1:10" ht="13.5" customHeight="1" x14ac:dyDescent="0.15">
      <c r="A56" s="880" t="s">
        <v>92</v>
      </c>
      <c r="B56" s="3415" t="s">
        <v>2943</v>
      </c>
      <c r="C56" s="3418" t="s">
        <v>2950</v>
      </c>
      <c r="D56" s="3418" t="s">
        <v>2943</v>
      </c>
      <c r="E56" s="3418" t="s">
        <v>2943</v>
      </c>
      <c r="F56" s="3418" t="s">
        <v>2943</v>
      </c>
      <c r="G56" s="3415" t="s">
        <v>2943</v>
      </c>
      <c r="H56" s="3415" t="s">
        <v>2943</v>
      </c>
      <c r="I56" s="3415" t="s">
        <v>2943</v>
      </c>
      <c r="J56" s="3415" t="s">
        <v>2943</v>
      </c>
    </row>
    <row r="57" spans="1:10" ht="14.25" customHeight="1" x14ac:dyDescent="0.15">
      <c r="A57" s="871" t="s">
        <v>94</v>
      </c>
      <c r="B57" s="3415" t="n">
        <v>18526.5999955983</v>
      </c>
      <c r="C57" s="3418" t="s">
        <v>2950</v>
      </c>
      <c r="D57" s="3418" t="n">
        <v>96.08038483637726</v>
      </c>
      <c r="E57" s="3418" t="n">
        <v>29.97483928327055</v>
      </c>
      <c r="F57" s="3418" t="n">
        <v>3.99661631740535</v>
      </c>
      <c r="G57" s="3415" t="n">
        <v>1780.04285728671</v>
      </c>
      <c r="H57" s="3415" t="n">
        <v>0.5553318573335</v>
      </c>
      <c r="I57" s="3415" t="n">
        <v>0.07404371184845</v>
      </c>
      <c r="J57" s="3415" t="s">
        <v>2943</v>
      </c>
    </row>
    <row r="58" spans="1:10" ht="13" x14ac:dyDescent="0.15">
      <c r="A58" s="873" t="s">
        <v>102</v>
      </c>
      <c r="B58" s="3418" t="n">
        <v>161682.007965378</v>
      </c>
      <c r="C58" s="3418" t="s">
        <v>2950</v>
      </c>
      <c r="D58" s="3416" t="s">
        <v>1185</v>
      </c>
      <c r="E58" s="3416" t="s">
        <v>1185</v>
      </c>
      <c r="F58" s="3416" t="s">
        <v>1185</v>
      </c>
      <c r="G58" s="3418" t="n">
        <v>8656.32394207</v>
      </c>
      <c r="H58" s="3418" t="n">
        <v>1.03964796059251</v>
      </c>
      <c r="I58" s="3418" t="n">
        <v>0.84458795579563</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19892.928632871044</v>
      </c>
      <c r="C11" s="3416" t="s">
        <v>1185</v>
      </c>
      <c r="D11" s="3416" t="s">
        <v>1185</v>
      </c>
      <c r="E11" s="3418" t="n">
        <v>0.03845088737446</v>
      </c>
      <c r="F11" s="3418" t="s">
        <v>2946</v>
      </c>
      <c r="G11" s="3418" t="n">
        <v>619.0215701907194</v>
      </c>
      <c r="H11" s="3418" t="n">
        <v>145.87918822</v>
      </c>
      <c r="I11" s="3418" t="n">
        <v>205.96396755</v>
      </c>
      <c r="J11" s="3418" t="s">
        <v>2946</v>
      </c>
      <c r="K11" s="2981"/>
      <c r="L11" s="194"/>
    </row>
    <row r="12" spans="1:12" ht="14.25" customHeight="1" x14ac:dyDescent="0.15">
      <c r="A12" s="1729" t="s">
        <v>1016</v>
      </c>
      <c r="B12" s="3415" t="n">
        <v>19891.1085179715</v>
      </c>
      <c r="C12" s="3415" t="n">
        <v>1.0</v>
      </c>
      <c r="D12" s="3415" t="n">
        <v>13.584059314</v>
      </c>
      <c r="E12" s="3418" t="n">
        <v>0.03497639439775</v>
      </c>
      <c r="F12" s="3418" t="s">
        <v>2946</v>
      </c>
      <c r="G12" s="3415" t="n">
        <v>549.840068313043</v>
      </c>
      <c r="H12" s="3415" t="n">
        <v>145.87918822</v>
      </c>
      <c r="I12" s="3415" t="n">
        <v>205.96396755</v>
      </c>
      <c r="J12" s="3415" t="s">
        <v>2946</v>
      </c>
      <c r="K12" s="2981"/>
      <c r="L12" s="194"/>
    </row>
    <row r="13" spans="1:12" ht="13.5" customHeight="1" x14ac:dyDescent="0.15">
      <c r="A13" s="1729" t="s">
        <v>1017</v>
      </c>
      <c r="B13" s="3415" t="n">
        <v>1.82011489954233</v>
      </c>
      <c r="C13" s="3415" t="n">
        <v>0.5</v>
      </c>
      <c r="D13" s="3415" t="n">
        <v>13.584059314</v>
      </c>
      <c r="E13" s="3418" t="n">
        <v>38.00941462270996</v>
      </c>
      <c r="F13" s="3418" t="s">
        <v>2946</v>
      </c>
      <c r="G13" s="3415" t="n">
        <v>69.1815018776765</v>
      </c>
      <c r="H13" s="3415" t="s">
        <v>2943</v>
      </c>
      <c r="I13" s="3415" t="s">
        <v>2943</v>
      </c>
      <c r="J13" s="3415" t="s">
        <v>2946</v>
      </c>
      <c r="K13" s="2981"/>
      <c r="L13" s="194"/>
    </row>
    <row r="14" spans="1:12" ht="14.25" customHeight="1" x14ac:dyDescent="0.15">
      <c r="A14" s="1729" t="s">
        <v>987</v>
      </c>
      <c r="B14" s="3415" t="n">
        <v>128.042467986395</v>
      </c>
      <c r="C14" s="3415" t="n">
        <v>0.4</v>
      </c>
      <c r="D14" s="3415" t="n">
        <v>13.584059314</v>
      </c>
      <c r="E14" s="3418" t="n">
        <v>0.01810815833763</v>
      </c>
      <c r="F14" s="3418" t="s">
        <v>2946</v>
      </c>
      <c r="G14" s="3415" t="n">
        <v>2.31861328423873</v>
      </c>
      <c r="H14" s="3415" t="s">
        <v>2943</v>
      </c>
      <c r="I14" s="3415" t="s">
        <v>2943</v>
      </c>
      <c r="J14" s="3415" t="s">
        <v>2946</v>
      </c>
      <c r="K14" s="2981"/>
      <c r="L14" s="194"/>
    </row>
    <row r="15" spans="1:12" ht="12" customHeight="1" x14ac:dyDescent="0.15">
      <c r="A15" s="1729" t="s">
        <v>988</v>
      </c>
      <c r="B15" s="3415" t="s">
        <v>2943</v>
      </c>
      <c r="C15" s="3415" t="n">
        <v>0.6</v>
      </c>
      <c r="D15" s="3415" t="n">
        <v>13.584059314</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3382.79673955226</v>
      </c>
      <c r="C9" s="3418" t="n">
        <v>5.27987633779886</v>
      </c>
      <c r="D9" s="3418" t="n">
        <v>0.15488457086231</v>
      </c>
      <c r="E9" s="3418" t="n">
        <v>17.8607484607451</v>
      </c>
      <c r="F9" s="3418" t="s">
        <v>2943</v>
      </c>
      <c r="G9" s="3416" t="s">
        <v>1185</v>
      </c>
      <c r="H9" s="3418" t="n">
        <v>0.52394302131999</v>
      </c>
      <c r="I9" s="26"/>
    </row>
    <row r="10" spans="1:9" ht="13" x14ac:dyDescent="0.15">
      <c r="A10" s="1743" t="s">
        <v>1034</v>
      </c>
      <c r="B10" s="3415" t="n">
        <v>3382.79673955226</v>
      </c>
      <c r="C10" s="3418" t="n">
        <v>5.27987633779886</v>
      </c>
      <c r="D10" s="3418" t="n">
        <v>0.15488457086231</v>
      </c>
      <c r="E10" s="3415" t="n">
        <v>17.8607484607451</v>
      </c>
      <c r="F10" s="3415" t="s">
        <v>2943</v>
      </c>
      <c r="G10" s="3416" t="s">
        <v>1185</v>
      </c>
      <c r="H10" s="3415" t="n">
        <v>0.52394302131999</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121.418153187551</v>
      </c>
      <c r="C12" s="3418" t="n">
        <v>1.99999999999998</v>
      </c>
      <c r="D12" s="3418" t="s">
        <v>2946</v>
      </c>
      <c r="E12" s="3418" t="n">
        <v>0.2428363063751</v>
      </c>
      <c r="F12" s="3418" t="s">
        <v>2945</v>
      </c>
      <c r="G12" s="3418" t="s">
        <v>2945</v>
      </c>
      <c r="H12" s="3418" t="s">
        <v>2946</v>
      </c>
      <c r="I12" s="26"/>
    </row>
    <row r="13" spans="1:9" ht="13" x14ac:dyDescent="0.15">
      <c r="A13" s="1743" t="s">
        <v>1034</v>
      </c>
      <c r="B13" s="3415" t="n">
        <v>121.418153187551</v>
      </c>
      <c r="C13" s="3418" t="n">
        <v>1.99999999999998</v>
      </c>
      <c r="D13" s="3418" t="s">
        <v>2946</v>
      </c>
      <c r="E13" s="3415" t="n">
        <v>0.2428363063751</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698.873839784788</v>
      </c>
      <c r="C9" s="3418" t="n">
        <v>2263.037421136649</v>
      </c>
      <c r="D9" s="3418" t="n">
        <v>0.03125698562857</v>
      </c>
      <c r="E9" s="3418" t="n">
        <v>0.55686404910775</v>
      </c>
      <c r="F9" s="3418" t="n">
        <v>1581.577652086434</v>
      </c>
      <c r="G9" s="3418" t="n">
        <v>0.02184468956634</v>
      </c>
      <c r="H9" s="3418" t="n">
        <v>0.38917771623804</v>
      </c>
    </row>
    <row r="10" spans="1:8" ht="14" x14ac:dyDescent="0.15">
      <c r="A10" s="1766" t="s">
        <v>2249</v>
      </c>
      <c r="B10" s="3418" t="n">
        <v>563.086106815778</v>
      </c>
      <c r="C10" s="3418" t="n">
        <v>1425.1746879217312</v>
      </c>
      <c r="D10" s="3418" t="n">
        <v>0.00328334050729</v>
      </c>
      <c r="E10" s="3418" t="n">
        <v>0.56519664656166</v>
      </c>
      <c r="F10" s="3418" t="n">
        <v>802.496066554239</v>
      </c>
      <c r="G10" s="3418" t="n">
        <v>0.0018488034236</v>
      </c>
      <c r="H10" s="3418" t="n">
        <v>0.31825437929774</v>
      </c>
    </row>
    <row r="11" spans="1:8" ht="13" x14ac:dyDescent="0.15">
      <c r="A11" s="1743" t="s">
        <v>1034</v>
      </c>
      <c r="B11" s="3415" t="n">
        <v>365.424740280774</v>
      </c>
      <c r="C11" s="3418" t="n">
        <v>2196.0638623910395</v>
      </c>
      <c r="D11" s="3418" t="n">
        <v>1.1676359728E-4</v>
      </c>
      <c r="E11" s="3418" t="n">
        <v>0.03526637241482</v>
      </c>
      <c r="F11" s="3415" t="n">
        <v>802.496066554239</v>
      </c>
      <c r="G11" s="3415" t="n">
        <v>4.266830721E-5</v>
      </c>
      <c r="H11" s="3415" t="n">
        <v>0.01288720498033</v>
      </c>
    </row>
    <row r="12" spans="1:8" ht="14" x14ac:dyDescent="0.15">
      <c r="A12" s="1743" t="s">
        <v>2250</v>
      </c>
      <c r="B12" s="3418" t="n">
        <v>197.661366535004</v>
      </c>
      <c r="C12" s="3418" t="s">
        <v>3120</v>
      </c>
      <c r="D12" s="3418" t="n">
        <v>0.00913752215747</v>
      </c>
      <c r="E12" s="3418" t="n">
        <v>1.54490065342806</v>
      </c>
      <c r="F12" s="3418" t="s">
        <v>3120</v>
      </c>
      <c r="G12" s="3418" t="n">
        <v>0.00180613511639</v>
      </c>
      <c r="H12" s="3418" t="n">
        <v>0.30536717431741</v>
      </c>
    </row>
    <row r="13" spans="1:8" x14ac:dyDescent="0.15">
      <c r="A13" s="3428" t="s">
        <v>3121</v>
      </c>
      <c r="B13" s="3415" t="s">
        <v>2948</v>
      </c>
      <c r="C13" s="3418" t="s">
        <v>2948</v>
      </c>
      <c r="D13" s="3418" t="s">
        <v>2948</v>
      </c>
      <c r="E13" s="3418" t="s">
        <v>2948</v>
      </c>
      <c r="F13" s="3415" t="s">
        <v>2948</v>
      </c>
      <c r="G13" s="3415" t="s">
        <v>2948</v>
      </c>
      <c r="H13" s="3415" t="s">
        <v>2948</v>
      </c>
    </row>
    <row r="14">
      <c r="A14" s="3428" t="s">
        <v>3122</v>
      </c>
      <c r="B14" s="3415" t="s">
        <v>2948</v>
      </c>
      <c r="C14" s="3418" t="s">
        <v>2948</v>
      </c>
      <c r="D14" s="3418" t="s">
        <v>2948</v>
      </c>
      <c r="E14" s="3418" t="s">
        <v>2948</v>
      </c>
      <c r="F14" s="3415" t="s">
        <v>2948</v>
      </c>
      <c r="G14" s="3415" t="s">
        <v>2948</v>
      </c>
      <c r="H14" s="3415" t="s">
        <v>2948</v>
      </c>
    </row>
    <row r="15">
      <c r="A15" s="3428" t="s">
        <v>3123</v>
      </c>
      <c r="B15" s="3415" t="s">
        <v>2948</v>
      </c>
      <c r="C15" s="3418" t="s">
        <v>2948</v>
      </c>
      <c r="D15" s="3418" t="s">
        <v>2948</v>
      </c>
      <c r="E15" s="3418" t="s">
        <v>2948</v>
      </c>
      <c r="F15" s="3415" t="s">
        <v>2948</v>
      </c>
      <c r="G15" s="3415" t="s">
        <v>2948</v>
      </c>
      <c r="H15" s="3415" t="s">
        <v>2948</v>
      </c>
    </row>
    <row r="16">
      <c r="A16" s="3428" t="s">
        <v>3124</v>
      </c>
      <c r="B16" s="3415" t="n">
        <v>186.199496535004</v>
      </c>
      <c r="C16" s="3418" t="s">
        <v>2947</v>
      </c>
      <c r="D16" s="3418" t="n">
        <v>0.0097</v>
      </c>
      <c r="E16" s="3418" t="n">
        <v>1.64000000000002</v>
      </c>
      <c r="F16" s="3415" t="s">
        <v>2947</v>
      </c>
      <c r="G16" s="3415" t="n">
        <v>0.00180613511639</v>
      </c>
      <c r="H16" s="3415" t="n">
        <v>0.30536717431741</v>
      </c>
    </row>
    <row r="17">
      <c r="A17" s="3428" t="s">
        <v>2811</v>
      </c>
      <c r="B17" s="3418" t="n">
        <v>11.46187</v>
      </c>
      <c r="C17" s="3418" t="s">
        <v>2947</v>
      </c>
      <c r="D17" s="3418" t="s">
        <v>2947</v>
      </c>
      <c r="E17" s="3418" t="s">
        <v>2947</v>
      </c>
      <c r="F17" s="3418" t="s">
        <v>2947</v>
      </c>
      <c r="G17" s="3418" t="s">
        <v>2947</v>
      </c>
      <c r="H17" s="3418" t="s">
        <v>2947</v>
      </c>
    </row>
    <row r="18">
      <c r="A18" s="3433" t="s">
        <v>3125</v>
      </c>
      <c r="B18" s="3415" t="n">
        <v>11.46187</v>
      </c>
      <c r="C18" s="3418" t="s">
        <v>2947</v>
      </c>
      <c r="D18" s="3418" t="s">
        <v>2947</v>
      </c>
      <c r="E18" s="3418" t="s">
        <v>2947</v>
      </c>
      <c r="F18" s="3415" t="s">
        <v>2947</v>
      </c>
      <c r="G18" s="3415" t="s">
        <v>2947</v>
      </c>
      <c r="H18" s="3415" t="s">
        <v>2947</v>
      </c>
    </row>
    <row r="19" spans="1:8" ht="13" x14ac:dyDescent="0.15">
      <c r="A19" s="1766" t="s">
        <v>1041</v>
      </c>
      <c r="B19" s="3418" t="n">
        <v>135.78773296901</v>
      </c>
      <c r="C19" s="3418" t="n">
        <v>11647.426593736474</v>
      </c>
      <c r="D19" s="3418" t="n">
        <v>0.14725841359546</v>
      </c>
      <c r="E19" s="3418" t="n">
        <v>0.52231033974539</v>
      </c>
      <c r="F19" s="3418" t="n">
        <v>1581.577652086434</v>
      </c>
      <c r="G19" s="3418" t="n">
        <v>0.01999588614274</v>
      </c>
      <c r="H19" s="3418" t="n">
        <v>0.0709233369403</v>
      </c>
    </row>
    <row r="20" spans="1:8" ht="13" x14ac:dyDescent="0.15">
      <c r="A20" s="1743" t="s">
        <v>1034</v>
      </c>
      <c r="B20" s="3415" t="n">
        <v>135.78773296901</v>
      </c>
      <c r="C20" s="3418" t="n">
        <v>1014.9143551872701</v>
      </c>
      <c r="D20" s="3418" t="n">
        <v>1.9440000001E-4</v>
      </c>
      <c r="E20" s="3418" t="n">
        <v>0.05871507007676</v>
      </c>
      <c r="F20" s="3415" t="n">
        <v>137.812919448584</v>
      </c>
      <c r="G20" s="3415" t="n">
        <v>2.639713529E-5</v>
      </c>
      <c r="H20" s="3415" t="n">
        <v>0.00797278625684</v>
      </c>
    </row>
    <row r="21" spans="1:8" ht="14" x14ac:dyDescent="0.15">
      <c r="A21" s="1743" t="s">
        <v>2251</v>
      </c>
      <c r="B21" s="3418" t="s">
        <v>2943</v>
      </c>
      <c r="C21" s="3418" t="s">
        <v>2943</v>
      </c>
      <c r="D21" s="3418" t="s">
        <v>2943</v>
      </c>
      <c r="E21" s="3418" t="s">
        <v>2943</v>
      </c>
      <c r="F21" s="3418" t="n">
        <v>1443.76473263785</v>
      </c>
      <c r="G21" s="3418" t="n">
        <v>0.01996948900745</v>
      </c>
      <c r="H21" s="3418" t="n">
        <v>0.06295055068346</v>
      </c>
    </row>
    <row r="22" spans="1:8" x14ac:dyDescent="0.15">
      <c r="A22" s="3428" t="s">
        <v>3121</v>
      </c>
      <c r="B22" s="3415" t="s">
        <v>2948</v>
      </c>
      <c r="C22" s="3418" t="s">
        <v>2948</v>
      </c>
      <c r="D22" s="3418" t="s">
        <v>2948</v>
      </c>
      <c r="E22" s="3418" t="s">
        <v>2948</v>
      </c>
      <c r="F22" s="3415" t="s">
        <v>2948</v>
      </c>
      <c r="G22" s="3415" t="s">
        <v>2948</v>
      </c>
      <c r="H22" s="3415" t="s">
        <v>2948</v>
      </c>
    </row>
    <row r="23">
      <c r="A23" s="3428" t="s">
        <v>3122</v>
      </c>
      <c r="B23" s="3415" t="n">
        <v>1607.38245403812</v>
      </c>
      <c r="C23" s="3418" t="n">
        <v>882.9318803825842</v>
      </c>
      <c r="D23" s="3418" t="n">
        <v>0.01242013570404</v>
      </c>
      <c r="E23" s="3418" t="n">
        <v>0.03742740287623</v>
      </c>
      <c r="F23" s="3415" t="n">
        <v>1419.20921263785</v>
      </c>
      <c r="G23" s="3415" t="n">
        <v>0.01996390820745</v>
      </c>
      <c r="H23" s="3415" t="n">
        <v>0.06016015068346</v>
      </c>
    </row>
    <row r="24">
      <c r="A24" s="3428" t="s">
        <v>3123</v>
      </c>
      <c r="B24" s="3415" t="s">
        <v>2976</v>
      </c>
      <c r="C24" s="3418" t="s">
        <v>2976</v>
      </c>
      <c r="D24" s="3418" t="s">
        <v>2976</v>
      </c>
      <c r="E24" s="3418" t="s">
        <v>2976</v>
      </c>
      <c r="F24" s="3415" t="n">
        <v>24.55552</v>
      </c>
      <c r="G24" s="3415" t="n">
        <v>5.5808E-6</v>
      </c>
      <c r="H24" s="3415" t="n">
        <v>0.0027904</v>
      </c>
    </row>
    <row r="25">
      <c r="A25" s="3428" t="s">
        <v>3126</v>
      </c>
      <c r="B25" s="3415" t="s">
        <v>2948</v>
      </c>
      <c r="C25" s="3418" t="s">
        <v>2948</v>
      </c>
      <c r="D25" s="3418" t="s">
        <v>2948</v>
      </c>
      <c r="E25" s="3418" t="s">
        <v>2948</v>
      </c>
      <c r="F25" s="3415" t="s">
        <v>2948</v>
      </c>
      <c r="G25" s="3415" t="s">
        <v>2948</v>
      </c>
      <c r="H25" s="3415" t="s">
        <v>2948</v>
      </c>
    </row>
    <row r="26" spans="1:8" ht="13" x14ac:dyDescent="0.15">
      <c r="A26" s="1766" t="s">
        <v>1042</v>
      </c>
      <c r="B26" s="3418" t="n">
        <v>908.076661161947</v>
      </c>
      <c r="C26" s="3418" t="n">
        <v>28.57395408941893</v>
      </c>
      <c r="D26" s="3418" t="n">
        <v>3.21404492551914</v>
      </c>
      <c r="E26" s="3418" t="s">
        <v>2943</v>
      </c>
      <c r="F26" s="3418" t="n">
        <v>25.9473408257143</v>
      </c>
      <c r="G26" s="3418" t="n">
        <v>2.91859918478992</v>
      </c>
      <c r="H26" s="3418" t="s">
        <v>2943</v>
      </c>
    </row>
    <row r="27" spans="1:8" ht="14" x14ac:dyDescent="0.15">
      <c r="A27" s="1766" t="s">
        <v>2249</v>
      </c>
      <c r="B27" s="3418" t="n">
        <v>894.306627991927</v>
      </c>
      <c r="C27" s="3418" t="s">
        <v>2943</v>
      </c>
      <c r="D27" s="3418" t="n">
        <v>3.21788079470199</v>
      </c>
      <c r="E27" s="3418" t="s">
        <v>2943</v>
      </c>
      <c r="F27" s="3418" t="s">
        <v>2943</v>
      </c>
      <c r="G27" s="3418" t="n">
        <v>2.87777212278992</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894.306627991927</v>
      </c>
      <c r="C29" s="3418" t="s">
        <v>2943</v>
      </c>
      <c r="D29" s="3418" t="n">
        <v>3.21788079470199</v>
      </c>
      <c r="E29" s="3418" t="s">
        <v>2943</v>
      </c>
      <c r="F29" s="3418" t="s">
        <v>2943</v>
      </c>
      <c r="G29" s="3418" t="n">
        <v>2.87777212278992</v>
      </c>
      <c r="H29" s="3418" t="s">
        <v>2943</v>
      </c>
    </row>
    <row r="30" spans="1:8" ht="13" x14ac:dyDescent="0.15">
      <c r="A30" s="1766" t="s">
        <v>1041</v>
      </c>
      <c r="B30" s="3418" t="n">
        <v>13.77003317002</v>
      </c>
      <c r="C30" s="3418" t="n">
        <v>1884.3339377138634</v>
      </c>
      <c r="D30" s="3418" t="n">
        <v>2.96492110773475</v>
      </c>
      <c r="E30" s="3418" t="s">
        <v>2943</v>
      </c>
      <c r="F30" s="3418" t="n">
        <v>25.9473408257143</v>
      </c>
      <c r="G30" s="3418" t="n">
        <v>0.040827062</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13.77003317002</v>
      </c>
      <c r="C32" s="3418" t="n">
        <v>1884.3339377138634</v>
      </c>
      <c r="D32" s="3418" t="n">
        <v>2.96492110773475</v>
      </c>
      <c r="E32" s="3418" t="s">
        <v>2943</v>
      </c>
      <c r="F32" s="3418" t="n">
        <v>25.9473408257143</v>
      </c>
      <c r="G32" s="3418" t="n">
        <v>0.040827062</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1435.5024494</v>
      </c>
      <c r="C10" s="3415" t="s">
        <v>2946</v>
      </c>
      <c r="D10" s="3415" t="n">
        <v>366.04728744</v>
      </c>
      <c r="E10" s="3418" t="n">
        <v>0.0909428569274</v>
      </c>
      <c r="F10" s="3418" t="n">
        <v>0.00230812462682</v>
      </c>
      <c r="G10" s="3415" t="n">
        <v>84.3177840487137</v>
      </c>
      <c r="H10" s="3415" t="s">
        <v>2943</v>
      </c>
      <c r="I10" s="3415" t="n">
        <v>46.230909826</v>
      </c>
      <c r="J10" s="3415" t="n">
        <v>1.32767290655902</v>
      </c>
      <c r="K10" s="26"/>
      <c r="L10" s="26"/>
      <c r="M10" s="26"/>
      <c r="N10" s="26"/>
      <c r="O10" s="26"/>
      <c r="P10" s="26"/>
      <c r="Q10" s="26"/>
    </row>
    <row r="11" spans="1:17" x14ac:dyDescent="0.15">
      <c r="A11" s="1784" t="s">
        <v>1062</v>
      </c>
      <c r="B11" s="3415" t="n">
        <v>341.47010884</v>
      </c>
      <c r="C11" s="3415" t="s">
        <v>2946</v>
      </c>
      <c r="D11" s="3415" t="s">
        <v>2946</v>
      </c>
      <c r="E11" s="3418" t="n">
        <v>0.23440523070789</v>
      </c>
      <c r="F11" s="3418" t="s">
        <v>2946</v>
      </c>
      <c r="G11" s="3415" t="n">
        <v>3.06833582948724</v>
      </c>
      <c r="H11" s="3415" t="s">
        <v>2943</v>
      </c>
      <c r="I11" s="3415" t="n">
        <v>76.974043813</v>
      </c>
      <c r="J11" s="3415" t="n">
        <v>0.11458718582833</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6.5548057052E7</v>
      </c>
      <c r="C22" s="407"/>
      <c r="D22" s="407"/>
      <c r="E22" s="407"/>
      <c r="F22" s="407"/>
      <c r="G22" s="407"/>
      <c r="H22" s="407"/>
      <c r="I22" s="407"/>
      <c r="J22" s="407"/>
      <c r="K22" s="26"/>
      <c r="L22" s="26"/>
      <c r="M22" s="26"/>
      <c r="N22" s="26"/>
      <c r="O22" s="26"/>
      <c r="P22" s="26"/>
      <c r="Q22" s="26"/>
    </row>
    <row r="23" spans="1:17" ht="13" x14ac:dyDescent="0.15">
      <c r="A23" s="1791" t="s">
        <v>2707</v>
      </c>
      <c r="B23" s="3415" t="n">
        <v>96.002910347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1.0258779491</v>
      </c>
      <c r="C26" s="407"/>
      <c r="D26" s="407"/>
      <c r="E26" s="407"/>
      <c r="F26" s="407"/>
      <c r="G26" s="407"/>
      <c r="H26" s="407"/>
      <c r="I26" s="407"/>
      <c r="J26" s="407"/>
      <c r="K26" s="26"/>
      <c r="L26" s="26"/>
      <c r="M26" s="26"/>
      <c r="N26" s="26"/>
      <c r="O26" s="26"/>
      <c r="P26" s="26"/>
      <c r="Q26" s="26"/>
    </row>
    <row r="27" spans="1:17" ht="13" x14ac:dyDescent="0.15">
      <c r="A27" s="1373" t="s">
        <v>2261</v>
      </c>
      <c r="B27" s="3415" t="n">
        <v>35.041062277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346814.9860764629</v>
      </c>
      <c r="C7" s="3419" t="n">
        <v>2676.3449161638655</v>
      </c>
      <c r="D7" s="3419" t="n">
        <v>115.09136823537216</v>
      </c>
      <c r="E7" s="3419" t="n">
        <v>16410.87238838502</v>
      </c>
      <c r="F7" s="3419" t="n">
        <v>539.723571792591</v>
      </c>
      <c r="G7" s="3419" t="s">
        <v>2944</v>
      </c>
      <c r="H7" s="3419" t="n">
        <v>0.0415356029218</v>
      </c>
      <c r="I7" s="3419" t="n">
        <v>0.001868</v>
      </c>
      <c r="J7" s="3419" t="n">
        <v>1342.3722188527431</v>
      </c>
      <c r="K7" s="3419" t="n">
        <v>5326.665056758426</v>
      </c>
      <c r="L7" s="3419" t="n">
        <v>2640.8108465205787</v>
      </c>
      <c r="M7" s="3419" t="n">
        <v>303.8658780158605</v>
      </c>
    </row>
    <row r="8" spans="1:13" ht="12" customHeight="1" x14ac:dyDescent="0.15">
      <c r="A8" s="1810" t="s">
        <v>1069</v>
      </c>
      <c r="B8" s="3419" t="n">
        <v>354733.0278394005</v>
      </c>
      <c r="C8" s="3419" t="n">
        <v>206.9963144163881</v>
      </c>
      <c r="D8" s="3419" t="n">
        <v>12.34113011054128</v>
      </c>
      <c r="E8" s="3416" t="s">
        <v>1185</v>
      </c>
      <c r="F8" s="3416" t="s">
        <v>1185</v>
      </c>
      <c r="G8" s="3416" t="s">
        <v>1185</v>
      </c>
      <c r="H8" s="3416" t="s">
        <v>1185</v>
      </c>
      <c r="I8" s="3416" t="s">
        <v>1185</v>
      </c>
      <c r="J8" s="3419" t="n">
        <v>1164.18438672077</v>
      </c>
      <c r="K8" s="3419" t="n">
        <v>3592.996297114811</v>
      </c>
      <c r="L8" s="3419" t="n">
        <v>583.200445213209</v>
      </c>
      <c r="M8" s="3419" t="n">
        <v>293.10489357407744</v>
      </c>
    </row>
    <row r="9" spans="1:13" ht="13.5" customHeight="1" x14ac:dyDescent="0.15">
      <c r="A9" s="1804" t="s">
        <v>1356</v>
      </c>
      <c r="B9" s="3419" t="n">
        <v>351316.7673894971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350511.6649173394</v>
      </c>
      <c r="C10" s="3419" t="n">
        <v>145.56717311167117</v>
      </c>
      <c r="D10" s="3419" t="n">
        <v>12.21372037053607</v>
      </c>
      <c r="E10" s="3416" t="s">
        <v>1185</v>
      </c>
      <c r="F10" s="3416" t="s">
        <v>1185</v>
      </c>
      <c r="G10" s="3416" t="s">
        <v>1185</v>
      </c>
      <c r="H10" s="3416" t="s">
        <v>1185</v>
      </c>
      <c r="I10" s="3416" t="s">
        <v>1185</v>
      </c>
      <c r="J10" s="3419" t="n">
        <v>1159.3153072617824</v>
      </c>
      <c r="K10" s="3419" t="n">
        <v>3557.4746455617856</v>
      </c>
      <c r="L10" s="3419" t="n">
        <v>550.9531599023768</v>
      </c>
      <c r="M10" s="3419" t="n">
        <v>256.0153480289353</v>
      </c>
    </row>
    <row r="11" spans="1:13" ht="12" customHeight="1" x14ac:dyDescent="0.15">
      <c r="A11" s="1813" t="s">
        <v>1071</v>
      </c>
      <c r="B11" s="3419" t="n">
        <v>60320.6810925565</v>
      </c>
      <c r="C11" s="3419" t="n">
        <v>1.5230344397786</v>
      </c>
      <c r="D11" s="3419" t="n">
        <v>1.5084512231589</v>
      </c>
      <c r="E11" s="3416" t="s">
        <v>1185</v>
      </c>
      <c r="F11" s="3416" t="s">
        <v>1185</v>
      </c>
      <c r="G11" s="3416" t="s">
        <v>1185</v>
      </c>
      <c r="H11" s="3416" t="s">
        <v>1185</v>
      </c>
      <c r="I11" s="3416" t="s">
        <v>1185</v>
      </c>
      <c r="J11" s="3419" t="n">
        <v>140.4216671083725</v>
      </c>
      <c r="K11" s="3419" t="n">
        <v>26.62091205105057</v>
      </c>
      <c r="L11" s="3419" t="n">
        <v>2.98828526825856</v>
      </c>
      <c r="M11" s="3419" t="n">
        <v>114.95933107590322</v>
      </c>
    </row>
    <row r="12" spans="1:13" ht="12" customHeight="1" x14ac:dyDescent="0.15">
      <c r="A12" s="1813" t="s">
        <v>1072</v>
      </c>
      <c r="B12" s="3419" t="n">
        <v>58156.800883036514</v>
      </c>
      <c r="C12" s="3419" t="n">
        <v>4.83134002720651</v>
      </c>
      <c r="D12" s="3419" t="n">
        <v>1.42598778819986</v>
      </c>
      <c r="E12" s="3416" t="s">
        <v>1185</v>
      </c>
      <c r="F12" s="3416" t="s">
        <v>1185</v>
      </c>
      <c r="G12" s="3416" t="s">
        <v>1185</v>
      </c>
      <c r="H12" s="3416" t="s">
        <v>1185</v>
      </c>
      <c r="I12" s="3416" t="s">
        <v>1185</v>
      </c>
      <c r="J12" s="3419" t="n">
        <v>127.81799844389072</v>
      </c>
      <c r="K12" s="3419" t="n">
        <v>550.2814864308542</v>
      </c>
      <c r="L12" s="3419" t="n">
        <v>10.04073981504984</v>
      </c>
      <c r="M12" s="3419" t="n">
        <v>102.87051633866187</v>
      </c>
    </row>
    <row r="13" spans="1:13" ht="12" customHeight="1" x14ac:dyDescent="0.15">
      <c r="A13" s="1813" t="s">
        <v>1073</v>
      </c>
      <c r="B13" s="3419" t="n">
        <v>133445.9004686952</v>
      </c>
      <c r="C13" s="3419" t="n">
        <v>9.63446108611716</v>
      </c>
      <c r="D13" s="3419" t="n">
        <v>4.28803283226734</v>
      </c>
      <c r="E13" s="3416" t="s">
        <v>1185</v>
      </c>
      <c r="F13" s="3416" t="s">
        <v>1185</v>
      </c>
      <c r="G13" s="3416" t="s">
        <v>1185</v>
      </c>
      <c r="H13" s="3416" t="s">
        <v>1185</v>
      </c>
      <c r="I13" s="3416" t="s">
        <v>1185</v>
      </c>
      <c r="J13" s="3419" t="n">
        <v>661.8518892152151</v>
      </c>
      <c r="K13" s="3419" t="n">
        <v>895.5289514965023</v>
      </c>
      <c r="L13" s="3419" t="n">
        <v>139.58397521226607</v>
      </c>
      <c r="M13" s="3419" t="n">
        <v>3.88307382915973</v>
      </c>
    </row>
    <row r="14" spans="1:13" ht="12" customHeight="1" x14ac:dyDescent="0.15">
      <c r="A14" s="1813" t="s">
        <v>1074</v>
      </c>
      <c r="B14" s="3419" t="n">
        <v>96330.06277340828</v>
      </c>
      <c r="C14" s="3419" t="n">
        <v>129.4538829715167</v>
      </c>
      <c r="D14" s="3419" t="n">
        <v>4.94534145016398</v>
      </c>
      <c r="E14" s="3416" t="s">
        <v>1185</v>
      </c>
      <c r="F14" s="3416" t="s">
        <v>1185</v>
      </c>
      <c r="G14" s="3416" t="s">
        <v>1185</v>
      </c>
      <c r="H14" s="3416" t="s">
        <v>1185</v>
      </c>
      <c r="I14" s="3416" t="s">
        <v>1185</v>
      </c>
      <c r="J14" s="3419" t="n">
        <v>221.4095672644533</v>
      </c>
      <c r="K14" s="3419" t="n">
        <v>2080.72400999638</v>
      </c>
      <c r="L14" s="3419" t="n">
        <v>397.8597046820237</v>
      </c>
      <c r="M14" s="3419" t="n">
        <v>33.1866838014597</v>
      </c>
    </row>
    <row r="15" spans="1:13" ht="12" customHeight="1" x14ac:dyDescent="0.15">
      <c r="A15" s="1813" t="s">
        <v>1075</v>
      </c>
      <c r="B15" s="3419" t="n">
        <v>2258.219699642879</v>
      </c>
      <c r="C15" s="3419" t="n">
        <v>0.12445458705223</v>
      </c>
      <c r="D15" s="3419" t="n">
        <v>0.04590707674599</v>
      </c>
      <c r="E15" s="3416" t="s">
        <v>1185</v>
      </c>
      <c r="F15" s="3416" t="s">
        <v>1185</v>
      </c>
      <c r="G15" s="3416" t="s">
        <v>1185</v>
      </c>
      <c r="H15" s="3416" t="s">
        <v>1185</v>
      </c>
      <c r="I15" s="3416" t="s">
        <v>1185</v>
      </c>
      <c r="J15" s="3419" t="n">
        <v>7.81418522985073</v>
      </c>
      <c r="K15" s="3419" t="n">
        <v>4.31928558699815</v>
      </c>
      <c r="L15" s="3419" t="n">
        <v>0.48045492477867</v>
      </c>
      <c r="M15" s="3419" t="n">
        <v>1.11574298375076</v>
      </c>
    </row>
    <row r="16" spans="1:13" ht="12" customHeight="1" x14ac:dyDescent="0.15">
      <c r="A16" s="1804" t="s">
        <v>45</v>
      </c>
      <c r="B16" s="3419" t="n">
        <v>4221.362922061123</v>
      </c>
      <c r="C16" s="3419" t="n">
        <v>61.4291413047169</v>
      </c>
      <c r="D16" s="3419" t="n">
        <v>0.12740974000521</v>
      </c>
      <c r="E16" s="3416" t="s">
        <v>1185</v>
      </c>
      <c r="F16" s="3416" t="s">
        <v>1185</v>
      </c>
      <c r="G16" s="3416" t="s">
        <v>1185</v>
      </c>
      <c r="H16" s="3416" t="s">
        <v>1185</v>
      </c>
      <c r="I16" s="3416" t="s">
        <v>1185</v>
      </c>
      <c r="J16" s="3419" t="n">
        <v>4.86907945898757</v>
      </c>
      <c r="K16" s="3419" t="n">
        <v>35.52165155302571</v>
      </c>
      <c r="L16" s="3419" t="n">
        <v>32.2472853108322</v>
      </c>
      <c r="M16" s="3419" t="n">
        <v>37.08954554514216</v>
      </c>
    </row>
    <row r="17" spans="1:13" ht="12" customHeight="1" x14ac:dyDescent="0.15">
      <c r="A17" s="1813" t="s">
        <v>1076</v>
      </c>
      <c r="B17" s="3419" t="s">
        <v>2944</v>
      </c>
      <c r="C17" s="3419" t="n">
        <v>2.098387263</v>
      </c>
      <c r="D17" s="3419" t="s">
        <v>2945</v>
      </c>
      <c r="E17" s="3416" t="s">
        <v>1185</v>
      </c>
      <c r="F17" s="3416" t="s">
        <v>1185</v>
      </c>
      <c r="G17" s="3416" t="s">
        <v>1185</v>
      </c>
      <c r="H17" s="3416" t="s">
        <v>1185</v>
      </c>
      <c r="I17" s="3416" t="s">
        <v>1185</v>
      </c>
      <c r="J17" s="3419" t="s">
        <v>2945</v>
      </c>
      <c r="K17" s="3419" t="n">
        <v>17.5897663829758</v>
      </c>
      <c r="L17" s="3419" t="n">
        <v>0.104434526</v>
      </c>
      <c r="M17" s="3419" t="s">
        <v>2945</v>
      </c>
    </row>
    <row r="18" spans="1:13" ht="12.75" customHeight="1" x14ac:dyDescent="0.15">
      <c r="A18" s="1814" t="s">
        <v>1077</v>
      </c>
      <c r="B18" s="3419" t="n">
        <v>4221.362922061123</v>
      </c>
      <c r="C18" s="3419" t="n">
        <v>59.3307540417169</v>
      </c>
      <c r="D18" s="3419" t="n">
        <v>0.12740974000521</v>
      </c>
      <c r="E18" s="3416" t="s">
        <v>1185</v>
      </c>
      <c r="F18" s="3416" t="s">
        <v>1185</v>
      </c>
      <c r="G18" s="3416" t="s">
        <v>1185</v>
      </c>
      <c r="H18" s="3416" t="s">
        <v>1185</v>
      </c>
      <c r="I18" s="3416" t="s">
        <v>1185</v>
      </c>
      <c r="J18" s="3419" t="n">
        <v>4.86907945898757</v>
      </c>
      <c r="K18" s="3419" t="n">
        <v>17.93188517004991</v>
      </c>
      <c r="L18" s="3419" t="n">
        <v>32.1428507848322</v>
      </c>
      <c r="M18" s="3419" t="n">
        <v>37.08954554514216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32243.17001253689</v>
      </c>
      <c r="C20" s="3419" t="n">
        <v>5.87814417536239</v>
      </c>
      <c r="D20" s="3419" t="n">
        <v>7.67850709340624</v>
      </c>
      <c r="E20" s="3419" t="n">
        <v>16410.87238838502</v>
      </c>
      <c r="F20" s="3419" t="n">
        <v>539.723571792591</v>
      </c>
      <c r="G20" s="3419" t="s">
        <v>2944</v>
      </c>
      <c r="H20" s="3419" t="n">
        <v>0.0415356029218</v>
      </c>
      <c r="I20" s="3419" t="n">
        <v>0.001868</v>
      </c>
      <c r="J20" s="3419" t="n">
        <v>7.85371386075566</v>
      </c>
      <c r="K20" s="3419" t="n">
        <v>1029.582470003652</v>
      </c>
      <c r="L20" s="3419" t="n">
        <v>480.5632986710759</v>
      </c>
      <c r="M20" s="3419" t="n">
        <v>10.06161106487087</v>
      </c>
    </row>
    <row r="21" spans="1:13" ht="12" customHeight="1" x14ac:dyDescent="0.15">
      <c r="A21" s="1804" t="s">
        <v>359</v>
      </c>
      <c r="B21" s="3419" t="n">
        <v>11020.205469566385</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6503.129325620905</v>
      </c>
      <c r="C22" s="3419" t="n">
        <v>3.1738262657642</v>
      </c>
      <c r="D22" s="3419" t="n">
        <v>7.23027049526035</v>
      </c>
      <c r="E22" s="3419" t="n">
        <v>187.7852752676839</v>
      </c>
      <c r="F22" s="3419" t="n">
        <v>11.41023</v>
      </c>
      <c r="G22" s="3419" t="s">
        <v>2944</v>
      </c>
      <c r="H22" s="3419" t="n">
        <v>0.00308906795022</v>
      </c>
      <c r="I22" s="3419" t="s">
        <v>2944</v>
      </c>
      <c r="J22" s="3419" t="n">
        <v>5.4374188516808</v>
      </c>
      <c r="K22" s="3419" t="n">
        <v>8.03538579468856</v>
      </c>
      <c r="L22" s="3419" t="n">
        <v>21.72525017777955</v>
      </c>
      <c r="M22" s="3419" t="n">
        <v>4.2623491643524</v>
      </c>
    </row>
    <row r="23" spans="1:13" ht="12" customHeight="1" x14ac:dyDescent="0.15">
      <c r="A23" s="1804" t="s">
        <v>330</v>
      </c>
      <c r="B23" s="3419" t="n">
        <v>13713.11813478854</v>
      </c>
      <c r="C23" s="3419" t="n">
        <v>2.68609289614952</v>
      </c>
      <c r="D23" s="3419" t="s">
        <v>2943</v>
      </c>
      <c r="E23" s="3419" t="s">
        <v>2942</v>
      </c>
      <c r="F23" s="3419" t="n">
        <v>47.1910542</v>
      </c>
      <c r="G23" s="3419" t="s">
        <v>2943</v>
      </c>
      <c r="H23" s="3419" t="n">
        <v>0.00838829763821</v>
      </c>
      <c r="I23" s="3419" t="s">
        <v>1185</v>
      </c>
      <c r="J23" s="3419" t="n">
        <v>1.20195109367924</v>
      </c>
      <c r="K23" s="3419" t="n">
        <v>1015.95297153577</v>
      </c>
      <c r="L23" s="3419" t="n">
        <v>1.4507205805729</v>
      </c>
      <c r="M23" s="3419" t="n">
        <v>4.2885336695731</v>
      </c>
    </row>
    <row r="24" spans="1:13" ht="13" x14ac:dyDescent="0.15">
      <c r="A24" s="1815" t="s">
        <v>1080</v>
      </c>
      <c r="B24" s="3419" t="n">
        <v>971.4353546073863</v>
      </c>
      <c r="C24" s="3419" t="n">
        <v>0.01822501344867</v>
      </c>
      <c r="D24" s="3419" t="n">
        <v>0.0071889686236</v>
      </c>
      <c r="E24" s="3416" t="s">
        <v>1185</v>
      </c>
      <c r="F24" s="3416" t="s">
        <v>1185</v>
      </c>
      <c r="G24" s="3416" t="s">
        <v>1185</v>
      </c>
      <c r="H24" s="3416" t="s">
        <v>1185</v>
      </c>
      <c r="I24" s="3416" t="s">
        <v>1185</v>
      </c>
      <c r="J24" s="3419" t="n">
        <v>1.09305298210159</v>
      </c>
      <c r="K24" s="3419" t="n">
        <v>1.72845868499007</v>
      </c>
      <c r="L24" s="3419" t="n">
        <v>185.34830330814893</v>
      </c>
      <c r="M24" s="3419" t="n">
        <v>0.00167487411706</v>
      </c>
    </row>
    <row r="25" spans="1:13" ht="13" x14ac:dyDescent="0.15">
      <c r="A25" s="1815" t="s">
        <v>1081</v>
      </c>
      <c r="B25" s="3416" t="s">
        <v>1185</v>
      </c>
      <c r="C25" s="3416" t="s">
        <v>1185</v>
      </c>
      <c r="D25" s="3416" t="s">
        <v>1185</v>
      </c>
      <c r="E25" s="3419" t="n">
        <v>10.0564</v>
      </c>
      <c r="F25" s="3419" t="n">
        <v>154.669272048</v>
      </c>
      <c r="G25" s="3419" t="s">
        <v>2944</v>
      </c>
      <c r="H25" s="3419" t="n">
        <v>2.17E-4</v>
      </c>
      <c r="I25" s="3419" t="n">
        <v>0.001868</v>
      </c>
      <c r="J25" s="3416" t="s">
        <v>1185</v>
      </c>
      <c r="K25" s="3416" t="s">
        <v>1185</v>
      </c>
      <c r="L25" s="3416" t="s">
        <v>1185</v>
      </c>
      <c r="M25" s="3416" t="s">
        <v>1185</v>
      </c>
    </row>
    <row r="26" spans="1:13" ht="13" x14ac:dyDescent="0.15">
      <c r="A26" s="1815" t="s">
        <v>1082</v>
      </c>
      <c r="B26" s="3416" t="s">
        <v>1185</v>
      </c>
      <c r="C26" s="3416" t="s">
        <v>1185</v>
      </c>
      <c r="D26" s="3416" t="s">
        <v>1185</v>
      </c>
      <c r="E26" s="3419" t="n">
        <v>16213.03071311734</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35.238</v>
      </c>
      <c r="C27" s="3419" t="s">
        <v>2943</v>
      </c>
      <c r="D27" s="3419" t="n">
        <v>0.44104762952229</v>
      </c>
      <c r="E27" s="3419" t="s">
        <v>2943</v>
      </c>
      <c r="F27" s="3419" t="n">
        <v>326.453015544591</v>
      </c>
      <c r="G27" s="3419" t="s">
        <v>1185</v>
      </c>
      <c r="H27" s="3419" t="n">
        <v>0.02984123733337</v>
      </c>
      <c r="I27" s="3419" t="s">
        <v>1185</v>
      </c>
      <c r="J27" s="3419" t="s">
        <v>2943</v>
      </c>
      <c r="K27" s="3419" t="s">
        <v>2943</v>
      </c>
      <c r="L27" s="3419" t="n">
        <v>233.78868386397</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0.12129093329403</v>
      </c>
      <c r="K28" s="3419" t="n">
        <v>3.86565398820333</v>
      </c>
      <c r="L28" s="3419" t="n">
        <v>38.25034074060457</v>
      </c>
      <c r="M28" s="3419" t="n">
        <v>1.50905335682831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1909.928227881512</v>
      </c>
      <c r="C8" s="3419" t="n">
        <v>1690.6190559451693</v>
      </c>
      <c r="D8" s="3419" t="n">
        <v>86.94998059385814</v>
      </c>
      <c r="E8" s="3416" t="s">
        <v>1185</v>
      </c>
      <c r="F8" s="3416" t="s">
        <v>1185</v>
      </c>
      <c r="G8" s="3416" t="s">
        <v>1185</v>
      </c>
      <c r="H8" s="3416" t="s">
        <v>1185</v>
      </c>
      <c r="I8" s="3416" t="s">
        <v>1185</v>
      </c>
      <c r="J8" s="3419" t="n">
        <v>149.36086032677738</v>
      </c>
      <c r="K8" s="3419" t="n">
        <v>54.3447510499304</v>
      </c>
      <c r="L8" s="3419" t="n">
        <v>408.86811928812494</v>
      </c>
      <c r="M8" s="3419" t="s">
        <v>2943</v>
      </c>
      <c r="N8" s="336"/>
    </row>
    <row r="9" spans="1:14" x14ac:dyDescent="0.15">
      <c r="A9" s="1828" t="s">
        <v>1086</v>
      </c>
      <c r="B9" s="3416" t="s">
        <v>1185</v>
      </c>
      <c r="C9" s="3419" t="n">
        <v>1429.8363508291984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256.720285060853</v>
      </c>
      <c r="D10" s="3419" t="n">
        <v>12.70690846038297</v>
      </c>
      <c r="E10" s="3416" t="s">
        <v>1185</v>
      </c>
      <c r="F10" s="3416" t="s">
        <v>1185</v>
      </c>
      <c r="G10" s="3416" t="s">
        <v>1185</v>
      </c>
      <c r="H10" s="3416" t="s">
        <v>1185</v>
      </c>
      <c r="I10" s="3416" t="s">
        <v>1185</v>
      </c>
      <c r="J10" s="3416" t="s">
        <v>1185</v>
      </c>
      <c r="K10" s="3416" t="s">
        <v>1185</v>
      </c>
      <c r="L10" s="3419" t="n">
        <v>228.23935054386973</v>
      </c>
      <c r="M10" s="3416" t="s">
        <v>1185</v>
      </c>
      <c r="N10" s="26"/>
    </row>
    <row r="11" spans="1:14" x14ac:dyDescent="0.15">
      <c r="A11" s="1828" t="s">
        <v>515</v>
      </c>
      <c r="B11" s="3416" t="s">
        <v>1185</v>
      </c>
      <c r="C11" s="3419" t="n">
        <v>2.35447341312088</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74.19879203534931</v>
      </c>
      <c r="E12" s="3416" t="s">
        <v>1185</v>
      </c>
      <c r="F12" s="3416" t="s">
        <v>1185</v>
      </c>
      <c r="G12" s="3416" t="s">
        <v>1185</v>
      </c>
      <c r="H12" s="3416" t="s">
        <v>1185</v>
      </c>
      <c r="I12" s="3416" t="s">
        <v>1185</v>
      </c>
      <c r="J12" s="3419" t="n">
        <v>146.273135533539</v>
      </c>
      <c r="K12" s="3419" t="s">
        <v>2943</v>
      </c>
      <c r="L12" s="3419" t="n">
        <v>178.94673924231</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1.70794664199706</v>
      </c>
      <c r="D14" s="3419" t="n">
        <v>0.04428009812587</v>
      </c>
      <c r="E14" s="3416" t="s">
        <v>1185</v>
      </c>
      <c r="F14" s="3416" t="s">
        <v>1185</v>
      </c>
      <c r="G14" s="3416" t="s">
        <v>1185</v>
      </c>
      <c r="H14" s="3416" t="s">
        <v>1185</v>
      </c>
      <c r="I14" s="3416" t="s">
        <v>1185</v>
      </c>
      <c r="J14" s="3419" t="n">
        <v>3.08772479323838</v>
      </c>
      <c r="K14" s="3419" t="n">
        <v>54.3447510499304</v>
      </c>
      <c r="L14" s="3419" t="n">
        <v>1.68202950194525</v>
      </c>
      <c r="M14" s="3416" t="s">
        <v>1185</v>
      </c>
      <c r="N14" s="26"/>
    </row>
    <row r="15" spans="1:14" x14ac:dyDescent="0.15">
      <c r="A15" s="1828" t="s">
        <v>1088</v>
      </c>
      <c r="B15" s="3419" t="n">
        <v>802.449864786274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935.231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172.247363095238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-43678.66499626814</v>
      </c>
      <c r="C19" s="3419" t="n">
        <v>43.08106963231</v>
      </c>
      <c r="D19" s="3419" t="n">
        <v>5.76636960762111</v>
      </c>
      <c r="E19" s="3416" t="s">
        <v>1185</v>
      </c>
      <c r="F19" s="3416" t="s">
        <v>1185</v>
      </c>
      <c r="G19" s="3416" t="s">
        <v>1185</v>
      </c>
      <c r="H19" s="3416" t="s">
        <v>1185</v>
      </c>
      <c r="I19" s="3416" t="s">
        <v>1185</v>
      </c>
      <c r="J19" s="3419" t="n">
        <v>17.7429362439486</v>
      </c>
      <c r="K19" s="3419" t="n">
        <v>610.834210708</v>
      </c>
      <c r="L19" s="3419" t="n">
        <v>1153.1526097594</v>
      </c>
      <c r="M19" s="3419" t="n">
        <v>0.19109375194</v>
      </c>
      <c r="N19" s="336"/>
    </row>
    <row r="20" spans="1:14" ht="13.5" customHeight="1" x14ac:dyDescent="0.15">
      <c r="A20" s="1828" t="s">
        <v>2280</v>
      </c>
      <c r="B20" s="3419" t="n">
        <v>-61546.77036173876</v>
      </c>
      <c r="C20" s="3419" t="n">
        <v>17.9754582028</v>
      </c>
      <c r="D20" s="3419" t="n">
        <v>0.9857883644076</v>
      </c>
      <c r="E20" s="3416" t="s">
        <v>1185</v>
      </c>
      <c r="F20" s="3416" t="s">
        <v>1185</v>
      </c>
      <c r="G20" s="3416" t="s">
        <v>1185</v>
      </c>
      <c r="H20" s="3416" t="s">
        <v>1185</v>
      </c>
      <c r="I20" s="3416" t="s">
        <v>1185</v>
      </c>
      <c r="J20" s="3419" t="n">
        <v>11.561254569</v>
      </c>
      <c r="K20" s="3419" t="n">
        <v>391.39177944</v>
      </c>
      <c r="L20" s="3419" t="n">
        <v>2.2476097594</v>
      </c>
      <c r="M20" s="3416" t="s">
        <v>1185</v>
      </c>
      <c r="N20" s="26"/>
    </row>
    <row r="21" spans="1:14" ht="13" x14ac:dyDescent="0.15">
      <c r="A21" s="1828" t="s">
        <v>2281</v>
      </c>
      <c r="B21" s="3419" t="n">
        <v>14981.729664806348</v>
      </c>
      <c r="C21" s="3419" t="n">
        <v>5.5239523068</v>
      </c>
      <c r="D21" s="3419" t="n">
        <v>2.893924282724</v>
      </c>
      <c r="E21" s="3416" t="s">
        <v>1185</v>
      </c>
      <c r="F21" s="3416" t="s">
        <v>1185</v>
      </c>
      <c r="G21" s="3416" t="s">
        <v>1185</v>
      </c>
      <c r="H21" s="3416" t="s">
        <v>1185</v>
      </c>
      <c r="I21" s="3416" t="s">
        <v>1185</v>
      </c>
      <c r="J21" s="3419" t="n">
        <v>2.32432133361</v>
      </c>
      <c r="K21" s="3419" t="n">
        <v>82.554035125</v>
      </c>
      <c r="L21" s="3419" t="s">
        <v>2945</v>
      </c>
      <c r="M21" s="3416" t="s">
        <v>1185</v>
      </c>
      <c r="N21" s="26"/>
    </row>
    <row r="22" spans="1:14" ht="13" x14ac:dyDescent="0.15">
      <c r="A22" s="1828" t="s">
        <v>2282</v>
      </c>
      <c r="B22" s="3419" t="n">
        <v>533.9229162215304</v>
      </c>
      <c r="C22" s="3419" t="n">
        <v>8.2619564789</v>
      </c>
      <c r="D22" s="3419" t="n">
        <v>0.3026313613408</v>
      </c>
      <c r="E22" s="3416" t="s">
        <v>1185</v>
      </c>
      <c r="F22" s="3416" t="s">
        <v>1185</v>
      </c>
      <c r="G22" s="3416" t="s">
        <v>1185</v>
      </c>
      <c r="H22" s="3416" t="s">
        <v>1185</v>
      </c>
      <c r="I22" s="3416" t="s">
        <v>1185</v>
      </c>
      <c r="J22" s="3419" t="n">
        <v>3.3740536338</v>
      </c>
      <c r="K22" s="3419" t="n">
        <v>119.869331343</v>
      </c>
      <c r="L22" s="3419" t="s">
        <v>2945</v>
      </c>
      <c r="M22" s="3416" t="s">
        <v>1185</v>
      </c>
      <c r="N22" s="26"/>
    </row>
    <row r="23" spans="1:14" ht="13" x14ac:dyDescent="0.15">
      <c r="A23" s="1828" t="s">
        <v>2283</v>
      </c>
      <c r="B23" s="3419" t="n">
        <v>447.7204411504004</v>
      </c>
      <c r="C23" s="3419" t="n">
        <v>0.28182603371</v>
      </c>
      <c r="D23" s="3419" t="n">
        <v>0.0362952682679</v>
      </c>
      <c r="E23" s="3416" t="s">
        <v>1185</v>
      </c>
      <c r="F23" s="3416" t="s">
        <v>1185</v>
      </c>
      <c r="G23" s="3416" t="s">
        <v>1185</v>
      </c>
      <c r="H23" s="3416" t="s">
        <v>1185</v>
      </c>
      <c r="I23" s="3416" t="s">
        <v>1185</v>
      </c>
      <c r="J23" s="3419" t="n">
        <v>0.07002873677</v>
      </c>
      <c r="K23" s="3419" t="n">
        <v>2.465977795</v>
      </c>
      <c r="L23" s="3419" t="s">
        <v>2943</v>
      </c>
      <c r="M23" s="3416" t="s">
        <v>1185</v>
      </c>
      <c r="N23" s="26"/>
    </row>
    <row r="24" spans="1:14" ht="13" x14ac:dyDescent="0.15">
      <c r="A24" s="1828" t="s">
        <v>2284</v>
      </c>
      <c r="B24" s="3419" t="n">
        <v>4860.643303659004</v>
      </c>
      <c r="C24" s="3419" t="n">
        <v>1.6333501034</v>
      </c>
      <c r="D24" s="3419" t="n">
        <v>0.73402531077481</v>
      </c>
      <c r="E24" s="3416" t="s">
        <v>1185</v>
      </c>
      <c r="F24" s="3416" t="s">
        <v>1185</v>
      </c>
      <c r="G24" s="3416" t="s">
        <v>1185</v>
      </c>
      <c r="H24" s="3416" t="s">
        <v>1185</v>
      </c>
      <c r="I24" s="3416" t="s">
        <v>1185</v>
      </c>
      <c r="J24" s="3419" t="n">
        <v>0.40585833374</v>
      </c>
      <c r="K24" s="3419" t="n">
        <v>14.291813405</v>
      </c>
      <c r="L24" s="3419" t="s">
        <v>2943</v>
      </c>
      <c r="M24" s="3416" t="s">
        <v>1185</v>
      </c>
      <c r="N24" s="26"/>
    </row>
    <row r="25" spans="1:14" ht="13" x14ac:dyDescent="0.15">
      <c r="A25" s="1828" t="s">
        <v>2285</v>
      </c>
      <c r="B25" s="3419" t="n">
        <v>98.97433333333342</v>
      </c>
      <c r="C25" s="3419" t="n">
        <v>0.02985984</v>
      </c>
      <c r="D25" s="3419" t="n">
        <v>0.012893000686</v>
      </c>
      <c r="E25" s="3416" t="s">
        <v>1185</v>
      </c>
      <c r="F25" s="3416" t="s">
        <v>1185</v>
      </c>
      <c r="G25" s="3416" t="s">
        <v>1185</v>
      </c>
      <c r="H25" s="3416" t="s">
        <v>1185</v>
      </c>
      <c r="I25" s="3416" t="s">
        <v>1185</v>
      </c>
      <c r="J25" s="3419" t="n">
        <v>0.0074196370286</v>
      </c>
      <c r="K25" s="3419" t="n">
        <v>0.2612736</v>
      </c>
      <c r="L25" s="3419" t="s">
        <v>2943</v>
      </c>
      <c r="M25" s="3416" t="s">
        <v>1185</v>
      </c>
      <c r="N25" s="26"/>
    </row>
    <row r="26" spans="1:14" x14ac:dyDescent="0.15">
      <c r="A26" s="1828" t="s">
        <v>1090</v>
      </c>
      <c r="B26" s="3419" t="n">
        <v>-3211.29796037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156.41266667</v>
      </c>
      <c r="C27" s="3419" t="n">
        <v>9.3746666667</v>
      </c>
      <c r="D27" s="3419" t="s">
        <v>2946</v>
      </c>
      <c r="E27" s="3416" t="s">
        <v>1185</v>
      </c>
      <c r="F27" s="3416" t="s">
        <v>1185</v>
      </c>
      <c r="G27" s="3416" t="s">
        <v>1185</v>
      </c>
      <c r="H27" s="3416" t="s">
        <v>1185</v>
      </c>
      <c r="I27" s="3416" t="s">
        <v>1185</v>
      </c>
      <c r="J27" s="3419" t="s">
        <v>2946</v>
      </c>
      <c r="K27" s="3419" t="s">
        <v>2946</v>
      </c>
      <c r="L27" s="3419" t="n">
        <v>1150.905</v>
      </c>
      <c r="M27" s="3415" t="n">
        <v>0.19109375194</v>
      </c>
      <c r="N27" s="26"/>
    </row>
    <row r="28" spans="1:14" x14ac:dyDescent="0.15">
      <c r="A28" s="1830" t="s">
        <v>1091</v>
      </c>
      <c r="B28" s="3419" t="n">
        <v>1607.5249929121483</v>
      </c>
      <c r="C28" s="3419" t="n">
        <v>729.7703319946356</v>
      </c>
      <c r="D28" s="3419" t="n">
        <v>2.35538082994538</v>
      </c>
      <c r="E28" s="3416" t="s">
        <v>1185</v>
      </c>
      <c r="F28" s="3416" t="s">
        <v>1185</v>
      </c>
      <c r="G28" s="3416" t="s">
        <v>1185</v>
      </c>
      <c r="H28" s="3416" t="s">
        <v>1185</v>
      </c>
      <c r="I28" s="3416" t="s">
        <v>1185</v>
      </c>
      <c r="J28" s="3419" t="n">
        <v>3.23032170049145</v>
      </c>
      <c r="K28" s="3419" t="n">
        <v>38.90732788203182</v>
      </c>
      <c r="L28" s="3419" t="n">
        <v>15.02637358876865</v>
      </c>
      <c r="M28" s="3419" t="n">
        <v>0.50827962497222</v>
      </c>
      <c r="N28" s="336"/>
    </row>
    <row r="29" spans="1:14" ht="13" x14ac:dyDescent="0.15">
      <c r="A29" s="1828" t="s">
        <v>2287</v>
      </c>
      <c r="B29" s="3419" t="s">
        <v>2946</v>
      </c>
      <c r="C29" s="3419" t="n">
        <v>621.3401834749583</v>
      </c>
      <c r="D29" s="3416" t="s">
        <v>1185</v>
      </c>
      <c r="E29" s="3416" t="s">
        <v>1185</v>
      </c>
      <c r="F29" s="3416" t="s">
        <v>1185</v>
      </c>
      <c r="G29" s="3416" t="s">
        <v>1185</v>
      </c>
      <c r="H29" s="3416" t="s">
        <v>1185</v>
      </c>
      <c r="I29" s="3416" t="s">
        <v>1185</v>
      </c>
      <c r="J29" s="3419" t="s">
        <v>2943</v>
      </c>
      <c r="K29" s="3419" t="s">
        <v>2943</v>
      </c>
      <c r="L29" s="3419" t="n">
        <v>6.21340183474959</v>
      </c>
      <c r="M29" s="3416" t="s">
        <v>1185</v>
      </c>
      <c r="N29" s="336"/>
    </row>
    <row r="30" spans="1:14" ht="13" x14ac:dyDescent="0.15">
      <c r="A30" s="1828" t="s">
        <v>2288</v>
      </c>
      <c r="B30" s="3416" t="s">
        <v>1185</v>
      </c>
      <c r="C30" s="3419" t="n">
        <v>18.1035847671202</v>
      </c>
      <c r="D30" s="3419" t="n">
        <v>0.52394302131999</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1607.5249929121483</v>
      </c>
      <c r="C31" s="3419" t="n">
        <v>2.94044387435626</v>
      </c>
      <c r="D31" s="3419" t="n">
        <v>0.38917771623804</v>
      </c>
      <c r="E31" s="3416" t="s">
        <v>1185</v>
      </c>
      <c r="F31" s="3416" t="s">
        <v>1185</v>
      </c>
      <c r="G31" s="3416" t="s">
        <v>1185</v>
      </c>
      <c r="H31" s="3416" t="s">
        <v>1185</v>
      </c>
      <c r="I31" s="3416" t="s">
        <v>1185</v>
      </c>
      <c r="J31" s="3419" t="n">
        <v>3.23032170049145</v>
      </c>
      <c r="K31" s="3419" t="n">
        <v>38.90732788203182</v>
      </c>
      <c r="L31" s="3419" t="n">
        <v>8.70772293306646</v>
      </c>
      <c r="M31" s="3419" t="n">
        <v>0.50827962497222</v>
      </c>
      <c r="N31" s="26"/>
    </row>
    <row r="32" spans="1:14" x14ac:dyDescent="0.15">
      <c r="A32" s="1828" t="s">
        <v>996</v>
      </c>
      <c r="B32" s="3416" t="s">
        <v>1185</v>
      </c>
      <c r="C32" s="3419" t="n">
        <v>87.38611987820094</v>
      </c>
      <c r="D32" s="3419" t="n">
        <v>1.44226009238735</v>
      </c>
      <c r="E32" s="3416" t="s">
        <v>1185</v>
      </c>
      <c r="F32" s="3416" t="s">
        <v>1185</v>
      </c>
      <c r="G32" s="3416" t="s">
        <v>1185</v>
      </c>
      <c r="H32" s="3416" t="s">
        <v>1185</v>
      </c>
      <c r="I32" s="3416" t="s">
        <v>1185</v>
      </c>
      <c r="J32" s="3419" t="s">
        <v>2943</v>
      </c>
      <c r="K32" s="3419" t="s">
        <v>2943</v>
      </c>
      <c r="L32" s="3419" t="n">
        <v>0.1052488209526</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24394.404530084226</v>
      </c>
      <c r="C9" s="3419" t="n">
        <v>0.79196943366741</v>
      </c>
      <c r="D9" s="3419" t="n">
        <v>0.6521126050004</v>
      </c>
      <c r="E9" s="3416" t="s">
        <v>1185</v>
      </c>
      <c r="F9" s="3416" t="s">
        <v>1185</v>
      </c>
      <c r="G9" s="3416" t="s">
        <v>1185</v>
      </c>
      <c r="H9" s="3416" t="s">
        <v>1185</v>
      </c>
      <c r="I9" s="3416" t="s">
        <v>1185</v>
      </c>
      <c r="J9" s="3419" t="n">
        <v>266.8835991127376</v>
      </c>
      <c r="K9" s="3419" t="n">
        <v>22.84140193716706</v>
      </c>
      <c r="L9" s="3419" t="n">
        <v>5.98453471579158</v>
      </c>
      <c r="M9" s="3419" t="n">
        <v>93.32329497235921</v>
      </c>
      <c r="N9" s="26"/>
      <c r="O9" s="26"/>
      <c r="P9" s="26"/>
      <c r="Q9" s="26"/>
    </row>
    <row r="10" spans="1:17" ht="12" customHeight="1" x14ac:dyDescent="0.15">
      <c r="A10" s="1813" t="s">
        <v>61</v>
      </c>
      <c r="B10" s="3419" t="n">
        <v>16379.983746302098</v>
      </c>
      <c r="C10" s="3419" t="n">
        <v>0.06980244324892</v>
      </c>
      <c r="D10" s="3419" t="n">
        <v>0.44577917916655</v>
      </c>
      <c r="E10" s="3416" t="s">
        <v>1185</v>
      </c>
      <c r="F10" s="3416" t="s">
        <v>1185</v>
      </c>
      <c r="G10" s="3416" t="s">
        <v>1185</v>
      </c>
      <c r="H10" s="3416" t="s">
        <v>1185</v>
      </c>
      <c r="I10" s="3416" t="s">
        <v>1185</v>
      </c>
      <c r="J10" s="3419" t="n">
        <v>78.7707931719546</v>
      </c>
      <c r="K10" s="3419" t="n">
        <v>12.958145068029</v>
      </c>
      <c r="L10" s="3419" t="n">
        <v>1.53191596992979</v>
      </c>
      <c r="M10" s="3419" t="n">
        <v>5.18361880766571</v>
      </c>
      <c r="N10" s="26"/>
      <c r="O10" s="26"/>
      <c r="P10" s="26"/>
      <c r="Q10" s="26"/>
    </row>
    <row r="11" spans="1:17" ht="12" customHeight="1" x14ac:dyDescent="0.15">
      <c r="A11" s="1813" t="s">
        <v>62</v>
      </c>
      <c r="B11" s="3419" t="n">
        <v>8014.420783782127</v>
      </c>
      <c r="C11" s="3419" t="n">
        <v>0.72216699041849</v>
      </c>
      <c r="D11" s="3419" t="n">
        <v>0.20633342583385</v>
      </c>
      <c r="E11" s="3416" t="s">
        <v>1185</v>
      </c>
      <c r="F11" s="3416" t="s">
        <v>1185</v>
      </c>
      <c r="G11" s="3416" t="s">
        <v>1185</v>
      </c>
      <c r="H11" s="3416" t="s">
        <v>1185</v>
      </c>
      <c r="I11" s="3416" t="s">
        <v>1185</v>
      </c>
      <c r="J11" s="3419" t="n">
        <v>188.112805940783</v>
      </c>
      <c r="K11" s="3419" t="n">
        <v>9.88325686913806</v>
      </c>
      <c r="L11" s="3419" t="n">
        <v>4.45261874586179</v>
      </c>
      <c r="M11" s="3419" t="n">
        <v>88.1396761646935</v>
      </c>
      <c r="N11" s="26"/>
      <c r="O11" s="26"/>
      <c r="P11" s="26"/>
      <c r="Q11" s="26"/>
    </row>
    <row r="12" spans="1:17" ht="12" customHeight="1" x14ac:dyDescent="0.15">
      <c r="A12" s="1810" t="s">
        <v>63</v>
      </c>
      <c r="B12" s="3419" t="n">
        <v>1.28358</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59753.76610562154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1025.58945704836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346814.9860764629</v>
      </c>
      <c r="C7" s="3419" t="n">
        <v>74937.65765258823</v>
      </c>
      <c r="D7" s="3419" t="n">
        <v>30499.212582373624</v>
      </c>
      <c r="E7" s="3419" t="n">
        <v>16410.87238838502</v>
      </c>
      <c r="F7" s="3419" t="n">
        <v>539.723571792591</v>
      </c>
      <c r="G7" s="3419" t="n">
        <v>976.0866686623</v>
      </c>
      <c r="H7" s="3419" t="s">
        <v>2944</v>
      </c>
      <c r="I7" s="3419" t="n">
        <v>30.0748</v>
      </c>
      <c r="J7" s="3419" t="n">
        <v>470208.6137402647</v>
      </c>
      <c r="K7" s="26"/>
    </row>
    <row r="8" spans="1:11" x14ac:dyDescent="0.15">
      <c r="A8" s="1830" t="s">
        <v>1069</v>
      </c>
      <c r="B8" s="3419" t="n">
        <v>354733.0278394005</v>
      </c>
      <c r="C8" s="3419" t="n">
        <v>5795.896803658866</v>
      </c>
      <c r="D8" s="3419" t="n">
        <v>3270.399479293439</v>
      </c>
      <c r="E8" s="3416" t="s">
        <v>1185</v>
      </c>
      <c r="F8" s="3416" t="s">
        <v>1185</v>
      </c>
      <c r="G8" s="3416" t="s">
        <v>1185</v>
      </c>
      <c r="H8" s="3416" t="s">
        <v>1185</v>
      </c>
      <c r="I8" s="3416" t="s">
        <v>1185</v>
      </c>
      <c r="J8" s="3419" t="n">
        <v>363799.3241223528</v>
      </c>
      <c r="K8" s="336"/>
    </row>
    <row r="9" spans="1:11" x14ac:dyDescent="0.15">
      <c r="A9" s="1828" t="s">
        <v>1107</v>
      </c>
      <c r="B9" s="3419" t="n">
        <v>350511.6649173394</v>
      </c>
      <c r="C9" s="3419" t="n">
        <v>4075.880847126793</v>
      </c>
      <c r="D9" s="3419" t="n">
        <v>3236.6358981920584</v>
      </c>
      <c r="E9" s="3416" t="s">
        <v>1185</v>
      </c>
      <c r="F9" s="3416" t="s">
        <v>1185</v>
      </c>
      <c r="G9" s="3416" t="s">
        <v>1185</v>
      </c>
      <c r="H9" s="3416" t="s">
        <v>1185</v>
      </c>
      <c r="I9" s="3416" t="s">
        <v>1185</v>
      </c>
      <c r="J9" s="3419" t="n">
        <v>357824.18166265823</v>
      </c>
      <c r="K9" s="336"/>
    </row>
    <row r="10" spans="1:11" x14ac:dyDescent="0.15">
      <c r="A10" s="1813" t="s">
        <v>1071</v>
      </c>
      <c r="B10" s="3419" t="n">
        <v>60320.6810925565</v>
      </c>
      <c r="C10" s="3419" t="n">
        <v>42.6449643138008</v>
      </c>
      <c r="D10" s="3419" t="n">
        <v>399.7395741371085</v>
      </c>
      <c r="E10" s="3416" t="s">
        <v>1185</v>
      </c>
      <c r="F10" s="3416" t="s">
        <v>1185</v>
      </c>
      <c r="G10" s="3416" t="s">
        <v>1185</v>
      </c>
      <c r="H10" s="3416" t="s">
        <v>1185</v>
      </c>
      <c r="I10" s="3416" t="s">
        <v>1185</v>
      </c>
      <c r="J10" s="3419" t="n">
        <v>60763.065631007405</v>
      </c>
      <c r="K10" s="336"/>
    </row>
    <row r="11" spans="1:11" x14ac:dyDescent="0.15">
      <c r="A11" s="1813" t="s">
        <v>1108</v>
      </c>
      <c r="B11" s="3419" t="n">
        <v>58156.800883036514</v>
      </c>
      <c r="C11" s="3419" t="n">
        <v>135.27752076178228</v>
      </c>
      <c r="D11" s="3419" t="n">
        <v>377.8867638729629</v>
      </c>
      <c r="E11" s="3416" t="s">
        <v>1185</v>
      </c>
      <c r="F11" s="3416" t="s">
        <v>1185</v>
      </c>
      <c r="G11" s="3416" t="s">
        <v>1185</v>
      </c>
      <c r="H11" s="3416" t="s">
        <v>1185</v>
      </c>
      <c r="I11" s="3416" t="s">
        <v>1185</v>
      </c>
      <c r="J11" s="3419" t="n">
        <v>58669.96516767126</v>
      </c>
      <c r="K11" s="336"/>
    </row>
    <row r="12" spans="1:11" x14ac:dyDescent="0.15">
      <c r="A12" s="1813" t="s">
        <v>1073</v>
      </c>
      <c r="B12" s="3419" t="n">
        <v>133445.9004686952</v>
      </c>
      <c r="C12" s="3419" t="n">
        <v>269.7649104112805</v>
      </c>
      <c r="D12" s="3419" t="n">
        <v>1136.328700550845</v>
      </c>
      <c r="E12" s="3416" t="s">
        <v>1185</v>
      </c>
      <c r="F12" s="3416" t="s">
        <v>1185</v>
      </c>
      <c r="G12" s="3416" t="s">
        <v>1185</v>
      </c>
      <c r="H12" s="3416" t="s">
        <v>1185</v>
      </c>
      <c r="I12" s="3416" t="s">
        <v>1185</v>
      </c>
      <c r="J12" s="3419" t="n">
        <v>134851.99407965734</v>
      </c>
      <c r="K12" s="336"/>
    </row>
    <row r="13" spans="1:11" x14ac:dyDescent="0.15">
      <c r="A13" s="1813" t="s">
        <v>1074</v>
      </c>
      <c r="B13" s="3419" t="n">
        <v>96330.06277340828</v>
      </c>
      <c r="C13" s="3419" t="n">
        <v>3624.708723202467</v>
      </c>
      <c r="D13" s="3419" t="n">
        <v>1310.5154842934546</v>
      </c>
      <c r="E13" s="3416" t="s">
        <v>1185</v>
      </c>
      <c r="F13" s="3416" t="s">
        <v>1185</v>
      </c>
      <c r="G13" s="3416" t="s">
        <v>1185</v>
      </c>
      <c r="H13" s="3416" t="s">
        <v>1185</v>
      </c>
      <c r="I13" s="3416" t="s">
        <v>1185</v>
      </c>
      <c r="J13" s="3419" t="n">
        <v>101265.2869809042</v>
      </c>
      <c r="K13" s="336"/>
    </row>
    <row r="14" spans="1:11" x14ac:dyDescent="0.15">
      <c r="A14" s="1813" t="s">
        <v>1075</v>
      </c>
      <c r="B14" s="3419" t="n">
        <v>2258.219699642879</v>
      </c>
      <c r="C14" s="3419" t="n">
        <v>3.48472843746244</v>
      </c>
      <c r="D14" s="3419" t="n">
        <v>12.16537533768735</v>
      </c>
      <c r="E14" s="3416" t="s">
        <v>1185</v>
      </c>
      <c r="F14" s="3416" t="s">
        <v>1185</v>
      </c>
      <c r="G14" s="3416" t="s">
        <v>1185</v>
      </c>
      <c r="H14" s="3416" t="s">
        <v>1185</v>
      </c>
      <c r="I14" s="3416" t="s">
        <v>1185</v>
      </c>
      <c r="J14" s="3419" t="n">
        <v>2273.8698034180284</v>
      </c>
      <c r="K14" s="336"/>
    </row>
    <row r="15" spans="1:11" x14ac:dyDescent="0.15">
      <c r="A15" s="1828" t="s">
        <v>45</v>
      </c>
      <c r="B15" s="3419" t="n">
        <v>4221.362922061123</v>
      </c>
      <c r="C15" s="3419" t="n">
        <v>1720.0159565320732</v>
      </c>
      <c r="D15" s="3419" t="n">
        <v>33.76358110138065</v>
      </c>
      <c r="E15" s="3416" t="s">
        <v>1185</v>
      </c>
      <c r="F15" s="3416" t="s">
        <v>1185</v>
      </c>
      <c r="G15" s="3416" t="s">
        <v>1185</v>
      </c>
      <c r="H15" s="3416" t="s">
        <v>1185</v>
      </c>
      <c r="I15" s="3416" t="s">
        <v>1185</v>
      </c>
      <c r="J15" s="3419" t="n">
        <v>5975.142459694577</v>
      </c>
      <c r="K15" s="336"/>
    </row>
    <row r="16" spans="1:11" x14ac:dyDescent="0.15">
      <c r="A16" s="1813" t="s">
        <v>1076</v>
      </c>
      <c r="B16" s="3419" t="s">
        <v>2944</v>
      </c>
      <c r="C16" s="3419" t="n">
        <v>58.754843364</v>
      </c>
      <c r="D16" s="3419" t="s">
        <v>2945</v>
      </c>
      <c r="E16" s="3416" t="s">
        <v>1185</v>
      </c>
      <c r="F16" s="3416" t="s">
        <v>1185</v>
      </c>
      <c r="G16" s="3416" t="s">
        <v>1185</v>
      </c>
      <c r="H16" s="3416" t="s">
        <v>1185</v>
      </c>
      <c r="I16" s="3416" t="s">
        <v>1185</v>
      </c>
      <c r="J16" s="3419" t="n">
        <v>58.754843364</v>
      </c>
      <c r="K16" s="336"/>
    </row>
    <row r="17" spans="1:11" x14ac:dyDescent="0.15">
      <c r="A17" s="1813" t="s">
        <v>1109</v>
      </c>
      <c r="B17" s="3419" t="n">
        <v>4221.362922061123</v>
      </c>
      <c r="C17" s="3419" t="n">
        <v>1661.2611131680733</v>
      </c>
      <c r="D17" s="3419" t="n">
        <v>33.76358110138065</v>
      </c>
      <c r="E17" s="3416" t="s">
        <v>1185</v>
      </c>
      <c r="F17" s="3416" t="s">
        <v>1185</v>
      </c>
      <c r="G17" s="3416" t="s">
        <v>1185</v>
      </c>
      <c r="H17" s="3416" t="s">
        <v>1185</v>
      </c>
      <c r="I17" s="3416" t="s">
        <v>1185</v>
      </c>
      <c r="J17" s="3419" t="n">
        <v>5916.387616330577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32243.17001253689</v>
      </c>
      <c r="C19" s="3419" t="n">
        <v>164.5880369101469</v>
      </c>
      <c r="D19" s="3419" t="n">
        <v>2034.8043797526536</v>
      </c>
      <c r="E19" s="3419" t="n">
        <v>16410.87238838502</v>
      </c>
      <c r="F19" s="3419" t="n">
        <v>539.723571792591</v>
      </c>
      <c r="G19" s="3419" t="n">
        <v>976.0866686623</v>
      </c>
      <c r="H19" s="3419" t="s">
        <v>2944</v>
      </c>
      <c r="I19" s="3419" t="n">
        <v>30.0748</v>
      </c>
      <c r="J19" s="3419" t="n">
        <v>52399.319858039606</v>
      </c>
      <c r="K19" s="336"/>
    </row>
    <row r="20" spans="1:11" x14ac:dyDescent="0.15">
      <c r="A20" s="1804" t="s">
        <v>359</v>
      </c>
      <c r="B20" s="3419" t="n">
        <v>11020.205469566385</v>
      </c>
      <c r="C20" s="3416" t="s">
        <v>1185</v>
      </c>
      <c r="D20" s="3416" t="s">
        <v>1185</v>
      </c>
      <c r="E20" s="3416" t="s">
        <v>1185</v>
      </c>
      <c r="F20" s="3416" t="s">
        <v>1185</v>
      </c>
      <c r="G20" s="3416" t="s">
        <v>1185</v>
      </c>
      <c r="H20" s="3416" t="s">
        <v>1185</v>
      </c>
      <c r="I20" s="3416" t="s">
        <v>1185</v>
      </c>
      <c r="J20" s="3419" t="n">
        <v>11020.205469566385</v>
      </c>
      <c r="K20" s="336"/>
    </row>
    <row r="21" spans="1:11" x14ac:dyDescent="0.15">
      <c r="A21" s="1804" t="s">
        <v>1079</v>
      </c>
      <c r="B21" s="3419" t="n">
        <v>6503.129325620905</v>
      </c>
      <c r="C21" s="3419" t="n">
        <v>88.8671354413976</v>
      </c>
      <c r="D21" s="3419" t="n">
        <v>1916.0216812439928</v>
      </c>
      <c r="E21" s="3419" t="n">
        <v>187.7852752676839</v>
      </c>
      <c r="F21" s="3419" t="n">
        <v>11.41023</v>
      </c>
      <c r="G21" s="3419" t="n">
        <v>72.59309683017</v>
      </c>
      <c r="H21" s="3419" t="s">
        <v>2944</v>
      </c>
      <c r="I21" s="3419" t="s">
        <v>2944</v>
      </c>
      <c r="J21" s="3419" t="n">
        <v>8779.806744404148</v>
      </c>
      <c r="K21" s="336"/>
    </row>
    <row r="22" spans="1:11" x14ac:dyDescent="0.15">
      <c r="A22" s="1804" t="s">
        <v>330</v>
      </c>
      <c r="B22" s="3419" t="n">
        <v>13713.11813478854</v>
      </c>
      <c r="C22" s="3419" t="n">
        <v>75.21060109218656</v>
      </c>
      <c r="D22" s="3419" t="s">
        <v>2943</v>
      </c>
      <c r="E22" s="3419" t="s">
        <v>2942</v>
      </c>
      <c r="F22" s="3419" t="n">
        <v>47.1910542</v>
      </c>
      <c r="G22" s="3419" t="n">
        <v>197.124994497935</v>
      </c>
      <c r="H22" s="3419" t="s">
        <v>2943</v>
      </c>
      <c r="I22" s="3419" t="s">
        <v>1185</v>
      </c>
      <c r="J22" s="3419" t="n">
        <v>14032.64478457866</v>
      </c>
      <c r="K22" s="336"/>
    </row>
    <row r="23" spans="1:11" ht="13" x14ac:dyDescent="0.15">
      <c r="A23" s="1815" t="s">
        <v>1110</v>
      </c>
      <c r="B23" s="3419" t="n">
        <v>971.4353546073863</v>
      </c>
      <c r="C23" s="3419" t="n">
        <v>0.51030037656276</v>
      </c>
      <c r="D23" s="3419" t="n">
        <v>1.905076685254</v>
      </c>
      <c r="E23" s="3416" t="s">
        <v>1185</v>
      </c>
      <c r="F23" s="3416" t="s">
        <v>1185</v>
      </c>
      <c r="G23" s="3416" t="s">
        <v>1185</v>
      </c>
      <c r="H23" s="3416" t="s">
        <v>1185</v>
      </c>
      <c r="I23" s="3416" t="s">
        <v>1185</v>
      </c>
      <c r="J23" s="3419" t="n">
        <v>973.850731669203</v>
      </c>
      <c r="K23" s="336"/>
    </row>
    <row r="24" spans="1:11" ht="13" x14ac:dyDescent="0.15">
      <c r="A24" s="1815" t="s">
        <v>1111</v>
      </c>
      <c r="B24" s="3416" t="s">
        <v>1185</v>
      </c>
      <c r="C24" s="3416" t="s">
        <v>1185</v>
      </c>
      <c r="D24" s="3416" t="s">
        <v>1185</v>
      </c>
      <c r="E24" s="3419" t="n">
        <v>10.0564</v>
      </c>
      <c r="F24" s="3419" t="n">
        <v>154.669272048</v>
      </c>
      <c r="G24" s="3419" t="n">
        <v>5.0995</v>
      </c>
      <c r="H24" s="3419" t="s">
        <v>2944</v>
      </c>
      <c r="I24" s="3419" t="n">
        <v>30.0748</v>
      </c>
      <c r="J24" s="3419" t="n">
        <v>199.899972048</v>
      </c>
      <c r="K24" s="336"/>
    </row>
    <row r="25" spans="1:11" ht="13" x14ac:dyDescent="0.15">
      <c r="A25" s="1815" t="s">
        <v>1112</v>
      </c>
      <c r="B25" s="3416" t="s">
        <v>1185</v>
      </c>
      <c r="C25" s="3416" t="s">
        <v>1185</v>
      </c>
      <c r="D25" s="3416" t="s">
        <v>1185</v>
      </c>
      <c r="E25" s="3419" t="n">
        <v>16213.03071311734</v>
      </c>
      <c r="F25" s="3419" t="s">
        <v>1185</v>
      </c>
      <c r="G25" s="3419" t="s">
        <v>1185</v>
      </c>
      <c r="H25" s="3419" t="s">
        <v>1185</v>
      </c>
      <c r="I25" s="3419" t="s">
        <v>1185</v>
      </c>
      <c r="J25" s="3419" t="n">
        <v>16213.03071311734</v>
      </c>
      <c r="K25" s="336"/>
    </row>
    <row r="26" spans="1:11" ht="13" x14ac:dyDescent="0.15">
      <c r="A26" s="1815" t="s">
        <v>1083</v>
      </c>
      <c r="B26" s="3419" t="n">
        <v>35.238</v>
      </c>
      <c r="C26" s="3419" t="s">
        <v>2943</v>
      </c>
      <c r="D26" s="3419" t="n">
        <v>116.87762182340686</v>
      </c>
      <c r="E26" s="3419" t="s">
        <v>2943</v>
      </c>
      <c r="F26" s="3419" t="n">
        <v>326.453015544591</v>
      </c>
      <c r="G26" s="3419" t="n">
        <v>701.269077334195</v>
      </c>
      <c r="H26" s="3419" t="s">
        <v>1185</v>
      </c>
      <c r="I26" s="3419" t="s">
        <v>1185</v>
      </c>
      <c r="J26" s="3419" t="n">
        <v>1179.837714702193</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1909.928227881512</v>
      </c>
      <c r="C28" s="3419" t="n">
        <v>47337.33356646474</v>
      </c>
      <c r="D28" s="3419" t="n">
        <v>23041.74485737241</v>
      </c>
      <c r="E28" s="3416" t="s">
        <v>1185</v>
      </c>
      <c r="F28" s="3416" t="s">
        <v>1185</v>
      </c>
      <c r="G28" s="3416" t="s">
        <v>1185</v>
      </c>
      <c r="H28" s="3416" t="s">
        <v>1185</v>
      </c>
      <c r="I28" s="3416" t="s">
        <v>1185</v>
      </c>
      <c r="J28" s="3419" t="n">
        <v>72289.00665171866</v>
      </c>
      <c r="K28" s="336"/>
    </row>
    <row r="29" spans="1:11" x14ac:dyDescent="0.15">
      <c r="A29" s="1828" t="s">
        <v>1086</v>
      </c>
      <c r="B29" s="3416" t="s">
        <v>1185</v>
      </c>
      <c r="C29" s="3419" t="n">
        <v>40035.417823217555</v>
      </c>
      <c r="D29" s="3416" t="s">
        <v>1185</v>
      </c>
      <c r="E29" s="3416" t="s">
        <v>1185</v>
      </c>
      <c r="F29" s="3416" t="s">
        <v>1185</v>
      </c>
      <c r="G29" s="3416" t="s">
        <v>1185</v>
      </c>
      <c r="H29" s="3416" t="s">
        <v>1185</v>
      </c>
      <c r="I29" s="3416" t="s">
        <v>1185</v>
      </c>
      <c r="J29" s="3419" t="n">
        <v>40035.417823217555</v>
      </c>
      <c r="K29" s="336"/>
    </row>
    <row r="30" spans="1:11" x14ac:dyDescent="0.15">
      <c r="A30" s="1828" t="s">
        <v>510</v>
      </c>
      <c r="B30" s="3416" t="s">
        <v>1185</v>
      </c>
      <c r="C30" s="3419" t="n">
        <v>7188.167981703883</v>
      </c>
      <c r="D30" s="3419" t="n">
        <v>3367.330742001487</v>
      </c>
      <c r="E30" s="3416" t="s">
        <v>1185</v>
      </c>
      <c r="F30" s="3416" t="s">
        <v>1185</v>
      </c>
      <c r="G30" s="3416" t="s">
        <v>1185</v>
      </c>
      <c r="H30" s="3416" t="s">
        <v>1185</v>
      </c>
      <c r="I30" s="3416" t="s">
        <v>1185</v>
      </c>
      <c r="J30" s="3419" t="n">
        <v>10555.49872370537</v>
      </c>
      <c r="K30" s="336"/>
    </row>
    <row r="31" spans="1:11" x14ac:dyDescent="0.15">
      <c r="A31" s="1828" t="s">
        <v>515</v>
      </c>
      <c r="B31" s="3416" t="s">
        <v>1185</v>
      </c>
      <c r="C31" s="3419" t="n">
        <v>65.92525556738464</v>
      </c>
      <c r="D31" s="3416" t="s">
        <v>1185</v>
      </c>
      <c r="E31" s="3416" t="s">
        <v>1185</v>
      </c>
      <c r="F31" s="3416" t="s">
        <v>1185</v>
      </c>
      <c r="G31" s="3416" t="s">
        <v>1185</v>
      </c>
      <c r="H31" s="3416" t="s">
        <v>1185</v>
      </c>
      <c r="I31" s="3416" t="s">
        <v>1185</v>
      </c>
      <c r="J31" s="3419" t="n">
        <v>65.92525556738464</v>
      </c>
      <c r="K31" s="336"/>
    </row>
    <row r="32" spans="1:11" ht="13" x14ac:dyDescent="0.15">
      <c r="A32" s="1828" t="s">
        <v>1114</v>
      </c>
      <c r="B32" s="3416" t="s">
        <v>1185</v>
      </c>
      <c r="C32" s="3419" t="s">
        <v>2943</v>
      </c>
      <c r="D32" s="3419" t="n">
        <v>19662.679889367566</v>
      </c>
      <c r="E32" s="3416" t="s">
        <v>1185</v>
      </c>
      <c r="F32" s="3416" t="s">
        <v>1185</v>
      </c>
      <c r="G32" s="3416" t="s">
        <v>1185</v>
      </c>
      <c r="H32" s="3416" t="s">
        <v>1185</v>
      </c>
      <c r="I32" s="3416" t="s">
        <v>1185</v>
      </c>
      <c r="J32" s="3419" t="n">
        <v>19662.679889367566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47.82250597591768</v>
      </c>
      <c r="D34" s="3419" t="n">
        <v>11.73422600335555</v>
      </c>
      <c r="E34" s="3416" t="s">
        <v>1185</v>
      </c>
      <c r="F34" s="3416" t="s">
        <v>1185</v>
      </c>
      <c r="G34" s="3416" t="s">
        <v>1185</v>
      </c>
      <c r="H34" s="3416" t="s">
        <v>1185</v>
      </c>
      <c r="I34" s="3416" t="s">
        <v>1185</v>
      </c>
      <c r="J34" s="3419" t="n">
        <v>59.55673197927323</v>
      </c>
      <c r="K34" s="336"/>
    </row>
    <row r="35" spans="1:11" x14ac:dyDescent="0.15">
      <c r="A35" s="1828" t="s">
        <v>1088</v>
      </c>
      <c r="B35" s="3419" t="n">
        <v>802.449864786274</v>
      </c>
      <c r="C35" s="3416" t="s">
        <v>1185</v>
      </c>
      <c r="D35" s="3416" t="s">
        <v>1185</v>
      </c>
      <c r="E35" s="3416" t="s">
        <v>1185</v>
      </c>
      <c r="F35" s="3416" t="s">
        <v>1185</v>
      </c>
      <c r="G35" s="3416" t="s">
        <v>1185</v>
      </c>
      <c r="H35" s="3416" t="s">
        <v>1185</v>
      </c>
      <c r="I35" s="3416" t="s">
        <v>1185</v>
      </c>
      <c r="J35" s="3419" t="n">
        <v>802.449864786274</v>
      </c>
      <c r="K35" s="336"/>
    </row>
    <row r="36" spans="1:11" x14ac:dyDescent="0.15">
      <c r="A36" s="1828" t="s">
        <v>1089</v>
      </c>
      <c r="B36" s="3419" t="n">
        <v>935.231</v>
      </c>
      <c r="C36" s="3416" t="s">
        <v>1185</v>
      </c>
      <c r="D36" s="3416" t="s">
        <v>1185</v>
      </c>
      <c r="E36" s="3416" t="s">
        <v>1185</v>
      </c>
      <c r="F36" s="3416" t="s">
        <v>1185</v>
      </c>
      <c r="G36" s="3416" t="s">
        <v>1185</v>
      </c>
      <c r="H36" s="3416" t="s">
        <v>1185</v>
      </c>
      <c r="I36" s="3416" t="s">
        <v>1185</v>
      </c>
      <c r="J36" s="3419" t="n">
        <v>935.231</v>
      </c>
      <c r="K36" s="336"/>
    </row>
    <row r="37" spans="1:11" x14ac:dyDescent="0.15">
      <c r="A37" s="1828" t="s">
        <v>1366</v>
      </c>
      <c r="B37" s="3419" t="n">
        <v>172.247363095238</v>
      </c>
      <c r="C37" s="3416" t="s">
        <v>1185</v>
      </c>
      <c r="D37" s="3416" t="s">
        <v>1185</v>
      </c>
      <c r="E37" s="3416" t="s">
        <v>1185</v>
      </c>
      <c r="F37" s="3416" t="s">
        <v>1185</v>
      </c>
      <c r="G37" s="3416" t="s">
        <v>1185</v>
      </c>
      <c r="H37" s="3416" t="s">
        <v>1185</v>
      </c>
      <c r="I37" s="3416" t="s">
        <v>1185</v>
      </c>
      <c r="J37" s="3419" t="n">
        <v>172.247363095238</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-43678.66499626814</v>
      </c>
      <c r="C39" s="3419" t="n">
        <v>1206.26994970468</v>
      </c>
      <c r="D39" s="3419" t="n">
        <v>1528.0879460195943</v>
      </c>
      <c r="E39" s="3416" t="s">
        <v>1185</v>
      </c>
      <c r="F39" s="3416" t="s">
        <v>1185</v>
      </c>
      <c r="G39" s="3416" t="s">
        <v>1185</v>
      </c>
      <c r="H39" s="3416" t="s">
        <v>1185</v>
      </c>
      <c r="I39" s="3416" t="s">
        <v>1185</v>
      </c>
      <c r="J39" s="3419" t="n">
        <v>-40944.30710054387</v>
      </c>
      <c r="K39" s="336"/>
    </row>
    <row r="40" spans="1:11" x14ac:dyDescent="0.15">
      <c r="A40" s="1828" t="s">
        <v>733</v>
      </c>
      <c r="B40" s="3419" t="n">
        <v>-61546.77036173876</v>
      </c>
      <c r="C40" s="3419" t="n">
        <v>503.3128296784</v>
      </c>
      <c r="D40" s="3419" t="n">
        <v>261.233916568014</v>
      </c>
      <c r="E40" s="3416" t="s">
        <v>1185</v>
      </c>
      <c r="F40" s="3416" t="s">
        <v>1185</v>
      </c>
      <c r="G40" s="3416" t="s">
        <v>1185</v>
      </c>
      <c r="H40" s="3416" t="s">
        <v>1185</v>
      </c>
      <c r="I40" s="3416" t="s">
        <v>1185</v>
      </c>
      <c r="J40" s="3419" t="n">
        <v>-60782.223615492345</v>
      </c>
      <c r="K40" s="336"/>
    </row>
    <row r="41" spans="1:11" x14ac:dyDescent="0.15">
      <c r="A41" s="1828" t="s">
        <v>736</v>
      </c>
      <c r="B41" s="3419" t="n">
        <v>14981.729664806348</v>
      </c>
      <c r="C41" s="3419" t="n">
        <v>154.6706645904</v>
      </c>
      <c r="D41" s="3419" t="n">
        <v>766.88993492186</v>
      </c>
      <c r="E41" s="3416" t="s">
        <v>1185</v>
      </c>
      <c r="F41" s="3416" t="s">
        <v>1185</v>
      </c>
      <c r="G41" s="3416" t="s">
        <v>1185</v>
      </c>
      <c r="H41" s="3416" t="s">
        <v>1185</v>
      </c>
      <c r="I41" s="3416" t="s">
        <v>1185</v>
      </c>
      <c r="J41" s="3419" t="n">
        <v>15903.290264318606</v>
      </c>
      <c r="K41" s="336"/>
    </row>
    <row r="42" spans="1:11" x14ac:dyDescent="0.15">
      <c r="A42" s="1828" t="s">
        <v>740</v>
      </c>
      <c r="B42" s="3419" t="n">
        <v>533.9229162215304</v>
      </c>
      <c r="C42" s="3419" t="n">
        <v>231.3347814092</v>
      </c>
      <c r="D42" s="3419" t="n">
        <v>80.197310755312</v>
      </c>
      <c r="E42" s="3416" t="s">
        <v>1185</v>
      </c>
      <c r="F42" s="3416" t="s">
        <v>1185</v>
      </c>
      <c r="G42" s="3416" t="s">
        <v>1185</v>
      </c>
      <c r="H42" s="3416" t="s">
        <v>1185</v>
      </c>
      <c r="I42" s="3416" t="s">
        <v>1185</v>
      </c>
      <c r="J42" s="3419" t="n">
        <v>845.4550083860423</v>
      </c>
      <c r="K42" s="336"/>
    </row>
    <row r="43" spans="1:11" x14ac:dyDescent="0.15">
      <c r="A43" s="1828" t="s">
        <v>896</v>
      </c>
      <c r="B43" s="3419" t="n">
        <v>447.7204411504004</v>
      </c>
      <c r="C43" s="3419" t="n">
        <v>7.89112894388</v>
      </c>
      <c r="D43" s="3419" t="n">
        <v>9.6182460909935</v>
      </c>
      <c r="E43" s="3416" t="s">
        <v>1185</v>
      </c>
      <c r="F43" s="3416" t="s">
        <v>1185</v>
      </c>
      <c r="G43" s="3416" t="s">
        <v>1185</v>
      </c>
      <c r="H43" s="3416" t="s">
        <v>1185</v>
      </c>
      <c r="I43" s="3416" t="s">
        <v>1185</v>
      </c>
      <c r="J43" s="3419" t="n">
        <v>465.2298161852739</v>
      </c>
      <c r="K43" s="336"/>
    </row>
    <row r="44" spans="1:11" x14ac:dyDescent="0.15">
      <c r="A44" s="1828" t="s">
        <v>1115</v>
      </c>
      <c r="B44" s="3419" t="n">
        <v>4860.643303659004</v>
      </c>
      <c r="C44" s="3419" t="n">
        <v>45.7338028952</v>
      </c>
      <c r="D44" s="3419" t="n">
        <v>194.51670735532466</v>
      </c>
      <c r="E44" s="3416" t="s">
        <v>1185</v>
      </c>
      <c r="F44" s="3416" t="s">
        <v>1185</v>
      </c>
      <c r="G44" s="3416" t="s">
        <v>1185</v>
      </c>
      <c r="H44" s="3416" t="s">
        <v>1185</v>
      </c>
      <c r="I44" s="3416" t="s">
        <v>1185</v>
      </c>
      <c r="J44" s="3419" t="n">
        <v>5100.893813909529</v>
      </c>
      <c r="K44" s="336"/>
    </row>
    <row r="45" spans="1:11" x14ac:dyDescent="0.15">
      <c r="A45" s="1828" t="s">
        <v>898</v>
      </c>
      <c r="B45" s="3419" t="n">
        <v>98.97433333333342</v>
      </c>
      <c r="C45" s="3419" t="n">
        <v>0.83607552</v>
      </c>
      <c r="D45" s="3419" t="n">
        <v>3.41664518179</v>
      </c>
      <c r="E45" s="3416" t="s">
        <v>1185</v>
      </c>
      <c r="F45" s="3416" t="s">
        <v>1185</v>
      </c>
      <c r="G45" s="3416" t="s">
        <v>1185</v>
      </c>
      <c r="H45" s="3416" t="s">
        <v>1185</v>
      </c>
      <c r="I45" s="3416" t="s">
        <v>1185</v>
      </c>
      <c r="J45" s="3419" t="n">
        <v>103.22705403512342</v>
      </c>
      <c r="K45" s="336"/>
    </row>
    <row r="46" spans="1:11" x14ac:dyDescent="0.15">
      <c r="A46" s="1828" t="s">
        <v>1116</v>
      </c>
      <c r="B46" s="3419" t="n">
        <v>-3211.29796037</v>
      </c>
      <c r="C46" s="3416" t="s">
        <v>1185</v>
      </c>
      <c r="D46" s="3416" t="s">
        <v>1185</v>
      </c>
      <c r="E46" s="3416" t="s">
        <v>1185</v>
      </c>
      <c r="F46" s="3416" t="s">
        <v>1185</v>
      </c>
      <c r="G46" s="3416" t="s">
        <v>1185</v>
      </c>
      <c r="H46" s="3416" t="s">
        <v>1185</v>
      </c>
      <c r="I46" s="3416" t="s">
        <v>1185</v>
      </c>
      <c r="J46" s="3419" t="n">
        <v>-3211.29796037</v>
      </c>
      <c r="K46" s="336"/>
    </row>
    <row r="47" spans="1:11" x14ac:dyDescent="0.15">
      <c r="A47" s="1828" t="s">
        <v>1117</v>
      </c>
      <c r="B47" s="3419" t="n">
        <v>156.41266667</v>
      </c>
      <c r="C47" s="3419" t="n">
        <v>262.4906666676</v>
      </c>
      <c r="D47" s="3419" t="s">
        <v>2946</v>
      </c>
      <c r="E47" s="3416" t="s">
        <v>1185</v>
      </c>
      <c r="F47" s="3416" t="s">
        <v>1185</v>
      </c>
      <c r="G47" s="3416" t="s">
        <v>1185</v>
      </c>
      <c r="H47" s="3416" t="s">
        <v>1185</v>
      </c>
      <c r="I47" s="3416" t="s">
        <v>1185</v>
      </c>
      <c r="J47" s="3419" t="n">
        <v>418.9033333376</v>
      </c>
      <c r="K47" s="336"/>
    </row>
    <row r="48" spans="1:11" x14ac:dyDescent="0.15">
      <c r="A48" s="1830" t="s">
        <v>1091</v>
      </c>
      <c r="B48" s="3419" t="n">
        <v>1607.5249929121483</v>
      </c>
      <c r="C48" s="3419" t="n">
        <v>20433.569295849797</v>
      </c>
      <c r="D48" s="3419" t="n">
        <v>624.1759199355257</v>
      </c>
      <c r="E48" s="3416" t="s">
        <v>1185</v>
      </c>
      <c r="F48" s="3416" t="s">
        <v>1185</v>
      </c>
      <c r="G48" s="3416" t="s">
        <v>1185</v>
      </c>
      <c r="H48" s="3416" t="s">
        <v>1185</v>
      </c>
      <c r="I48" s="3416" t="s">
        <v>1185</v>
      </c>
      <c r="J48" s="3419" t="n">
        <v>22665.27020869747</v>
      </c>
      <c r="K48" s="336"/>
    </row>
    <row r="49" spans="1:11" x14ac:dyDescent="0.15">
      <c r="A49" s="1828" t="s">
        <v>2687</v>
      </c>
      <c r="B49" s="3419" t="s">
        <v>2946</v>
      </c>
      <c r="C49" s="3419" t="n">
        <v>17397.52513729883</v>
      </c>
      <c r="D49" s="3416" t="s">
        <v>1185</v>
      </c>
      <c r="E49" s="3416" t="s">
        <v>1185</v>
      </c>
      <c r="F49" s="3416" t="s">
        <v>1185</v>
      </c>
      <c r="G49" s="3416" t="s">
        <v>1185</v>
      </c>
      <c r="H49" s="3416" t="s">
        <v>1185</v>
      </c>
      <c r="I49" s="3416" t="s">
        <v>1185</v>
      </c>
      <c r="J49" s="3419" t="n">
        <v>17397.52513729883</v>
      </c>
      <c r="K49" s="336"/>
    </row>
    <row r="50" spans="1:11" x14ac:dyDescent="0.15">
      <c r="A50" s="1828" t="s">
        <v>989</v>
      </c>
      <c r="B50" s="3416" t="s">
        <v>1185</v>
      </c>
      <c r="C50" s="3419" t="n">
        <v>506.9003734793656</v>
      </c>
      <c r="D50" s="3419" t="n">
        <v>138.84490064979735</v>
      </c>
      <c r="E50" s="3416" t="s">
        <v>1185</v>
      </c>
      <c r="F50" s="3416" t="s">
        <v>1185</v>
      </c>
      <c r="G50" s="3416" t="s">
        <v>1185</v>
      </c>
      <c r="H50" s="3416" t="s">
        <v>1185</v>
      </c>
      <c r="I50" s="3416" t="s">
        <v>1185</v>
      </c>
      <c r="J50" s="3419" t="n">
        <v>645.7452741291629</v>
      </c>
      <c r="K50" s="336"/>
    </row>
    <row r="51" spans="1:11" ht="13" x14ac:dyDescent="0.15">
      <c r="A51" s="1853" t="s">
        <v>993</v>
      </c>
      <c r="B51" s="3419" t="n">
        <v>1607.5249929121483</v>
      </c>
      <c r="C51" s="3419" t="n">
        <v>82.33242848197528</v>
      </c>
      <c r="D51" s="3419" t="n">
        <v>103.1320948030806</v>
      </c>
      <c r="E51" s="3416" t="s">
        <v>1185</v>
      </c>
      <c r="F51" s="3416" t="s">
        <v>1185</v>
      </c>
      <c r="G51" s="3416" t="s">
        <v>1185</v>
      </c>
      <c r="H51" s="3416" t="s">
        <v>1185</v>
      </c>
      <c r="I51" s="3416" t="s">
        <v>1185</v>
      </c>
      <c r="J51" s="3419" t="n">
        <v>1792.9895161972042</v>
      </c>
      <c r="K51" s="336"/>
    </row>
    <row r="52" spans="1:11" x14ac:dyDescent="0.15">
      <c r="A52" s="1828" t="s">
        <v>1118</v>
      </c>
      <c r="B52" s="3416" t="s">
        <v>1185</v>
      </c>
      <c r="C52" s="3419" t="n">
        <v>2446.8113565896265</v>
      </c>
      <c r="D52" s="3419" t="n">
        <v>382.1989244826477</v>
      </c>
      <c r="E52" s="3416" t="s">
        <v>1185</v>
      </c>
      <c r="F52" s="3416" t="s">
        <v>1185</v>
      </c>
      <c r="G52" s="3416" t="s">
        <v>1185</v>
      </c>
      <c r="H52" s="3416" t="s">
        <v>1185</v>
      </c>
      <c r="I52" s="3416" t="s">
        <v>1185</v>
      </c>
      <c r="J52" s="3419" t="n">
        <v>2829.010281072274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24394.404530084226</v>
      </c>
      <c r="C57" s="3419" t="n">
        <v>22.17514414268748</v>
      </c>
      <c r="D57" s="3419" t="n">
        <v>172.809840325106</v>
      </c>
      <c r="E57" s="3416" t="s">
        <v>1185</v>
      </c>
      <c r="F57" s="3416" t="s">
        <v>1185</v>
      </c>
      <c r="G57" s="3416" t="s">
        <v>1185</v>
      </c>
      <c r="H57" s="3416" t="s">
        <v>1185</v>
      </c>
      <c r="I57" s="3416" t="s">
        <v>1185</v>
      </c>
      <c r="J57" s="3419" t="n">
        <v>24589.38951455202</v>
      </c>
      <c r="K57" s="26"/>
    </row>
    <row r="58" spans="1:11" x14ac:dyDescent="0.15">
      <c r="A58" s="1860" t="s">
        <v>61</v>
      </c>
      <c r="B58" s="3419" t="n">
        <v>16379.983746302098</v>
      </c>
      <c r="C58" s="3419" t="n">
        <v>1.95446841096976</v>
      </c>
      <c r="D58" s="3419" t="n">
        <v>118.13148247913576</v>
      </c>
      <c r="E58" s="3416" t="s">
        <v>1185</v>
      </c>
      <c r="F58" s="3416" t="s">
        <v>1185</v>
      </c>
      <c r="G58" s="3416" t="s">
        <v>1185</v>
      </c>
      <c r="H58" s="3416" t="s">
        <v>1185</v>
      </c>
      <c r="I58" s="3416" t="s">
        <v>1185</v>
      </c>
      <c r="J58" s="3419" t="n">
        <v>16500.069697192204</v>
      </c>
      <c r="K58" s="26"/>
    </row>
    <row r="59" spans="1:11" x14ac:dyDescent="0.15">
      <c r="A59" s="1860" t="s">
        <v>62</v>
      </c>
      <c r="B59" s="3419" t="n">
        <v>8014.420783782127</v>
      </c>
      <c r="C59" s="3419" t="n">
        <v>20.22067573171772</v>
      </c>
      <c r="D59" s="3419" t="n">
        <v>54.67835784597025</v>
      </c>
      <c r="E59" s="3416" t="s">
        <v>1185</v>
      </c>
      <c r="F59" s="3416" t="s">
        <v>1185</v>
      </c>
      <c r="G59" s="3416" t="s">
        <v>1185</v>
      </c>
      <c r="H59" s="3416" t="s">
        <v>1185</v>
      </c>
      <c r="I59" s="3416" t="s">
        <v>1185</v>
      </c>
      <c r="J59" s="3419" t="n">
        <v>8089.319817359815</v>
      </c>
      <c r="K59" s="26"/>
    </row>
    <row r="60" spans="1:11" x14ac:dyDescent="0.15">
      <c r="A60" s="1810" t="s">
        <v>63</v>
      </c>
      <c r="B60" s="3419" t="n">
        <v>1.28358</v>
      </c>
      <c r="C60" s="3419" t="s">
        <v>2947</v>
      </c>
      <c r="D60" s="3419" t="s">
        <v>2947</v>
      </c>
      <c r="E60" s="3416" t="s">
        <v>1185</v>
      </c>
      <c r="F60" s="3416" t="s">
        <v>1185</v>
      </c>
      <c r="G60" s="3416" t="s">
        <v>1185</v>
      </c>
      <c r="H60" s="3416" t="s">
        <v>1185</v>
      </c>
      <c r="I60" s="3416" t="s">
        <v>1185</v>
      </c>
      <c r="J60" s="3419" t="n">
        <v>1.28358</v>
      </c>
      <c r="K60" s="26"/>
    </row>
    <row r="61" spans="1:11" x14ac:dyDescent="0.15">
      <c r="A61" s="1836" t="s">
        <v>64</v>
      </c>
      <c r="B61" s="3419" t="n">
        <v>59753.76610562154</v>
      </c>
      <c r="C61" s="3416" t="s">
        <v>1185</v>
      </c>
      <c r="D61" s="3416" t="s">
        <v>1185</v>
      </c>
      <c r="E61" s="3416" t="s">
        <v>1185</v>
      </c>
      <c r="F61" s="3416" t="s">
        <v>1185</v>
      </c>
      <c r="G61" s="3416" t="s">
        <v>1185</v>
      </c>
      <c r="H61" s="3416" t="s">
        <v>1185</v>
      </c>
      <c r="I61" s="3416" t="s">
        <v>1185</v>
      </c>
      <c r="J61" s="3419" t="n">
        <v>59753.76610562154</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1025.58945704836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511152.92084080854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470208.6137402647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512178.5102978569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471234.203197313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1863661.6190062226</v>
      </c>
      <c r="C9" s="3418" t="s">
        <v>2950</v>
      </c>
      <c r="D9" s="3416" t="s">
        <v>1185</v>
      </c>
      <c r="E9" s="3416" t="s">
        <v>1185</v>
      </c>
      <c r="F9" s="3416" t="s">
        <v>1185</v>
      </c>
      <c r="G9" s="3418" t="n">
        <v>133445.9004686952</v>
      </c>
      <c r="H9" s="3418" t="n">
        <v>9.63446108611716</v>
      </c>
      <c r="I9" s="3418" t="n">
        <v>4.28803283226734</v>
      </c>
      <c r="J9" s="26"/>
    </row>
    <row r="10" spans="1:10" ht="12" customHeight="1" x14ac:dyDescent="0.15">
      <c r="A10" s="844" t="s">
        <v>87</v>
      </c>
      <c r="B10" s="3418" t="n">
        <v>1733274.492138143</v>
      </c>
      <c r="C10" s="3418" t="s">
        <v>2950</v>
      </c>
      <c r="D10" s="3418" t="n">
        <v>75.7809692176407</v>
      </c>
      <c r="E10" s="3418" t="n">
        <v>4.70371395300024</v>
      </c>
      <c r="F10" s="3418" t="n">
        <v>2.28470145153168</v>
      </c>
      <c r="G10" s="3418" t="n">
        <v>131349.22093444242</v>
      </c>
      <c r="H10" s="3418" t="n">
        <v>8.15282741304958</v>
      </c>
      <c r="I10" s="3418" t="n">
        <v>3.96001474809085</v>
      </c>
      <c r="J10" s="26"/>
    </row>
    <row r="11" spans="1:10" ht="12" customHeight="1" x14ac:dyDescent="0.15">
      <c r="A11" s="844" t="s">
        <v>88</v>
      </c>
      <c r="B11" s="3418" t="s">
        <v>2942</v>
      </c>
      <c r="C11" s="3418" t="s">
        <v>2950</v>
      </c>
      <c r="D11" s="3418" t="s">
        <v>2942</v>
      </c>
      <c r="E11" s="3418" t="s">
        <v>2942</v>
      </c>
      <c r="F11" s="3418" t="s">
        <v>2942</v>
      </c>
      <c r="G11" s="3418" t="s">
        <v>2942</v>
      </c>
      <c r="H11" s="3418" t="s">
        <v>2942</v>
      </c>
      <c r="I11" s="3418" t="s">
        <v>2942</v>
      </c>
      <c r="J11" s="26"/>
    </row>
    <row r="12" spans="1:10" ht="12" customHeight="1" x14ac:dyDescent="0.15">
      <c r="A12" s="844" t="s">
        <v>89</v>
      </c>
      <c r="B12" s="3418" t="n">
        <v>10850.7858055273</v>
      </c>
      <c r="C12" s="3418" t="s">
        <v>2950</v>
      </c>
      <c r="D12" s="3418" t="n">
        <v>56.38345813829493</v>
      </c>
      <c r="E12" s="3418" t="n">
        <v>53.20469499829696</v>
      </c>
      <c r="F12" s="3418" t="n">
        <v>0.88008909016207</v>
      </c>
      <c r="G12" s="3418" t="n">
        <v>611.8048272335534</v>
      </c>
      <c r="H12" s="3418" t="n">
        <v>0.57731274927493</v>
      </c>
      <c r="I12" s="3418" t="n">
        <v>0.00954965820713</v>
      </c>
      <c r="J12" s="26"/>
    </row>
    <row r="13" spans="1:10" ht="12" customHeight="1" x14ac:dyDescent="0.15">
      <c r="A13" s="844" t="s">
        <v>103</v>
      </c>
      <c r="B13" s="3418" t="n">
        <v>20354.539231020302</v>
      </c>
      <c r="C13" s="3418" t="s">
        <v>2950</v>
      </c>
      <c r="D13" s="3418" t="n">
        <v>72.95054386474513</v>
      </c>
      <c r="E13" s="3418" t="n">
        <v>13.78079798703551</v>
      </c>
      <c r="F13" s="3418" t="n">
        <v>2.38951339255455</v>
      </c>
      <c r="G13" s="3418" t="n">
        <v>1484.8747070192223</v>
      </c>
      <c r="H13" s="3418" t="n">
        <v>0.28050179326188</v>
      </c>
      <c r="I13" s="3418" t="n">
        <v>0.0486374440918</v>
      </c>
      <c r="J13" s="26"/>
    </row>
    <row r="14" spans="1:10" ht="13.5" customHeight="1" x14ac:dyDescent="0.15">
      <c r="A14" s="844" t="s">
        <v>104</v>
      </c>
      <c r="B14" s="3418" t="n">
        <v>99181.80183153202</v>
      </c>
      <c r="C14" s="3418" t="s">
        <v>2950</v>
      </c>
      <c r="D14" s="3418" t="n">
        <v>68.75003872313619</v>
      </c>
      <c r="E14" s="3418" t="n">
        <v>6.28965313203702</v>
      </c>
      <c r="F14" s="3418" t="n">
        <v>2.72056946833744</v>
      </c>
      <c r="G14" s="3418" t="n">
        <v>6818.752716548245</v>
      </c>
      <c r="H14" s="3418" t="n">
        <v>0.62381913053077</v>
      </c>
      <c r="I14" s="3418" t="n">
        <v>0.26983098187756</v>
      </c>
      <c r="J14" s="26"/>
    </row>
    <row r="15" spans="1:10" ht="12" customHeight="1" x14ac:dyDescent="0.15">
      <c r="A15" s="892" t="s">
        <v>1955</v>
      </c>
      <c r="B15" s="3418" t="n">
        <v>62821.81500507065</v>
      </c>
      <c r="C15" s="3418" t="s">
        <v>2950</v>
      </c>
      <c r="D15" s="3416" t="s">
        <v>1185</v>
      </c>
      <c r="E15" s="3416" t="s">
        <v>1185</v>
      </c>
      <c r="F15" s="3416" t="s">
        <v>1185</v>
      </c>
      <c r="G15" s="3418" t="n">
        <v>4614.536904681462</v>
      </c>
      <c r="H15" s="3418" t="n">
        <v>0.05066622203406</v>
      </c>
      <c r="I15" s="3418" t="n">
        <v>0.12564363001014</v>
      </c>
      <c r="J15" s="26"/>
    </row>
    <row r="16" spans="1:10" ht="12" customHeight="1" x14ac:dyDescent="0.15">
      <c r="A16" s="844" t="s">
        <v>107</v>
      </c>
      <c r="B16" s="3415" t="n">
        <v>785.733852578752</v>
      </c>
      <c r="C16" s="3418" t="s">
        <v>2950</v>
      </c>
      <c r="D16" s="3418" t="n">
        <v>70.49999999999999</v>
      </c>
      <c r="E16" s="3418" t="n">
        <v>13.66840454109566</v>
      </c>
      <c r="F16" s="3418" t="n">
        <v>2.00000000000318</v>
      </c>
      <c r="G16" s="3415" t="n">
        <v>55.394236606802</v>
      </c>
      <c r="H16" s="3415" t="n">
        <v>0.01073972815868</v>
      </c>
      <c r="I16" s="3415" t="n">
        <v>0.00157146770516</v>
      </c>
      <c r="J16" s="26"/>
    </row>
    <row r="17" spans="1:10" ht="12" customHeight="1" x14ac:dyDescent="0.15">
      <c r="A17" s="844" t="s">
        <v>108</v>
      </c>
      <c r="B17" s="3415" t="n">
        <v>62036.0811524919</v>
      </c>
      <c r="C17" s="3418" t="s">
        <v>2950</v>
      </c>
      <c r="D17" s="3418" t="n">
        <v>73.49179031582858</v>
      </c>
      <c r="E17" s="3418" t="n">
        <v>0.64360116135054</v>
      </c>
      <c r="F17" s="3418" t="n">
        <v>1.99999999999994</v>
      </c>
      <c r="G17" s="3415" t="n">
        <v>4559.14266807466</v>
      </c>
      <c r="H17" s="3415" t="n">
        <v>0.03992649387538</v>
      </c>
      <c r="I17" s="3415" t="n">
        <v>0.12407216230498</v>
      </c>
      <c r="J17" s="26"/>
    </row>
    <row r="18" spans="1:10" ht="12" customHeight="1" x14ac:dyDescent="0.15">
      <c r="A18" s="844" t="s">
        <v>65</v>
      </c>
      <c r="B18" s="3415" t="s">
        <v>2943</v>
      </c>
      <c r="C18" s="3418" t="s">
        <v>2950</v>
      </c>
      <c r="D18" s="3418" t="s">
        <v>2943</v>
      </c>
      <c r="E18" s="3418" t="s">
        <v>2943</v>
      </c>
      <c r="F18" s="3418" t="s">
        <v>2943</v>
      </c>
      <c r="G18" s="3415" t="s">
        <v>2943</v>
      </c>
      <c r="H18" s="3415" t="s">
        <v>2943</v>
      </c>
      <c r="I18" s="3415" t="s">
        <v>2943</v>
      </c>
      <c r="J18" s="26"/>
    </row>
    <row r="19" spans="1:10" ht="12" customHeight="1" x14ac:dyDescent="0.15">
      <c r="A19" s="893" t="s">
        <v>1956</v>
      </c>
      <c r="B19" s="3418" t="n">
        <v>1764984.439135527</v>
      </c>
      <c r="C19" s="3418" t="s">
        <v>2950</v>
      </c>
      <c r="D19" s="3416" t="s">
        <v>1185</v>
      </c>
      <c r="E19" s="3416" t="s">
        <v>1185</v>
      </c>
      <c r="F19" s="3416" t="s">
        <v>1185</v>
      </c>
      <c r="G19" s="3418" t="n">
        <v>126387.5444155382</v>
      </c>
      <c r="H19" s="3418" t="n">
        <v>8.37034346902879</v>
      </c>
      <c r="I19" s="3418" t="n">
        <v>4.09864990964115</v>
      </c>
      <c r="J19" s="26"/>
    </row>
    <row r="20" spans="1:10" ht="12" customHeight="1" x14ac:dyDescent="0.15">
      <c r="A20" s="844" t="s">
        <v>109</v>
      </c>
      <c r="B20" s="3418" t="n">
        <v>314563.20809934236</v>
      </c>
      <c r="C20" s="3418" t="s">
        <v>2950</v>
      </c>
      <c r="D20" s="3418" t="n">
        <v>75.01261265615967</v>
      </c>
      <c r="E20" s="3418" t="n">
        <v>16.76832983112175</v>
      </c>
      <c r="F20" s="3418" t="n">
        <v>2.56694606932484</v>
      </c>
      <c r="G20" s="3418" t="n">
        <v>23596.208085034916</v>
      </c>
      <c r="H20" s="3418" t="n">
        <v>5.27469962614556</v>
      </c>
      <c r="I20" s="3418" t="n">
        <v>0.80746679058482</v>
      </c>
      <c r="J20" s="26"/>
    </row>
    <row r="21" spans="1:10" ht="12" customHeight="1" x14ac:dyDescent="0.15">
      <c r="A21" s="844" t="s">
        <v>110</v>
      </c>
      <c r="B21" s="3418" t="n">
        <v>1325739.906983498</v>
      </c>
      <c r="C21" s="3418" t="s">
        <v>2950</v>
      </c>
      <c r="D21" s="3418" t="n">
        <v>76.12205283253937</v>
      </c>
      <c r="E21" s="3418" t="n">
        <v>1.52423269710164</v>
      </c>
      <c r="F21" s="3418" t="n">
        <v>2.23354450917834</v>
      </c>
      <c r="G21" s="3418" t="n">
        <v>100918.04324160366</v>
      </c>
      <c r="H21" s="3418" t="n">
        <v>2.02073611407673</v>
      </c>
      <c r="I21" s="3418" t="n">
        <v>2.9610990898416</v>
      </c>
      <c r="J21" s="26"/>
    </row>
    <row r="22" spans="1:10" ht="12.75" customHeight="1" x14ac:dyDescent="0.15">
      <c r="A22" s="844" t="s">
        <v>111</v>
      </c>
      <c r="B22" s="3418" t="n">
        <v>5295.566</v>
      </c>
      <c r="C22" s="3418" t="s">
        <v>2950</v>
      </c>
      <c r="D22" s="3418" t="n">
        <v>65.25428041154015</v>
      </c>
      <c r="E22" s="3418" t="n">
        <v>14.12093608286064</v>
      </c>
      <c r="F22" s="3418" t="n">
        <v>2.72989165013711</v>
      </c>
      <c r="G22" s="3418" t="n">
        <v>345.558348701818</v>
      </c>
      <c r="H22" s="3418" t="n">
        <v>0.07477834900857</v>
      </c>
      <c r="I22" s="3418" t="n">
        <v>0.01445632140615</v>
      </c>
      <c r="J22" s="26"/>
    </row>
    <row r="23" spans="1:10" ht="12.75" customHeight="1" x14ac:dyDescent="0.15">
      <c r="A23" s="844" t="s">
        <v>1957</v>
      </c>
      <c r="B23" s="3418" t="n">
        <v>91.8690862406457</v>
      </c>
      <c r="C23" s="3418" t="s">
        <v>2950</v>
      </c>
      <c r="D23" s="3416" t="s">
        <v>1185</v>
      </c>
      <c r="E23" s="3416" t="s">
        <v>1185</v>
      </c>
      <c r="F23" s="3416" t="s">
        <v>1185</v>
      </c>
      <c r="G23" s="3418" t="n">
        <v>6.73400402143933</v>
      </c>
      <c r="H23" s="3418" t="n">
        <v>0.00433791518216</v>
      </c>
      <c r="I23" s="3418" t="n">
        <v>1.2374037197E-4</v>
      </c>
      <c r="J23" s="26"/>
    </row>
    <row r="24" spans="1:10" ht="12" customHeight="1" x14ac:dyDescent="0.15">
      <c r="A24" s="844" t="s">
        <v>89</v>
      </c>
      <c r="B24" s="3418" t="n">
        <v>1289.7</v>
      </c>
      <c r="C24" s="3418" t="s">
        <v>2950</v>
      </c>
      <c r="D24" s="3418" t="n">
        <v>56.4650866589962</v>
      </c>
      <c r="E24" s="3418" t="n">
        <v>135.7644179193456</v>
      </c>
      <c r="F24" s="3418" t="n">
        <v>0.51632697847561</v>
      </c>
      <c r="G24" s="3418" t="n">
        <v>72.8230222641074</v>
      </c>
      <c r="H24" s="3418" t="n">
        <v>0.17509536979058</v>
      </c>
      <c r="I24" s="3418" t="n">
        <v>6.6590690414E-4</v>
      </c>
      <c r="J24" s="26"/>
    </row>
    <row r="25" spans="1:10" ht="12.75" customHeight="1" x14ac:dyDescent="0.15">
      <c r="A25" s="844" t="s">
        <v>104</v>
      </c>
      <c r="B25" s="3418" t="n">
        <v>98155.11156708367</v>
      </c>
      <c r="C25" s="3418" t="s">
        <v>2950</v>
      </c>
      <c r="D25" s="3418" t="n">
        <v>68.73860871956514</v>
      </c>
      <c r="E25" s="3418" t="n">
        <v>5.78688844620052</v>
      </c>
      <c r="F25" s="3418" t="n">
        <v>2.72002262270733</v>
      </c>
      <c r="G25" s="3418" t="n">
        <v>6747.045807835027</v>
      </c>
      <c r="H25" s="3418" t="n">
        <v>0.56801268106308</v>
      </c>
      <c r="I25" s="3418" t="n">
        <v>0.26698412399683</v>
      </c>
      <c r="J25" s="26"/>
    </row>
    <row r="26" spans="1:10" ht="12" customHeight="1" x14ac:dyDescent="0.15">
      <c r="A26" s="844" t="s">
        <v>1958</v>
      </c>
      <c r="B26" s="3418" t="n">
        <v>19849.07739936235</v>
      </c>
      <c r="C26" s="3418" t="s">
        <v>2950</v>
      </c>
      <c r="D26" s="3416" t="s">
        <v>1185</v>
      </c>
      <c r="E26" s="3416" t="s">
        <v>1185</v>
      </c>
      <c r="F26" s="3416" t="s">
        <v>1185</v>
      </c>
      <c r="G26" s="3418" t="n">
        <v>1448.177713912256</v>
      </c>
      <c r="H26" s="3418" t="n">
        <v>0.25268341376211</v>
      </c>
      <c r="I26" s="3418" t="n">
        <v>0.04785393653564</v>
      </c>
      <c r="J26" s="26"/>
    </row>
    <row r="27" spans="1:10" ht="12" customHeight="1" x14ac:dyDescent="0.15">
      <c r="A27" s="896" t="s">
        <v>112</v>
      </c>
      <c r="B27" s="3418" t="n">
        <v>1015843.9750084191</v>
      </c>
      <c r="C27" s="3418" t="s">
        <v>2950</v>
      </c>
      <c r="D27" s="3416" t="s">
        <v>1185</v>
      </c>
      <c r="E27" s="3416" t="s">
        <v>1185</v>
      </c>
      <c r="F27" s="3416" t="s">
        <v>1185</v>
      </c>
      <c r="G27" s="3418" t="n">
        <v>72747.2973778996</v>
      </c>
      <c r="H27" s="3418" t="n">
        <v>5.32842788516794</v>
      </c>
      <c r="I27" s="3418" t="n">
        <v>2.86759721086414</v>
      </c>
      <c r="J27" s="26"/>
    </row>
    <row r="28" spans="1:10" ht="12" customHeight="1" x14ac:dyDescent="0.15">
      <c r="A28" s="844" t="s">
        <v>109</v>
      </c>
      <c r="B28" s="3415" t="n">
        <v>266287.977402625</v>
      </c>
      <c r="C28" s="3418" t="s">
        <v>2950</v>
      </c>
      <c r="D28" s="3418" t="n">
        <v>75.01261265615965</v>
      </c>
      <c r="E28" s="3418" t="n">
        <v>15.25172376759032</v>
      </c>
      <c r="F28" s="3418" t="n">
        <v>2.21580769613519</v>
      </c>
      <c r="G28" s="3415" t="n">
        <v>19974.9569038953</v>
      </c>
      <c r="H28" s="3415" t="n">
        <v>4.06135067397517</v>
      </c>
      <c r="I28" s="3415" t="n">
        <v>0.59004294971701</v>
      </c>
      <c r="J28" s="26"/>
    </row>
    <row r="29" spans="1:10" ht="12" customHeight="1" x14ac:dyDescent="0.15">
      <c r="A29" s="844" t="s">
        <v>110</v>
      </c>
      <c r="B29" s="3415" t="n">
        <v>677251.240790421</v>
      </c>
      <c r="C29" s="3418" t="s">
        <v>2950</v>
      </c>
      <c r="D29" s="3418" t="n">
        <v>76.12205283253941</v>
      </c>
      <c r="E29" s="3418" t="n">
        <v>0.98098820300042</v>
      </c>
      <c r="F29" s="3418" t="n">
        <v>3.02959402674807</v>
      </c>
      <c r="G29" s="3415" t="n">
        <v>51553.7547323513</v>
      </c>
      <c r="H29" s="3415" t="n">
        <v>0.6643754776828</v>
      </c>
      <c r="I29" s="3415" t="n">
        <v>2.05179631370638</v>
      </c>
      <c r="J29" s="26"/>
    </row>
    <row r="30" spans="1:10" ht="12.75" customHeight="1" x14ac:dyDescent="0.15">
      <c r="A30" s="844" t="s">
        <v>111</v>
      </c>
      <c r="B30" s="3415" t="n">
        <v>1620.12641926058</v>
      </c>
      <c r="C30" s="3418" t="s">
        <v>2950</v>
      </c>
      <c r="D30" s="3418" t="n">
        <v>65.25428041153992</v>
      </c>
      <c r="E30" s="3418" t="n">
        <v>14.05809528340068</v>
      </c>
      <c r="F30" s="3418" t="n">
        <v>2.855586763045</v>
      </c>
      <c r="G30" s="3415" t="n">
        <v>105.720183664574</v>
      </c>
      <c r="H30" s="3415" t="n">
        <v>0.02277589157312</v>
      </c>
      <c r="I30" s="3415" t="n">
        <v>0.0046264115573</v>
      </c>
      <c r="J30" s="26"/>
    </row>
    <row r="31" spans="1:10" ht="12.75" customHeight="1" x14ac:dyDescent="0.15">
      <c r="A31" s="844" t="s">
        <v>1957</v>
      </c>
      <c r="B31" s="3418" t="s">
        <v>2943</v>
      </c>
      <c r="C31" s="3418" t="s">
        <v>2950</v>
      </c>
      <c r="D31" s="3416" t="s">
        <v>1185</v>
      </c>
      <c r="E31" s="3416" t="s">
        <v>1185</v>
      </c>
      <c r="F31" s="3416" t="s">
        <v>1185</v>
      </c>
      <c r="G31" s="3418" t="s">
        <v>2943</v>
      </c>
      <c r="H31" s="3418" t="s">
        <v>2943</v>
      </c>
      <c r="I31" s="3418" t="s">
        <v>2943</v>
      </c>
      <c r="J31" s="26"/>
    </row>
    <row r="32" spans="1:10" ht="12" customHeight="1" x14ac:dyDescent="0.15">
      <c r="A32" s="844" t="s">
        <v>89</v>
      </c>
      <c r="B32" s="3415" t="n">
        <v>72.877125232119</v>
      </c>
      <c r="C32" s="3418" t="s">
        <v>2950</v>
      </c>
      <c r="D32" s="3418" t="n">
        <v>56.46508665899609</v>
      </c>
      <c r="E32" s="3418" t="n">
        <v>209.45115816605562</v>
      </c>
      <c r="F32" s="3418" t="n">
        <v>1.86655330471307</v>
      </c>
      <c r="G32" s="3415" t="n">
        <v>4.11501319169011</v>
      </c>
      <c r="H32" s="3415" t="n">
        <v>0.01526419828368</v>
      </c>
      <c r="I32" s="3415" t="n">
        <v>1.3602903894E-4</v>
      </c>
      <c r="J32" s="26"/>
    </row>
    <row r="33" spans="1:10" ht="12.75" customHeight="1" x14ac:dyDescent="0.15">
      <c r="A33" s="844" t="s">
        <v>104</v>
      </c>
      <c r="B33" s="3415" t="n">
        <v>55381.2899163782</v>
      </c>
      <c r="C33" s="3418" t="s">
        <v>2950</v>
      </c>
      <c r="D33" s="3418" t="n">
        <v>68.98414482695452</v>
      </c>
      <c r="E33" s="3418" t="n">
        <v>6.73850766667003</v>
      </c>
      <c r="F33" s="3418" t="n">
        <v>3.36601706338102</v>
      </c>
      <c r="G33" s="3415" t="n">
        <v>3820.43092429499</v>
      </c>
      <c r="H33" s="3415" t="n">
        <v>0.37318724669159</v>
      </c>
      <c r="I33" s="3415" t="n">
        <v>0.18641436685058</v>
      </c>
      <c r="J33" s="26"/>
    </row>
    <row r="34" spans="1:10" ht="12" customHeight="1" x14ac:dyDescent="0.15">
      <c r="A34" s="844" t="s">
        <v>1958</v>
      </c>
      <c r="B34" s="3418" t="n">
        <v>15230.4633545022</v>
      </c>
      <c r="C34" s="3418" t="s">
        <v>2950</v>
      </c>
      <c r="D34" s="3416" t="s">
        <v>1185</v>
      </c>
      <c r="E34" s="3416" t="s">
        <v>1185</v>
      </c>
      <c r="F34" s="3416" t="s">
        <v>1185</v>
      </c>
      <c r="G34" s="3418" t="n">
        <v>1108.75054479673</v>
      </c>
      <c r="H34" s="3418" t="n">
        <v>0.19147439696158</v>
      </c>
      <c r="I34" s="3418" t="n">
        <v>0.03458113999393</v>
      </c>
      <c r="J34" s="26"/>
    </row>
    <row r="35" spans="1:10" ht="12" customHeight="1" x14ac:dyDescent="0.15">
      <c r="A35" s="896" t="s">
        <v>113</v>
      </c>
      <c r="B35" s="3418" t="n">
        <v>270149.71596781263</v>
      </c>
      <c r="C35" s="3418" t="s">
        <v>2950</v>
      </c>
      <c r="D35" s="3416" t="s">
        <v>1185</v>
      </c>
      <c r="E35" s="3416" t="s">
        <v>1185</v>
      </c>
      <c r="F35" s="3416" t="s">
        <v>1185</v>
      </c>
      <c r="G35" s="3418" t="n">
        <v>19332.69364137319</v>
      </c>
      <c r="H35" s="3418" t="n">
        <v>0.89250875237573</v>
      </c>
      <c r="I35" s="3418" t="n">
        <v>0.78082723544844</v>
      </c>
      <c r="J35" s="26"/>
    </row>
    <row r="36" spans="1:10" ht="12" customHeight="1" x14ac:dyDescent="0.15">
      <c r="A36" s="844" t="s">
        <v>109</v>
      </c>
      <c r="B36" s="3415" t="n">
        <v>32075.7756885695</v>
      </c>
      <c r="C36" s="3418" t="s">
        <v>2950</v>
      </c>
      <c r="D36" s="3418" t="n">
        <v>75.01261265615976</v>
      </c>
      <c r="E36" s="3418" t="n">
        <v>15.49794896418575</v>
      </c>
      <c r="F36" s="3418" t="n">
        <v>6.18257761075658</v>
      </c>
      <c r="G36" s="3415" t="n">
        <v>2406.08773737253</v>
      </c>
      <c r="H36" s="3415" t="n">
        <v>0.49710873460812</v>
      </c>
      <c r="I36" s="3415" t="n">
        <v>0.1983109726198</v>
      </c>
      <c r="J36" s="26"/>
    </row>
    <row r="37" spans="1:10" ht="12" customHeight="1" x14ac:dyDescent="0.15">
      <c r="A37" s="844" t="s">
        <v>110</v>
      </c>
      <c r="B37" s="3415" t="n">
        <v>216866.492247281</v>
      </c>
      <c r="C37" s="3418" t="s">
        <v>2950</v>
      </c>
      <c r="D37" s="3418" t="n">
        <v>76.12205283253931</v>
      </c>
      <c r="E37" s="3418" t="n">
        <v>0.72825563730747</v>
      </c>
      <c r="F37" s="3418" t="n">
        <v>2.35008826998506</v>
      </c>
      <c r="G37" s="3415" t="n">
        <v>16508.322580455</v>
      </c>
      <c r="H37" s="3415" t="n">
        <v>0.15793424552218</v>
      </c>
      <c r="I37" s="3415" t="n">
        <v>0.50965539958314</v>
      </c>
      <c r="J37" s="26"/>
    </row>
    <row r="38" spans="1:10" ht="12.75" customHeight="1" x14ac:dyDescent="0.15">
      <c r="A38" s="844" t="s">
        <v>111</v>
      </c>
      <c r="B38" s="3415" t="n">
        <v>3675.43958073942</v>
      </c>
      <c r="C38" s="3418" t="s">
        <v>2950</v>
      </c>
      <c r="D38" s="3418" t="n">
        <v>65.25428041154024</v>
      </c>
      <c r="E38" s="3418" t="n">
        <v>14.14863618163143</v>
      </c>
      <c r="F38" s="3418" t="n">
        <v>2.67448549565667</v>
      </c>
      <c r="G38" s="3415" t="n">
        <v>239.838165037244</v>
      </c>
      <c r="H38" s="3415" t="n">
        <v>0.05200245743545</v>
      </c>
      <c r="I38" s="3415" t="n">
        <v>0.00982990984885</v>
      </c>
      <c r="J38" s="26"/>
    </row>
    <row r="39" spans="1:10" ht="12.75" customHeight="1" x14ac:dyDescent="0.15">
      <c r="A39" s="844" t="s">
        <v>1957</v>
      </c>
      <c r="B39" s="3418" t="s">
        <v>2943</v>
      </c>
      <c r="C39" s="3418" t="s">
        <v>2950</v>
      </c>
      <c r="D39" s="3416" t="s">
        <v>1185</v>
      </c>
      <c r="E39" s="3416" t="s">
        <v>1185</v>
      </c>
      <c r="F39" s="3416" t="s">
        <v>1185</v>
      </c>
      <c r="G39" s="3418" t="s">
        <v>2943</v>
      </c>
      <c r="H39" s="3418" t="s">
        <v>2943</v>
      </c>
      <c r="I39" s="3418" t="s">
        <v>2943</v>
      </c>
      <c r="J39" s="26"/>
    </row>
    <row r="40" spans="1:10" ht="12" customHeight="1" x14ac:dyDescent="0.15">
      <c r="A40" s="844" t="s">
        <v>89</v>
      </c>
      <c r="B40" s="3415" t="n">
        <v>164.142283654541</v>
      </c>
      <c r="C40" s="3418" t="s">
        <v>2950</v>
      </c>
      <c r="D40" s="3418" t="n">
        <v>56.46508665899618</v>
      </c>
      <c r="E40" s="3418" t="n">
        <v>663.1552348165385</v>
      </c>
      <c r="F40" s="3418" t="n">
        <v>3.22816189346553</v>
      </c>
      <c r="G40" s="3415" t="n">
        <v>9.26830827095919</v>
      </c>
      <c r="H40" s="3415" t="n">
        <v>0.10885181466025</v>
      </c>
      <c r="I40" s="3415" t="n">
        <v>5.298778652E-4</v>
      </c>
      <c r="J40" s="26"/>
    </row>
    <row r="41" spans="1:10" ht="12.75" customHeight="1" x14ac:dyDescent="0.15">
      <c r="A41" s="844" t="s">
        <v>104</v>
      </c>
      <c r="B41" s="3415" t="n">
        <v>15055.2645293842</v>
      </c>
      <c r="C41" s="3418" t="s">
        <v>2950</v>
      </c>
      <c r="D41" s="3418" t="n">
        <v>68.59081541742583</v>
      </c>
      <c r="E41" s="3418" t="n">
        <v>3.51438873047913</v>
      </c>
      <c r="F41" s="3418" t="n">
        <v>3.42079181651925</v>
      </c>
      <c r="G41" s="3415" t="n">
        <v>1032.65287039551</v>
      </c>
      <c r="H41" s="3415" t="n">
        <v>0.05291005199645</v>
      </c>
      <c r="I41" s="3415" t="n">
        <v>0.05150092569765</v>
      </c>
      <c r="J41" s="26"/>
    </row>
    <row r="42" spans="1:10" ht="12" customHeight="1" x14ac:dyDescent="0.15">
      <c r="A42" s="844" t="s">
        <v>1958</v>
      </c>
      <c r="B42" s="3418" t="n">
        <v>2312.60163818397</v>
      </c>
      <c r="C42" s="3418" t="s">
        <v>2950</v>
      </c>
      <c r="D42" s="3416" t="s">
        <v>1185</v>
      </c>
      <c r="E42" s="3416" t="s">
        <v>1185</v>
      </c>
      <c r="F42" s="3416" t="s">
        <v>1185</v>
      </c>
      <c r="G42" s="3418" t="n">
        <v>169.176850237456</v>
      </c>
      <c r="H42" s="3418" t="n">
        <v>0.02370144815328</v>
      </c>
      <c r="I42" s="3418" t="n">
        <v>0.0110001498338</v>
      </c>
      <c r="J42" s="26"/>
    </row>
    <row r="43" spans="1:10" ht="12" customHeight="1" x14ac:dyDescent="0.15">
      <c r="A43" s="896" t="s">
        <v>114</v>
      </c>
      <c r="B43" s="3418" t="n">
        <v>459965.93787681765</v>
      </c>
      <c r="C43" s="3418" t="s">
        <v>2950</v>
      </c>
      <c r="D43" s="3416" t="s">
        <v>1185</v>
      </c>
      <c r="E43" s="3416" t="s">
        <v>1185</v>
      </c>
      <c r="F43" s="3416" t="s">
        <v>1185</v>
      </c>
      <c r="G43" s="3418" t="n">
        <v>32949.221428255165</v>
      </c>
      <c r="H43" s="3418" t="n">
        <v>1.32893620616567</v>
      </c>
      <c r="I43" s="3418" t="n">
        <v>0.42856280706944</v>
      </c>
      <c r="J43" s="26"/>
    </row>
    <row r="44" spans="1:10" ht="12" customHeight="1" x14ac:dyDescent="0.15">
      <c r="A44" s="844" t="s">
        <v>109</v>
      </c>
      <c r="B44" s="3415" t="n">
        <v>26.5278611072705</v>
      </c>
      <c r="C44" s="3418" t="s">
        <v>2950</v>
      </c>
      <c r="D44" s="3418" t="n">
        <v>75.01261265615986</v>
      </c>
      <c r="E44" s="3418" t="n">
        <v>19.20004891085644</v>
      </c>
      <c r="F44" s="3418" t="n">
        <v>0.96334454959115</v>
      </c>
      <c r="G44" s="3415" t="n">
        <v>1.98992416983609</v>
      </c>
      <c r="H44" s="3415" t="n">
        <v>5.0933623076E-4</v>
      </c>
      <c r="I44" s="3415" t="n">
        <v>2.555547041E-5</v>
      </c>
      <c r="J44" s="26"/>
    </row>
    <row r="45" spans="1:10" ht="12" customHeight="1" x14ac:dyDescent="0.15">
      <c r="A45" s="844" t="s">
        <v>110</v>
      </c>
      <c r="B45" s="3415" t="n">
        <v>430549.779478133</v>
      </c>
      <c r="C45" s="3418" t="s">
        <v>2950</v>
      </c>
      <c r="D45" s="3418" t="n">
        <v>76.12205283253932</v>
      </c>
      <c r="E45" s="3418" t="n">
        <v>2.76476280204377</v>
      </c>
      <c r="F45" s="3418" t="n">
        <v>0.92822571419382</v>
      </c>
      <c r="G45" s="3415" t="n">
        <v>32774.3330604726</v>
      </c>
      <c r="H45" s="3415" t="n">
        <v>1.19036801472929</v>
      </c>
      <c r="I45" s="3415" t="n">
        <v>0.39964737655208</v>
      </c>
      <c r="J45" s="26"/>
    </row>
    <row r="46" spans="1:10" ht="12.75" customHeight="1" x14ac:dyDescent="0.15">
      <c r="A46" s="844" t="s">
        <v>111</v>
      </c>
      <c r="B46" s="3415" t="s">
        <v>2943</v>
      </c>
      <c r="C46" s="3418" t="s">
        <v>2950</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2950</v>
      </c>
      <c r="D47" s="3416" t="s">
        <v>1185</v>
      </c>
      <c r="E47" s="3416" t="s">
        <v>1185</v>
      </c>
      <c r="F47" s="3416" t="s">
        <v>1185</v>
      </c>
      <c r="G47" s="3418" t="s">
        <v>2943</v>
      </c>
      <c r="H47" s="3418" t="s">
        <v>2943</v>
      </c>
      <c r="I47" s="3418" t="s">
        <v>2943</v>
      </c>
      <c r="J47" s="26"/>
    </row>
    <row r="48" spans="1:10" ht="12" customHeight="1" x14ac:dyDescent="0.15">
      <c r="A48" s="844" t="s">
        <v>89</v>
      </c>
      <c r="B48" s="3415" t="n">
        <v>1052.68059111334</v>
      </c>
      <c r="C48" s="3418" t="s">
        <v>2950</v>
      </c>
      <c r="D48" s="3418" t="n">
        <v>56.46508665899621</v>
      </c>
      <c r="E48" s="3418" t="n">
        <v>48.42813411495791</v>
      </c>
      <c r="F48" s="3418" t="s">
        <v>2943</v>
      </c>
      <c r="G48" s="3415" t="n">
        <v>59.4397008014581</v>
      </c>
      <c r="H48" s="3415" t="n">
        <v>0.05097935684665</v>
      </c>
      <c r="I48" s="3415" t="s">
        <v>2943</v>
      </c>
      <c r="J48" s="26"/>
    </row>
    <row r="49" spans="1:10" ht="12.75" customHeight="1" x14ac:dyDescent="0.15">
      <c r="A49" s="844" t="s">
        <v>104</v>
      </c>
      <c r="B49" s="3415" t="n">
        <v>26814.4106912237</v>
      </c>
      <c r="C49" s="3418" t="s">
        <v>2950</v>
      </c>
      <c r="D49" s="3418" t="n">
        <v>68.23373914052938</v>
      </c>
      <c r="E49" s="3418" t="n">
        <v>3.09304966305172</v>
      </c>
      <c r="F49" s="3418" t="n">
        <v>1.02580322113858</v>
      </c>
      <c r="G49" s="3415" t="n">
        <v>1829.64750431198</v>
      </c>
      <c r="H49" s="3415" t="n">
        <v>0.08293830395342</v>
      </c>
      <c r="I49" s="3415" t="n">
        <v>0.02750630885999</v>
      </c>
      <c r="J49" s="26"/>
    </row>
    <row r="50" spans="1:10" ht="12" customHeight="1" x14ac:dyDescent="0.15">
      <c r="A50" s="844" t="s">
        <v>1958</v>
      </c>
      <c r="B50" s="3418" t="n">
        <v>1522.53925524033</v>
      </c>
      <c r="C50" s="3418" t="s">
        <v>2950</v>
      </c>
      <c r="D50" s="3416" t="s">
        <v>1185</v>
      </c>
      <c r="E50" s="3416" t="s">
        <v>1185</v>
      </c>
      <c r="F50" s="3416" t="s">
        <v>1185</v>
      </c>
      <c r="G50" s="3418" t="n">
        <v>113.458742811271</v>
      </c>
      <c r="H50" s="3418" t="n">
        <v>0.00414119440555</v>
      </c>
      <c r="I50" s="3418" t="n">
        <v>0.00138356618696</v>
      </c>
      <c r="J50" s="26"/>
    </row>
    <row r="51" spans="1:10" ht="12" customHeight="1" x14ac:dyDescent="0.15">
      <c r="A51" s="896" t="s">
        <v>115</v>
      </c>
      <c r="B51" s="3418" t="n">
        <v>19024.810282477727</v>
      </c>
      <c r="C51" s="3418" t="s">
        <v>2950</v>
      </c>
      <c r="D51" s="3416" t="s">
        <v>1185</v>
      </c>
      <c r="E51" s="3416" t="s">
        <v>1185</v>
      </c>
      <c r="F51" s="3416" t="s">
        <v>1185</v>
      </c>
      <c r="G51" s="3418" t="n">
        <v>1358.3319680102577</v>
      </c>
      <c r="H51" s="3418" t="n">
        <v>0.82047062531945</v>
      </c>
      <c r="I51" s="3418" t="n">
        <v>0.02166265625913</v>
      </c>
      <c r="J51" s="26"/>
    </row>
    <row r="52" spans="1:10" ht="12" customHeight="1" x14ac:dyDescent="0.15">
      <c r="A52" s="844" t="s">
        <v>109</v>
      </c>
      <c r="B52" s="3415" t="n">
        <v>16172.9271470406</v>
      </c>
      <c r="C52" s="3418" t="s">
        <v>2950</v>
      </c>
      <c r="D52" s="3418" t="n">
        <v>75.01261265615992</v>
      </c>
      <c r="E52" s="3418" t="n">
        <v>44.25487574538898</v>
      </c>
      <c r="F52" s="3418" t="n">
        <v>1.18020149377181</v>
      </c>
      <c r="G52" s="3415" t="n">
        <v>1213.17351959725</v>
      </c>
      <c r="H52" s="3415" t="n">
        <v>0.71573088133151</v>
      </c>
      <c r="I52" s="3415" t="n">
        <v>0.0190873127776</v>
      </c>
      <c r="J52" s="26"/>
    </row>
    <row r="53" spans="1:10" ht="12" customHeight="1" x14ac:dyDescent="0.15">
      <c r="A53" s="844" t="s">
        <v>110</v>
      </c>
      <c r="B53" s="3415" t="n">
        <v>1072.39446766305</v>
      </c>
      <c r="C53" s="3418" t="s">
        <v>2950</v>
      </c>
      <c r="D53" s="3418" t="n">
        <v>76.12205283253915</v>
      </c>
      <c r="E53" s="3418" t="n">
        <v>7.51437683189538</v>
      </c>
      <c r="F53" s="3418" t="s">
        <v>2943</v>
      </c>
      <c r="G53" s="3415" t="n">
        <v>81.6328683247694</v>
      </c>
      <c r="H53" s="3415" t="n">
        <v>0.00805837614246</v>
      </c>
      <c r="I53" s="3415" t="s">
        <v>2943</v>
      </c>
      <c r="J53" s="26"/>
    </row>
    <row r="54" spans="1:10" ht="12.75" customHeight="1" x14ac:dyDescent="0.15">
      <c r="A54" s="844" t="s">
        <v>111</v>
      </c>
      <c r="B54" s="3415" t="s">
        <v>2943</v>
      </c>
      <c r="C54" s="3418" t="s">
        <v>2950</v>
      </c>
      <c r="D54" s="3418" t="s">
        <v>2943</v>
      </c>
      <c r="E54" s="3418" t="s">
        <v>2943</v>
      </c>
      <c r="F54" s="3418" t="s">
        <v>2943</v>
      </c>
      <c r="G54" s="3415" t="s">
        <v>2943</v>
      </c>
      <c r="H54" s="3415" t="s">
        <v>2943</v>
      </c>
      <c r="I54" s="3415" t="s">
        <v>2943</v>
      </c>
      <c r="J54" s="26"/>
    </row>
    <row r="55" spans="1:10" ht="12.75" customHeight="1" x14ac:dyDescent="0.15">
      <c r="A55" s="844" t="s">
        <v>1957</v>
      </c>
      <c r="B55" s="3418" t="n">
        <v>91.8690862406457</v>
      </c>
      <c r="C55" s="3418" t="s">
        <v>2950</v>
      </c>
      <c r="D55" s="3416" t="s">
        <v>1185</v>
      </c>
      <c r="E55" s="3416" t="s">
        <v>1185</v>
      </c>
      <c r="F55" s="3416" t="s">
        <v>1185</v>
      </c>
      <c r="G55" s="3418" t="n">
        <v>6.73400402143933</v>
      </c>
      <c r="H55" s="3418" t="n">
        <v>0.00433791518216</v>
      </c>
      <c r="I55" s="3418" t="n">
        <v>1.2374037197E-4</v>
      </c>
      <c r="J55" s="26"/>
    </row>
    <row r="56" spans="1:10" ht="12" customHeight="1" x14ac:dyDescent="0.15">
      <c r="A56" s="844" t="s">
        <v>89</v>
      </c>
      <c r="B56" s="3415" t="s">
        <v>2943</v>
      </c>
      <c r="C56" s="3418" t="s">
        <v>2950</v>
      </c>
      <c r="D56" s="3418" t="s">
        <v>2943</v>
      </c>
      <c r="E56" s="3418" t="s">
        <v>2943</v>
      </c>
      <c r="F56" s="3418" t="s">
        <v>2943</v>
      </c>
      <c r="G56" s="3415" t="s">
        <v>2943</v>
      </c>
      <c r="H56" s="3415" t="s">
        <v>2943</v>
      </c>
      <c r="I56" s="3415" t="s">
        <v>2943</v>
      </c>
      <c r="J56" s="26"/>
    </row>
    <row r="57" spans="1:10" ht="12.75" customHeight="1" x14ac:dyDescent="0.15">
      <c r="A57" s="844" t="s">
        <v>104</v>
      </c>
      <c r="B57" s="3415" t="n">
        <v>904.146430097578</v>
      </c>
      <c r="C57" s="3418" t="s">
        <v>2950</v>
      </c>
      <c r="D57" s="3418" t="n">
        <v>71.13284606521744</v>
      </c>
      <c r="E57" s="3418" t="n">
        <v>65.229565099599</v>
      </c>
      <c r="F57" s="3418" t="n">
        <v>1.728174260934</v>
      </c>
      <c r="G57" s="3415" t="n">
        <v>64.3145088325469</v>
      </c>
      <c r="H57" s="3415" t="n">
        <v>0.05897707842162</v>
      </c>
      <c r="I57" s="3415" t="n">
        <v>0.00156252258861</v>
      </c>
      <c r="J57" s="26"/>
    </row>
    <row r="58" spans="1:10" ht="12" customHeight="1" x14ac:dyDescent="0.15">
      <c r="A58" s="844" t="s">
        <v>1958</v>
      </c>
      <c r="B58" s="3418" t="n">
        <v>783.473151435853</v>
      </c>
      <c r="C58" s="3418" t="s">
        <v>2950</v>
      </c>
      <c r="D58" s="3416" t="s">
        <v>1185</v>
      </c>
      <c r="E58" s="3416" t="s">
        <v>1185</v>
      </c>
      <c r="F58" s="3416" t="s">
        <v>1185</v>
      </c>
      <c r="G58" s="3418" t="n">
        <v>56.791576066799</v>
      </c>
      <c r="H58" s="3418" t="n">
        <v>0.0333663742417</v>
      </c>
      <c r="I58" s="3418" t="n">
        <v>8.8908052095E-4</v>
      </c>
      <c r="J58" s="26"/>
    </row>
    <row r="59" spans="1:10" ht="12" customHeight="1" x14ac:dyDescent="0.15">
      <c r="A59" s="896" t="s">
        <v>116</v>
      </c>
      <c r="B59" s="3418" t="s">
        <v>2943</v>
      </c>
      <c r="C59" s="3418" t="s">
        <v>2950</v>
      </c>
      <c r="D59" s="3416" t="s">
        <v>1185</v>
      </c>
      <c r="E59" s="3416" t="s">
        <v>1185</v>
      </c>
      <c r="F59" s="3416" t="s">
        <v>1185</v>
      </c>
      <c r="G59" s="3418" t="s">
        <v>2943</v>
      </c>
      <c r="H59" s="3418" t="s">
        <v>2943</v>
      </c>
      <c r="I59" s="3418" t="s">
        <v>2943</v>
      </c>
      <c r="J59" s="26"/>
    </row>
    <row r="60" spans="1:10" ht="12" customHeight="1" x14ac:dyDescent="0.15">
      <c r="A60" s="892" t="s">
        <v>33</v>
      </c>
      <c r="B60" s="3418" t="n">
        <v>7018.170730798661</v>
      </c>
      <c r="C60" s="3418" t="s">
        <v>2950</v>
      </c>
      <c r="D60" s="3416" t="s">
        <v>1185</v>
      </c>
      <c r="E60" s="3416" t="s">
        <v>1185</v>
      </c>
      <c r="F60" s="3416" t="s">
        <v>1185</v>
      </c>
      <c r="G60" s="3418" t="n">
        <v>502.27572470966095</v>
      </c>
      <c r="H60" s="3418" t="n">
        <v>0.07646356395117</v>
      </c>
      <c r="I60" s="3418" t="n">
        <v>0.02117452540186</v>
      </c>
      <c r="J60" s="26"/>
    </row>
    <row r="61" spans="1:10" ht="12" customHeight="1" x14ac:dyDescent="0.15">
      <c r="A61" s="844" t="s">
        <v>87</v>
      </c>
      <c r="B61" s="3415" t="n">
        <v>6575.39542318547</v>
      </c>
      <c r="C61" s="3418" t="s">
        <v>2950</v>
      </c>
      <c r="D61" s="3418" t="n">
        <v>76.12383973518808</v>
      </c>
      <c r="E61" s="3418" t="n">
        <v>10.82361367320655</v>
      </c>
      <c r="F61" s="3418" t="n">
        <v>2.99730840181048</v>
      </c>
      <c r="G61" s="3415" t="n">
        <v>500.54434739006</v>
      </c>
      <c r="H61" s="3415" t="n">
        <v>0.07116953980913</v>
      </c>
      <c r="I61" s="3415" t="n">
        <v>0.01970848794714</v>
      </c>
      <c r="J61" s="26"/>
    </row>
    <row r="62" spans="1:10" ht="12" customHeight="1" x14ac:dyDescent="0.15">
      <c r="A62" s="844" t="s">
        <v>88</v>
      </c>
      <c r="B62" s="3415" t="s">
        <v>2948</v>
      </c>
      <c r="C62" s="3418" t="s">
        <v>2950</v>
      </c>
      <c r="D62" s="3418" t="s">
        <v>2948</v>
      </c>
      <c r="E62" s="3418" t="s">
        <v>2948</v>
      </c>
      <c r="F62" s="3418" t="s">
        <v>2948</v>
      </c>
      <c r="G62" s="3415" t="s">
        <v>2948</v>
      </c>
      <c r="H62" s="3415" t="s">
        <v>2948</v>
      </c>
      <c r="I62" s="3415" t="s">
        <v>2948</v>
      </c>
      <c r="J62" s="26"/>
    </row>
    <row r="63" spans="1:10" ht="12" customHeight="1" x14ac:dyDescent="0.15">
      <c r="A63" s="844" t="s">
        <v>89</v>
      </c>
      <c r="B63" s="3415" t="s">
        <v>2943</v>
      </c>
      <c r="C63" s="3418" t="s">
        <v>2950</v>
      </c>
      <c r="D63" s="3418" t="s">
        <v>2943</v>
      </c>
      <c r="E63" s="3418" t="s">
        <v>2943</v>
      </c>
      <c r="F63" s="3418" t="s">
        <v>2943</v>
      </c>
      <c r="G63" s="3415" t="s">
        <v>2943</v>
      </c>
      <c r="H63" s="3415" t="s">
        <v>2943</v>
      </c>
      <c r="I63" s="3415" t="s">
        <v>2943</v>
      </c>
      <c r="J63" s="26"/>
    </row>
    <row r="64" spans="1:10" ht="12" customHeight="1" x14ac:dyDescent="0.15">
      <c r="A64" s="844" t="s">
        <v>104</v>
      </c>
      <c r="B64" s="3415" t="n">
        <v>419.5424808</v>
      </c>
      <c r="C64" s="3418" t="s">
        <v>2950</v>
      </c>
      <c r="D64" s="3418" t="n">
        <v>68.2336142417519</v>
      </c>
      <c r="E64" s="3418" t="n">
        <v>12.03179589185954</v>
      </c>
      <c r="F64" s="3418" t="n">
        <v>3.33188193928418</v>
      </c>
      <c r="G64" s="3415" t="n">
        <v>28.6268997929348</v>
      </c>
      <c r="H64" s="3415" t="n">
        <v>0.00504784949695</v>
      </c>
      <c r="I64" s="3415" t="n">
        <v>0.00139786601454</v>
      </c>
      <c r="J64" s="26"/>
    </row>
    <row r="65" spans="1:10" ht="13.5" customHeight="1" x14ac:dyDescent="0.15">
      <c r="A65" s="844" t="s">
        <v>1960</v>
      </c>
      <c r="B65" s="3418" t="n">
        <v>23.2328268131911</v>
      </c>
      <c r="C65" s="3418" t="s">
        <v>2950</v>
      </c>
      <c r="D65" s="3416" t="s">
        <v>1185</v>
      </c>
      <c r="E65" s="3416" t="s">
        <v>1185</v>
      </c>
      <c r="F65" s="3416" t="s">
        <v>1185</v>
      </c>
      <c r="G65" s="3418" t="n">
        <v>1.73137731960093</v>
      </c>
      <c r="H65" s="3418" t="n">
        <v>2.4617464509E-4</v>
      </c>
      <c r="I65" s="3418" t="n">
        <v>6.817144018E-5</v>
      </c>
      <c r="J65" s="26"/>
    </row>
    <row r="66" spans="1:10" ht="12" customHeight="1" x14ac:dyDescent="0.15">
      <c r="A66" s="892" t="s">
        <v>1961</v>
      </c>
      <c r="B66" s="3418" t="n">
        <v>19276.108329298968</v>
      </c>
      <c r="C66" s="3418" t="s">
        <v>2950</v>
      </c>
      <c r="D66" s="3416" t="s">
        <v>1185</v>
      </c>
      <c r="E66" s="3416" t="s">
        <v>1185</v>
      </c>
      <c r="F66" s="3416" t="s">
        <v>1185</v>
      </c>
      <c r="G66" s="3418" t="n">
        <v>1402.561618796428</v>
      </c>
      <c r="H66" s="3418" t="n">
        <v>0.73477045161879</v>
      </c>
      <c r="I66" s="3418" t="n">
        <v>0.0336810159112</v>
      </c>
      <c r="J66" s="26"/>
    </row>
    <row r="67" spans="1:10" ht="12" customHeight="1" x14ac:dyDescent="0.15">
      <c r="A67" s="844" t="s">
        <v>117</v>
      </c>
      <c r="B67" s="3415" t="n">
        <v>1223.50086178762</v>
      </c>
      <c r="C67" s="3418" t="s">
        <v>2950</v>
      </c>
      <c r="D67" s="3418" t="n">
        <v>78.00000000000003</v>
      </c>
      <c r="E67" s="3418" t="n">
        <v>6.99999999999727</v>
      </c>
      <c r="F67" s="3418" t="n">
        <v>2.00000000000389</v>
      </c>
      <c r="G67" s="3415" t="n">
        <v>95.4330672194344</v>
      </c>
      <c r="H67" s="3415" t="n">
        <v>0.00856450603251</v>
      </c>
      <c r="I67" s="3415" t="n">
        <v>0.00244700172358</v>
      </c>
      <c r="J67" s="26"/>
    </row>
    <row r="68" spans="1:10" ht="12" customHeight="1" x14ac:dyDescent="0.15">
      <c r="A68" s="844" t="s">
        <v>118</v>
      </c>
      <c r="B68" s="3415" t="n">
        <v>6991.74502002555</v>
      </c>
      <c r="C68" s="3418" t="s">
        <v>2950</v>
      </c>
      <c r="D68" s="3418" t="n">
        <v>75.0004206890728</v>
      </c>
      <c r="E68" s="3418" t="n">
        <v>7.05772937050552</v>
      </c>
      <c r="F68" s="3418" t="n">
        <v>1.97562368726649</v>
      </c>
      <c r="G68" s="3415" t="n">
        <v>524.383817852646</v>
      </c>
      <c r="H68" s="3415" t="n">
        <v>0.04934584417892</v>
      </c>
      <c r="I68" s="3415" t="n">
        <v>0.01381305707689</v>
      </c>
      <c r="J68" s="26"/>
    </row>
    <row r="69" spans="1:10" ht="12" customHeight="1" x14ac:dyDescent="0.15">
      <c r="A69" s="844" t="s">
        <v>109</v>
      </c>
      <c r="B69" s="3415" t="n">
        <v>9849.99093177578</v>
      </c>
      <c r="C69" s="3418" t="s">
        <v>2950</v>
      </c>
      <c r="D69" s="3418" t="n">
        <v>75.01261265615979</v>
      </c>
      <c r="E69" s="3418" t="n">
        <v>59.982039129733</v>
      </c>
      <c r="F69" s="3418" t="n">
        <v>1.52895393860072</v>
      </c>
      <c r="G69" s="3415" t="n">
        <v>738.873554431983</v>
      </c>
      <c r="H69" s="3415" t="n">
        <v>0.59082254149729</v>
      </c>
      <c r="I69" s="3415" t="n">
        <v>0.01506018243032</v>
      </c>
      <c r="J69" s="26"/>
    </row>
    <row r="70" spans="1:10" ht="12" customHeight="1" x14ac:dyDescent="0.15">
      <c r="A70" s="844" t="s">
        <v>1962</v>
      </c>
      <c r="B70" s="3418" t="n">
        <v>121.494727216907</v>
      </c>
      <c r="C70" s="3418" t="s">
        <v>2950</v>
      </c>
      <c r="D70" s="3416" t="s">
        <v>1185</v>
      </c>
      <c r="E70" s="3416" t="s">
        <v>1185</v>
      </c>
      <c r="F70" s="3416" t="s">
        <v>1185</v>
      </c>
      <c r="G70" s="3418" t="n">
        <v>8.90556350499931</v>
      </c>
      <c r="H70" s="3418" t="n">
        <v>0.00770675508465</v>
      </c>
      <c r="I70" s="3418" t="n">
        <v>1.9644669824E-4</v>
      </c>
      <c r="J70" s="26"/>
    </row>
    <row r="71" spans="1:10" ht="12" customHeight="1" x14ac:dyDescent="0.15">
      <c r="A71" s="844" t="s">
        <v>89</v>
      </c>
      <c r="B71" s="3415" t="s">
        <v>2943</v>
      </c>
      <c r="C71" s="3418" t="s">
        <v>2950</v>
      </c>
      <c r="D71" s="3418" t="s">
        <v>2943</v>
      </c>
      <c r="E71" s="3418" t="s">
        <v>2943</v>
      </c>
      <c r="F71" s="3418" t="s">
        <v>2943</v>
      </c>
      <c r="G71" s="3415" t="s">
        <v>2943</v>
      </c>
      <c r="H71" s="3415" t="s">
        <v>2943</v>
      </c>
      <c r="I71" s="3415" t="s">
        <v>2943</v>
      </c>
      <c r="J71" s="26"/>
    </row>
    <row r="72" spans="1:10" ht="12" customHeight="1" x14ac:dyDescent="0.15">
      <c r="A72" s="844" t="s">
        <v>104</v>
      </c>
      <c r="B72" s="3415" t="n">
        <v>607.147783648351</v>
      </c>
      <c r="C72" s="3418" t="s">
        <v>2950</v>
      </c>
      <c r="D72" s="3418" t="n">
        <v>70.95473306583766</v>
      </c>
      <c r="E72" s="3418" t="n">
        <v>83.60172158701062</v>
      </c>
      <c r="F72" s="3418" t="n">
        <v>2.38655547333634</v>
      </c>
      <c r="G72" s="3415" t="n">
        <v>43.0800089202837</v>
      </c>
      <c r="H72" s="3415" t="n">
        <v>0.05075859997074</v>
      </c>
      <c r="I72" s="3415" t="n">
        <v>0.00144899186619</v>
      </c>
      <c r="J72" s="26"/>
    </row>
    <row r="73" spans="1:10" ht="13.5" customHeight="1" x14ac:dyDescent="0.15">
      <c r="A73" s="844" t="s">
        <v>1963</v>
      </c>
      <c r="B73" s="3418" t="n">
        <v>482.22900484476</v>
      </c>
      <c r="C73" s="3418" t="s">
        <v>2950</v>
      </c>
      <c r="D73" s="3416" t="s">
        <v>1185</v>
      </c>
      <c r="E73" s="3416" t="s">
        <v>1185</v>
      </c>
      <c r="F73" s="3416" t="s">
        <v>1185</v>
      </c>
      <c r="G73" s="3418" t="n">
        <v>34.9656157873654</v>
      </c>
      <c r="H73" s="3418" t="n">
        <v>0.02757220485468</v>
      </c>
      <c r="I73" s="3418" t="n">
        <v>7.1533611598E-4</v>
      </c>
      <c r="J73" s="26"/>
    </row>
    <row r="74" spans="1:10" ht="12" customHeight="1" x14ac:dyDescent="0.15">
      <c r="A74" s="892" t="s">
        <v>1964</v>
      </c>
      <c r="B74" s="3418" t="n">
        <v>9561.0858055273</v>
      </c>
      <c r="C74" s="3418" t="s">
        <v>2950</v>
      </c>
      <c r="D74" s="3416" t="s">
        <v>1185</v>
      </c>
      <c r="E74" s="3416" t="s">
        <v>1185</v>
      </c>
      <c r="F74" s="3416" t="s">
        <v>1185</v>
      </c>
      <c r="G74" s="3418" t="n">
        <v>538.981804969446</v>
      </c>
      <c r="H74" s="3418" t="n">
        <v>0.40221737948435</v>
      </c>
      <c r="I74" s="3418" t="n">
        <v>0.00888375130299</v>
      </c>
      <c r="J74" s="26"/>
    </row>
    <row r="75" spans="1:10" ht="12" customHeight="1" x14ac:dyDescent="0.15">
      <c r="A75" s="871" t="s">
        <v>87</v>
      </c>
      <c r="B75" s="3418" t="s">
        <v>2942</v>
      </c>
      <c r="C75" s="3418" t="s">
        <v>2950</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2950</v>
      </c>
      <c r="D76" s="3418" t="s">
        <v>2942</v>
      </c>
      <c r="E76" s="3418" t="s">
        <v>2942</v>
      </c>
      <c r="F76" s="3418" t="s">
        <v>2942</v>
      </c>
      <c r="G76" s="3418" t="s">
        <v>2942</v>
      </c>
      <c r="H76" s="3418" t="s">
        <v>2942</v>
      </c>
      <c r="I76" s="3418" t="s">
        <v>2942</v>
      </c>
      <c r="J76" s="26"/>
    </row>
    <row r="77" spans="1:10" ht="12" customHeight="1" x14ac:dyDescent="0.15">
      <c r="A77" s="871" t="s">
        <v>89</v>
      </c>
      <c r="B77" s="3418" t="n">
        <v>9561.0858055273</v>
      </c>
      <c r="C77" s="3418" t="s">
        <v>2950</v>
      </c>
      <c r="D77" s="3418" t="n">
        <v>56.37244722329116</v>
      </c>
      <c r="E77" s="3418" t="n">
        <v>42.06816962690855</v>
      </c>
      <c r="F77" s="3418" t="n">
        <v>0.92915715680057</v>
      </c>
      <c r="G77" s="3418" t="n">
        <v>538.981804969446</v>
      </c>
      <c r="H77" s="3418" t="n">
        <v>0.40221737948435</v>
      </c>
      <c r="I77" s="3418" t="n">
        <v>0.00888375130299</v>
      </c>
      <c r="J77" s="26"/>
    </row>
    <row r="78" spans="1:10" ht="12" customHeight="1" x14ac:dyDescent="0.15">
      <c r="A78" s="871" t="s">
        <v>90</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2950</v>
      </c>
      <c r="D79" s="3418" t="s">
        <v>2942</v>
      </c>
      <c r="E79" s="3418" t="s">
        <v>2942</v>
      </c>
      <c r="F79" s="3418" t="s">
        <v>2942</v>
      </c>
      <c r="G79" s="3418" t="s">
        <v>2942</v>
      </c>
      <c r="H79" s="3418" t="s">
        <v>2942</v>
      </c>
      <c r="I79" s="3418" t="s">
        <v>2942</v>
      </c>
      <c r="J79" s="26"/>
    </row>
    <row r="80" spans="1:10" ht="12" customHeight="1" x14ac:dyDescent="0.15">
      <c r="A80" s="897" t="s">
        <v>2771</v>
      </c>
      <c r="B80" s="3418" t="n">
        <v>9561.0858055273</v>
      </c>
      <c r="C80" s="3418" t="s">
        <v>2950</v>
      </c>
      <c r="D80" s="3416" t="s">
        <v>1185</v>
      </c>
      <c r="E80" s="3416" t="s">
        <v>1185</v>
      </c>
      <c r="F80" s="3416" t="s">
        <v>1185</v>
      </c>
      <c r="G80" s="3418" t="n">
        <v>538.981804969446</v>
      </c>
      <c r="H80" s="3418" t="n">
        <v>0.40221737948435</v>
      </c>
      <c r="I80" s="3418" t="n">
        <v>0.00888375130299</v>
      </c>
      <c r="J80" s="26"/>
    </row>
    <row r="81" spans="1:10" ht="12" customHeight="1" x14ac:dyDescent="0.15">
      <c r="A81" s="871" t="s">
        <v>87</v>
      </c>
      <c r="B81" s="3415" t="s">
        <v>2943</v>
      </c>
      <c r="C81" s="3418" t="s">
        <v>2950</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2950</v>
      </c>
      <c r="D82" s="3418" t="s">
        <v>2943</v>
      </c>
      <c r="E82" s="3418" t="s">
        <v>2943</v>
      </c>
      <c r="F82" s="3418" t="s">
        <v>2943</v>
      </c>
      <c r="G82" s="3415" t="s">
        <v>2943</v>
      </c>
      <c r="H82" s="3415" t="s">
        <v>2943</v>
      </c>
      <c r="I82" s="3415" t="s">
        <v>2943</v>
      </c>
      <c r="J82" s="26"/>
    </row>
    <row r="83" spans="1:10" ht="12" customHeight="1" x14ac:dyDescent="0.15">
      <c r="A83" s="871" t="s">
        <v>89</v>
      </c>
      <c r="B83" s="3415" t="n">
        <v>9561.0858055273</v>
      </c>
      <c r="C83" s="3418" t="s">
        <v>2950</v>
      </c>
      <c r="D83" s="3418" t="n">
        <v>56.37244722329116</v>
      </c>
      <c r="E83" s="3418" t="n">
        <v>42.06816962690855</v>
      </c>
      <c r="F83" s="3418" t="n">
        <v>0.92915715680057</v>
      </c>
      <c r="G83" s="3415" t="n">
        <v>538.981804969446</v>
      </c>
      <c r="H83" s="3415" t="n">
        <v>0.40221737948435</v>
      </c>
      <c r="I83" s="3415" t="n">
        <v>0.00888375130299</v>
      </c>
      <c r="J83" s="26"/>
    </row>
    <row r="84" spans="1:10" ht="12" customHeight="1" x14ac:dyDescent="0.15">
      <c r="A84" s="871" t="s">
        <v>90</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2950</v>
      </c>
      <c r="D85" s="3418" t="s">
        <v>2943</v>
      </c>
      <c r="E85" s="3418" t="s">
        <v>2943</v>
      </c>
      <c r="F85" s="3418" t="s">
        <v>2943</v>
      </c>
      <c r="G85" s="3415" t="s">
        <v>2943</v>
      </c>
      <c r="H85" s="3415" t="s">
        <v>2943</v>
      </c>
      <c r="I85" s="3415" t="s">
        <v>2943</v>
      </c>
      <c r="J85" s="26"/>
    </row>
    <row r="86" spans="1:10" ht="12" customHeight="1" x14ac:dyDescent="0.15">
      <c r="A86" s="897" t="s">
        <v>2772</v>
      </c>
      <c r="B86" s="3418" t="s">
        <v>2948</v>
      </c>
      <c r="C86" s="3418" t="s">
        <v>2950</v>
      </c>
      <c r="D86" s="3416" t="s">
        <v>1185</v>
      </c>
      <c r="E86" s="3416" t="s">
        <v>1185</v>
      </c>
      <c r="F86" s="3416" t="s">
        <v>1185</v>
      </c>
      <c r="G86" s="3418" t="s">
        <v>2948</v>
      </c>
      <c r="H86" s="3418" t="s">
        <v>2948</v>
      </c>
      <c r="I86" s="3418" t="s">
        <v>2948</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2676.3449161638655</v>
      </c>
      <c r="C8" s="3419" t="n">
        <v>5326.665056758426</v>
      </c>
      <c r="D8" s="3419" t="n">
        <v>2640.8108465205787</v>
      </c>
      <c r="E8" s="3419" t="n">
        <v>1342.3722188527431</v>
      </c>
      <c r="F8" s="3419" t="s">
        <v>2945</v>
      </c>
      <c r="G8" s="3419" t="n">
        <v>1025.58945704836</v>
      </c>
      <c r="H8" s="3419" t="s">
        <v>2945</v>
      </c>
    </row>
    <row r="9" spans="1:8" x14ac:dyDescent="0.15">
      <c r="A9" s="1910" t="s">
        <v>1069</v>
      </c>
      <c r="B9" s="3415" t="n">
        <v>206.9963144163881</v>
      </c>
      <c r="C9" s="3415" t="n">
        <v>3592.996297114811</v>
      </c>
      <c r="D9" s="3415" t="n">
        <v>583.200445213209</v>
      </c>
      <c r="E9" s="3415" t="n">
        <v>1164.18438672077</v>
      </c>
      <c r="F9" s="3415" t="s">
        <v>2947</v>
      </c>
      <c r="G9" s="3415" t="s">
        <v>2948</v>
      </c>
      <c r="H9" s="3415" t="s">
        <v>2947</v>
      </c>
    </row>
    <row r="10" spans="1:8" ht="13.5" customHeight="1" x14ac:dyDescent="0.15">
      <c r="A10" s="1910" t="s">
        <v>1142</v>
      </c>
      <c r="B10" s="3415" t="n">
        <v>5.87814417536239</v>
      </c>
      <c r="C10" s="3415" t="n">
        <v>1029.582470003652</v>
      </c>
      <c r="D10" s="3415" t="n">
        <v>480.5632986710759</v>
      </c>
      <c r="E10" s="3415" t="n">
        <v>7.85371386075566</v>
      </c>
      <c r="F10" s="3415" t="s">
        <v>2947</v>
      </c>
      <c r="G10" s="3415" t="n">
        <v>1025.58945704836</v>
      </c>
      <c r="H10" s="3415" t="s">
        <v>2947</v>
      </c>
    </row>
    <row r="11" spans="1:8" ht="13" x14ac:dyDescent="0.15">
      <c r="A11" s="1910" t="s">
        <v>2322</v>
      </c>
      <c r="B11" s="3415" t="n">
        <v>1690.6190559451693</v>
      </c>
      <c r="C11" s="3415" t="n">
        <v>54.3447510499304</v>
      </c>
      <c r="D11" s="3415" t="n">
        <v>408.86811928812494</v>
      </c>
      <c r="E11" s="3415" t="n">
        <v>149.36086032677738</v>
      </c>
      <c r="F11" s="3416" t="s">
        <v>1185</v>
      </c>
      <c r="G11" s="3415" t="s">
        <v>2946</v>
      </c>
      <c r="H11" s="3415" t="s">
        <v>2943</v>
      </c>
    </row>
    <row r="12" spans="1:8" ht="13" x14ac:dyDescent="0.15">
      <c r="A12" s="1910" t="s">
        <v>2323</v>
      </c>
      <c r="B12" s="3415" t="n">
        <v>43.08106963231</v>
      </c>
      <c r="C12" s="3415" t="n">
        <v>610.834210708</v>
      </c>
      <c r="D12" s="3415" t="n">
        <v>1153.1526097594</v>
      </c>
      <c r="E12" s="3415" t="n">
        <v>17.7429362439486</v>
      </c>
      <c r="F12" s="3416" t="s">
        <v>1185</v>
      </c>
      <c r="G12" s="3415" t="s">
        <v>2948</v>
      </c>
      <c r="H12" s="3415" t="s">
        <v>2947</v>
      </c>
    </row>
    <row r="13" spans="1:8" x14ac:dyDescent="0.15">
      <c r="A13" s="1910" t="s">
        <v>1143</v>
      </c>
      <c r="B13" s="3415" t="n">
        <v>729.7703319946356</v>
      </c>
      <c r="C13" s="3415" t="n">
        <v>38.90732788203182</v>
      </c>
      <c r="D13" s="3415" t="n">
        <v>15.02637358876865</v>
      </c>
      <c r="E13" s="3415" t="n">
        <v>3.23032170049145</v>
      </c>
      <c r="F13" s="3415" t="s">
        <v>2947</v>
      </c>
      <c r="G13" s="3415" t="s">
        <v>2948</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3153</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1185</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1185</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1185</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348533.0495764999</v>
      </c>
      <c r="C8" s="3415" t="n">
        <v>346814.9860764629</v>
      </c>
      <c r="D8" s="3419" t="n">
        <v>-1718.0635000370005</v>
      </c>
      <c r="E8" s="3419" t="n">
        <v>-0.492941344336</v>
      </c>
      <c r="F8" s="3419" t="n">
        <v>-0.336115363913</v>
      </c>
      <c r="G8" s="3419" t="n">
        <v>-0.365383246889</v>
      </c>
      <c r="H8" s="3415" t="n">
        <v>70853.47129209338</v>
      </c>
      <c r="I8" s="3415" t="n">
        <v>74937.65765258823</v>
      </c>
      <c r="J8" s="3419" t="n">
        <v>4084.1863604948426</v>
      </c>
      <c r="K8" s="3419" t="n">
        <v>5.764271370217</v>
      </c>
      <c r="L8" s="3419" t="n">
        <v>0.79901457939</v>
      </c>
      <c r="M8" s="3419" t="n">
        <v>0.868590289745</v>
      </c>
      <c r="N8" s="3415" t="n">
        <v>39005.07060602412</v>
      </c>
      <c r="O8" s="3415" t="n">
        <v>30499.212582373624</v>
      </c>
      <c r="P8" s="3419" t="n">
        <v>-8505.858023650499</v>
      </c>
      <c r="Q8" s="3419" t="n">
        <v>-21.807057112048</v>
      </c>
      <c r="R8" s="3419" t="n">
        <v>-1.66405349101</v>
      </c>
      <c r="S8" s="3419" t="n">
        <v>-1.808954105709</v>
      </c>
    </row>
    <row r="9" spans="1:19" ht="12" x14ac:dyDescent="0.15">
      <c r="A9" s="1810" t="s">
        <v>1069</v>
      </c>
      <c r="B9" s="3415" t="n">
        <v>354722.70189436775</v>
      </c>
      <c r="C9" s="3415" t="n">
        <v>354733.0278394005</v>
      </c>
      <c r="D9" s="3419" t="n">
        <v>10.32594503272937</v>
      </c>
      <c r="E9" s="3419" t="n">
        <v>0.002910990748</v>
      </c>
      <c r="F9" s="3419" t="n">
        <v>0.002020128344</v>
      </c>
      <c r="G9" s="3419" t="n">
        <v>0.002196034852</v>
      </c>
      <c r="H9" s="3415" t="n">
        <v>4156.6518775815575</v>
      </c>
      <c r="I9" s="3415" t="n">
        <v>5795.896803658866</v>
      </c>
      <c r="J9" s="3419" t="n">
        <v>1639.2449260773087</v>
      </c>
      <c r="K9" s="3419" t="n">
        <v>39.436666200468</v>
      </c>
      <c r="L9" s="3419" t="n">
        <v>0.320695599935</v>
      </c>
      <c r="M9" s="3419" t="n">
        <v>0.348620777709</v>
      </c>
      <c r="N9" s="3415" t="n">
        <v>3257.639093304479</v>
      </c>
      <c r="O9" s="3415" t="n">
        <v>3270.399479293439</v>
      </c>
      <c r="P9" s="3419" t="n">
        <v>12.7603859889601</v>
      </c>
      <c r="Q9" s="3419" t="n">
        <v>0.391706558753</v>
      </c>
      <c r="R9" s="3419" t="n">
        <v>0.00249639305</v>
      </c>
      <c r="S9" s="3419" t="n">
        <v>0.00271377121</v>
      </c>
    </row>
    <row r="10" spans="1:19" ht="12" x14ac:dyDescent="0.15">
      <c r="A10" s="1804" t="s">
        <v>1158</v>
      </c>
      <c r="B10" s="3415" t="n">
        <v>350501.33897230664</v>
      </c>
      <c r="C10" s="3415" t="n">
        <v>350511.6649173394</v>
      </c>
      <c r="D10" s="3419" t="n">
        <v>10.32594503272937</v>
      </c>
      <c r="E10" s="3419" t="n">
        <v>0.002946050096</v>
      </c>
      <c r="F10" s="3419" t="n">
        <v>0.002020128344</v>
      </c>
      <c r="G10" s="3419" t="n">
        <v>0.002196034852</v>
      </c>
      <c r="H10" s="3415" t="n">
        <v>2436.6359210494843</v>
      </c>
      <c r="I10" s="3415" t="n">
        <v>4075.880847126793</v>
      </c>
      <c r="J10" s="3419" t="n">
        <v>1639.2449260773087</v>
      </c>
      <c r="K10" s="3419" t="n">
        <v>67.274922441891</v>
      </c>
      <c r="L10" s="3419" t="n">
        <v>0.320695599935</v>
      </c>
      <c r="M10" s="3419" t="n">
        <v>0.348620777709</v>
      </c>
      <c r="N10" s="3415" t="n">
        <v>3223.8755122030984</v>
      </c>
      <c r="O10" s="3415" t="n">
        <v>3236.6358981920584</v>
      </c>
      <c r="P10" s="3419" t="n">
        <v>12.7603859889601</v>
      </c>
      <c r="Q10" s="3419" t="n">
        <v>0.395808893385</v>
      </c>
      <c r="R10" s="3419" t="n">
        <v>0.00249639305</v>
      </c>
      <c r="S10" s="3419" t="n">
        <v>0.00271377121</v>
      </c>
    </row>
    <row r="11" spans="1:19" ht="12" x14ac:dyDescent="0.15">
      <c r="A11" s="1813" t="s">
        <v>1159</v>
      </c>
      <c r="B11" s="3415" t="n">
        <v>60320.1852644434</v>
      </c>
      <c r="C11" s="3415" t="n">
        <v>60320.6810925565</v>
      </c>
      <c r="D11" s="3419" t="n">
        <v>0.4958281131</v>
      </c>
      <c r="E11" s="3419" t="n">
        <v>8.21993684E-4</v>
      </c>
      <c r="F11" s="3419" t="n">
        <v>9.7001913E-5</v>
      </c>
      <c r="G11" s="3419" t="n">
        <v>1.05448539E-4</v>
      </c>
      <c r="H11" s="3415" t="n">
        <v>42.6449643138008</v>
      </c>
      <c r="I11" s="3415" t="n">
        <v>42.6449643138008</v>
      </c>
      <c r="J11" s="3419" t="n">
        <v>0.0</v>
      </c>
      <c r="K11" s="3419" t="n">
        <v>0.0</v>
      </c>
      <c r="L11" s="3419" t="n">
        <v>0.0</v>
      </c>
      <c r="M11" s="3419" t="n">
        <v>0.0</v>
      </c>
      <c r="N11" s="3415" t="n">
        <v>399.7395741371085</v>
      </c>
      <c r="O11" s="3415" t="n">
        <v>399.7395741371085</v>
      </c>
      <c r="P11" s="3419" t="n">
        <v>0.0</v>
      </c>
      <c r="Q11" s="3419" t="n">
        <v>0.0</v>
      </c>
      <c r="R11" s="3419" t="n">
        <v>0.0</v>
      </c>
      <c r="S11" s="3419" t="n">
        <v>0.0</v>
      </c>
    </row>
    <row r="12" spans="1:19" ht="12" x14ac:dyDescent="0.15">
      <c r="A12" s="1813" t="s">
        <v>1108</v>
      </c>
      <c r="B12" s="3415" t="n">
        <v>58144.954375070185</v>
      </c>
      <c r="C12" s="3415" t="n">
        <v>58156.800883036514</v>
      </c>
      <c r="D12" s="3419" t="n">
        <v>11.846507966333</v>
      </c>
      <c r="E12" s="3419" t="n">
        <v>0.020374094526</v>
      </c>
      <c r="F12" s="3419" t="n">
        <v>0.002317605453</v>
      </c>
      <c r="G12" s="3419" t="n">
        <v>0.002519415345</v>
      </c>
      <c r="H12" s="3415" t="n">
        <v>135.27066089354665</v>
      </c>
      <c r="I12" s="3415" t="n">
        <v>135.27752076178228</v>
      </c>
      <c r="J12" s="3419" t="n">
        <v>0.00685986823564</v>
      </c>
      <c r="K12" s="3419" t="n">
        <v>0.005071216619</v>
      </c>
      <c r="L12" s="3419" t="n">
        <v>1.342038E-6</v>
      </c>
      <c r="M12" s="3419" t="n">
        <v>1.458899E-6</v>
      </c>
      <c r="N12" s="3415" t="n">
        <v>377.87726153226396</v>
      </c>
      <c r="O12" s="3415" t="n">
        <v>377.8867638729629</v>
      </c>
      <c r="P12" s="3419" t="n">
        <v>0.00950234069895</v>
      </c>
      <c r="Q12" s="3419" t="n">
        <v>0.002514663269</v>
      </c>
      <c r="R12" s="3419" t="n">
        <v>1.859002E-6</v>
      </c>
      <c r="S12" s="3419" t="n">
        <v>2.020878E-6</v>
      </c>
    </row>
    <row r="13" spans="1:19" ht="12" x14ac:dyDescent="0.15">
      <c r="A13" s="1813" t="s">
        <v>1073</v>
      </c>
      <c r="B13" s="3415" t="n">
        <v>133476.6814205976</v>
      </c>
      <c r="C13" s="3415" t="n">
        <v>133445.9004686952</v>
      </c>
      <c r="D13" s="3419" t="n">
        <v>-30.7809519023871</v>
      </c>
      <c r="E13" s="3419" t="n">
        <v>-0.023060920885</v>
      </c>
      <c r="F13" s="3419" t="n">
        <v>-0.006021867556</v>
      </c>
      <c r="G13" s="3419" t="n">
        <v>-0.006546233098</v>
      </c>
      <c r="H13" s="3415" t="n">
        <v>262.97674495439674</v>
      </c>
      <c r="I13" s="3415" t="n">
        <v>269.7649104112805</v>
      </c>
      <c r="J13" s="3419" t="n">
        <v>6.78816545688372</v>
      </c>
      <c r="K13" s="3419" t="n">
        <v>2.581279747021</v>
      </c>
      <c r="L13" s="3419" t="n">
        <v>0.001328010695</v>
      </c>
      <c r="M13" s="3419" t="n">
        <v>0.001443649746</v>
      </c>
      <c r="N13" s="3415" t="n">
        <v>1124.0851054303307</v>
      </c>
      <c r="O13" s="3415" t="n">
        <v>1136.328700550845</v>
      </c>
      <c r="P13" s="3419" t="n">
        <v>12.24359512051435</v>
      </c>
      <c r="Q13" s="3419" t="n">
        <v>1.089205351211</v>
      </c>
      <c r="R13" s="3419" t="n">
        <v>0.002395290063</v>
      </c>
      <c r="S13" s="3419" t="n">
        <v>0.00260386449</v>
      </c>
    </row>
    <row r="14" spans="1:19" ht="12" x14ac:dyDescent="0.15">
      <c r="A14" s="1813" t="s">
        <v>1074</v>
      </c>
      <c r="B14" s="3415" t="n">
        <v>96301.29821255259</v>
      </c>
      <c r="C14" s="3415" t="n">
        <v>96330.06277340828</v>
      </c>
      <c r="D14" s="3419" t="n">
        <v>28.76456085568543</v>
      </c>
      <c r="E14" s="3419" t="n">
        <v>0.029869338617</v>
      </c>
      <c r="F14" s="3419" t="n">
        <v>0.005627388533</v>
      </c>
      <c r="G14" s="3419" t="n">
        <v>0.006117404066</v>
      </c>
      <c r="H14" s="3415" t="n">
        <v>1992.2830250490977</v>
      </c>
      <c r="I14" s="3415" t="n">
        <v>3624.708723202467</v>
      </c>
      <c r="J14" s="3419" t="n">
        <v>1632.4256981533692</v>
      </c>
      <c r="K14" s="3419" t="n">
        <v>81.937439491718</v>
      </c>
      <c r="L14" s="3419" t="n">
        <v>0.319361512298</v>
      </c>
      <c r="M14" s="3419" t="n">
        <v>0.34717052186</v>
      </c>
      <c r="N14" s="3415" t="n">
        <v>1310.008213129475</v>
      </c>
      <c r="O14" s="3415" t="n">
        <v>1310.5154842934546</v>
      </c>
      <c r="P14" s="3419" t="n">
        <v>0.50727116397955</v>
      </c>
      <c r="Q14" s="3419" t="n">
        <v>0.038722746842</v>
      </c>
      <c r="R14" s="3419" t="n">
        <v>9.9240588E-5</v>
      </c>
      <c r="S14" s="3419" t="n">
        <v>1.0788215E-4</v>
      </c>
    </row>
    <row r="15" spans="1:19" ht="12" x14ac:dyDescent="0.15">
      <c r="A15" s="1813" t="s">
        <v>1075</v>
      </c>
      <c r="B15" s="3415" t="n">
        <v>2258.2196996428806</v>
      </c>
      <c r="C15" s="3415" t="n">
        <v>2258.219699642879</v>
      </c>
      <c r="D15" s="3419" t="n">
        <v>-1.96E-12</v>
      </c>
      <c r="E15" s="3419" t="n">
        <v>0.0</v>
      </c>
      <c r="F15" s="3419" t="n">
        <v>0.0</v>
      </c>
      <c r="G15" s="3419" t="n">
        <v>0.0</v>
      </c>
      <c r="H15" s="3415" t="n">
        <v>3.46052583864232</v>
      </c>
      <c r="I15" s="3415" t="n">
        <v>3.48472843746244</v>
      </c>
      <c r="J15" s="3419" t="n">
        <v>0.02420259882012</v>
      </c>
      <c r="K15" s="3419" t="n">
        <v>0.699390784772</v>
      </c>
      <c r="L15" s="3419" t="n">
        <v>4.734904E-6</v>
      </c>
      <c r="M15" s="3419" t="n">
        <v>5.147204E-6</v>
      </c>
      <c r="N15" s="3415" t="n">
        <v>12.1653579739201</v>
      </c>
      <c r="O15" s="3415" t="n">
        <v>12.16537533768735</v>
      </c>
      <c r="P15" s="3419" t="n">
        <v>1.736376725E-5</v>
      </c>
      <c r="Q15" s="3419" t="n">
        <v>1.42731248E-4</v>
      </c>
      <c r="R15" s="3419" t="n">
        <v>3.397E-9</v>
      </c>
      <c r="S15" s="3419" t="n">
        <v>3.693E-9</v>
      </c>
    </row>
    <row r="16" spans="1:19" ht="12" x14ac:dyDescent="0.15">
      <c r="A16" s="1804" t="s">
        <v>45</v>
      </c>
      <c r="B16" s="3415" t="n">
        <v>4221.362922061123</v>
      </c>
      <c r="C16" s="3415" t="n">
        <v>4221.362922061123</v>
      </c>
      <c r="D16" s="3419" t="n">
        <v>0.0</v>
      </c>
      <c r="E16" s="3419" t="n">
        <v>0.0</v>
      </c>
      <c r="F16" s="3419" t="n">
        <v>0.0</v>
      </c>
      <c r="G16" s="3419" t="n">
        <v>0.0</v>
      </c>
      <c r="H16" s="3415" t="n">
        <v>1720.0159565320732</v>
      </c>
      <c r="I16" s="3415" t="n">
        <v>1720.0159565320732</v>
      </c>
      <c r="J16" s="3419" t="n">
        <v>0.0</v>
      </c>
      <c r="K16" s="3419" t="n">
        <v>0.0</v>
      </c>
      <c r="L16" s="3419" t="n">
        <v>0.0</v>
      </c>
      <c r="M16" s="3419" t="n">
        <v>0.0</v>
      </c>
      <c r="N16" s="3415" t="n">
        <v>33.76358110138065</v>
      </c>
      <c r="O16" s="3415" t="n">
        <v>33.76358110138065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58.754843364</v>
      </c>
      <c r="I17" s="3415" t="n">
        <v>58.754843364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4221.362922061123</v>
      </c>
      <c r="C18" s="3415" t="n">
        <v>4221.362922061123</v>
      </c>
      <c r="D18" s="3419" t="n">
        <v>0.0</v>
      </c>
      <c r="E18" s="3419" t="n">
        <v>0.0</v>
      </c>
      <c r="F18" s="3419" t="n">
        <v>0.0</v>
      </c>
      <c r="G18" s="3419" t="n">
        <v>0.0</v>
      </c>
      <c r="H18" s="3415" t="n">
        <v>1661.2611131680733</v>
      </c>
      <c r="I18" s="3415" t="n">
        <v>1661.2611131680733</v>
      </c>
      <c r="J18" s="3419" t="n">
        <v>0.0</v>
      </c>
      <c r="K18" s="3419" t="n">
        <v>0.0</v>
      </c>
      <c r="L18" s="3419" t="n">
        <v>0.0</v>
      </c>
      <c r="M18" s="3419" t="n">
        <v>0.0</v>
      </c>
      <c r="N18" s="3415" t="n">
        <v>33.76358110138065</v>
      </c>
      <c r="O18" s="3415" t="n">
        <v>33.76358110138065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33218.07056261516</v>
      </c>
      <c r="C20" s="3415" t="n">
        <v>32243.17001253689</v>
      </c>
      <c r="D20" s="3419" t="n">
        <v>-974.9005500782691</v>
      </c>
      <c r="E20" s="3419" t="n">
        <v>-2.934850018578</v>
      </c>
      <c r="F20" s="3419" t="n">
        <v>-0.190725810287</v>
      </c>
      <c r="G20" s="3419" t="n">
        <v>-0.207333622054</v>
      </c>
      <c r="H20" s="3415" t="n">
        <v>164.51985754258152</v>
      </c>
      <c r="I20" s="3415" t="n">
        <v>164.5880369101469</v>
      </c>
      <c r="J20" s="3419" t="n">
        <v>0.0681793675654</v>
      </c>
      <c r="K20" s="3419" t="n">
        <v>0.04144142147</v>
      </c>
      <c r="L20" s="3419" t="n">
        <v>1.333835E-5</v>
      </c>
      <c r="M20" s="3419" t="n">
        <v>1.4499813E-5</v>
      </c>
      <c r="N20" s="3415" t="n">
        <v>2034.732956144022</v>
      </c>
      <c r="O20" s="3415" t="n">
        <v>2034.8043797526536</v>
      </c>
      <c r="P20" s="3419" t="n">
        <v>0.0714236086316</v>
      </c>
      <c r="Q20" s="3419" t="n">
        <v>0.003510220268</v>
      </c>
      <c r="R20" s="3419" t="n">
        <v>1.3973041E-5</v>
      </c>
      <c r="S20" s="3419" t="n">
        <v>1.518977E-5</v>
      </c>
    </row>
    <row r="21" spans="1:19" ht="12" x14ac:dyDescent="0.15">
      <c r="A21" s="1804" t="s">
        <v>359</v>
      </c>
      <c r="B21" s="3415" t="n">
        <v>11059.076394021824</v>
      </c>
      <c r="C21" s="3415" t="n">
        <v>11020.205469566385</v>
      </c>
      <c r="D21" s="3419" t="n">
        <v>-38.87092445544</v>
      </c>
      <c r="E21" s="3419" t="n">
        <v>-0.351484365154</v>
      </c>
      <c r="F21" s="3419" t="n">
        <v>-0.007604558806</v>
      </c>
      <c r="G21" s="3419" t="n">
        <v>-0.008266740191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6501.023149552038</v>
      </c>
      <c r="C22" s="3415" t="n">
        <v>6503.129325620905</v>
      </c>
      <c r="D22" s="3419" t="n">
        <v>2.1061760688659</v>
      </c>
      <c r="E22" s="3419" t="n">
        <v>0.032397609121</v>
      </c>
      <c r="F22" s="3419" t="n">
        <v>4.12044221E-4</v>
      </c>
      <c r="G22" s="3419" t="n">
        <v>4.47923753E-4</v>
      </c>
      <c r="H22" s="3415" t="n">
        <v>88.8671354413976</v>
      </c>
      <c r="I22" s="3415" t="n">
        <v>88.8671354413976</v>
      </c>
      <c r="J22" s="3419" t="n">
        <v>0.0</v>
      </c>
      <c r="K22" s="3419" t="n">
        <v>0.0</v>
      </c>
      <c r="L22" s="3419" t="n">
        <v>0.0</v>
      </c>
      <c r="M22" s="3419" t="n">
        <v>0.0</v>
      </c>
      <c r="N22" s="3415" t="n">
        <v>1916.0216812439928</v>
      </c>
      <c r="O22" s="3415" t="n">
        <v>1916.0216812439928</v>
      </c>
      <c r="P22" s="3419" t="n">
        <v>0.0</v>
      </c>
      <c r="Q22" s="3419" t="n">
        <v>0.0</v>
      </c>
      <c r="R22" s="3419" t="n">
        <v>0.0</v>
      </c>
      <c r="S22" s="3419" t="n">
        <v>0.0</v>
      </c>
    </row>
    <row r="23" spans="1:19" ht="12" x14ac:dyDescent="0.15">
      <c r="A23" s="1804" t="s">
        <v>330</v>
      </c>
      <c r="B23" s="3415" t="n">
        <v>13713.12469014914</v>
      </c>
      <c r="C23" s="3415" t="n">
        <v>13713.11813478854</v>
      </c>
      <c r="D23" s="3419" t="n">
        <v>-0.0065553606</v>
      </c>
      <c r="E23" s="3419" t="n">
        <v>-4.7803551E-5</v>
      </c>
      <c r="F23" s="3419" t="n">
        <v>-1.282466E-6</v>
      </c>
      <c r="G23" s="3419" t="n">
        <v>-1.394139E-6</v>
      </c>
      <c r="H23" s="3415" t="n">
        <v>75.21060109218656</v>
      </c>
      <c r="I23" s="3415" t="n">
        <v>75.21060109218656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1352.4107931346693</v>
      </c>
      <c r="C24" s="3415" t="n">
        <v>971.4353546073863</v>
      </c>
      <c r="D24" s="3419" t="n">
        <v>-380.975438527283</v>
      </c>
      <c r="E24" s="3419" t="n">
        <v>-28.170097463082</v>
      </c>
      <c r="F24" s="3419" t="n">
        <v>-0.074532575868</v>
      </c>
      <c r="G24" s="3419" t="n">
        <v>-0.081022641312</v>
      </c>
      <c r="H24" s="3415" t="n">
        <v>0.44212100899736</v>
      </c>
      <c r="I24" s="3415" t="n">
        <v>0.51030037656276</v>
      </c>
      <c r="J24" s="3419" t="n">
        <v>0.0681793675654</v>
      </c>
      <c r="K24" s="3419" t="n">
        <v>15.420974388893</v>
      </c>
      <c r="L24" s="3419" t="n">
        <v>1.333835E-5</v>
      </c>
      <c r="M24" s="3419" t="n">
        <v>1.4499813E-5</v>
      </c>
      <c r="N24" s="3415" t="n">
        <v>1.83365313674295</v>
      </c>
      <c r="O24" s="3415" t="n">
        <v>1.905076685254</v>
      </c>
      <c r="P24" s="3419" t="n">
        <v>0.07142354851105</v>
      </c>
      <c r="Q24" s="3419" t="n">
        <v>3.895150455659</v>
      </c>
      <c r="R24" s="3419" t="n">
        <v>1.397303E-5</v>
      </c>
      <c r="S24" s="3419" t="n">
        <v>1.5189758E-5</v>
      </c>
    </row>
    <row r="25" spans="1:19" ht="13" x14ac:dyDescent="0.15">
      <c r="A25" s="1815" t="s">
        <v>1083</v>
      </c>
      <c r="B25" s="3415" t="n">
        <v>592.391807803812</v>
      </c>
      <c r="C25" s="3415" t="n">
        <v>35.238</v>
      </c>
      <c r="D25" s="3419" t="n">
        <v>-557.153807803812</v>
      </c>
      <c r="E25" s="3419" t="n">
        <v>-94.051572027871</v>
      </c>
      <c r="F25" s="3419" t="n">
        <v>-0.108999437367</v>
      </c>
      <c r="G25" s="3419" t="n">
        <v>-0.118490770165</v>
      </c>
      <c r="H25" s="3415" t="s">
        <v>2943</v>
      </c>
      <c r="I25" s="3415" t="s">
        <v>2943</v>
      </c>
      <c r="J25" s="3419" t="s">
        <v>1185</v>
      </c>
      <c r="K25" s="3419" t="s">
        <v>1185</v>
      </c>
      <c r="L25" s="3419" t="s">
        <v>1185</v>
      </c>
      <c r="M25" s="3419" t="s">
        <v>1185</v>
      </c>
      <c r="N25" s="3415" t="n">
        <v>116.8776217632863</v>
      </c>
      <c r="O25" s="3415" t="n">
        <v>116.87762182340686</v>
      </c>
      <c r="P25" s="3419" t="n">
        <v>6.012055E-8</v>
      </c>
      <c r="Q25" s="3419" t="n">
        <v>5.1439E-8</v>
      </c>
      <c r="R25" s="3419" t="n">
        <v>1.2E-11</v>
      </c>
      <c r="S25" s="3419" t="n">
        <v>1.3E-11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1985.694918357702</v>
      </c>
      <c r="C8" s="3415" t="n">
        <v>1909.928227881512</v>
      </c>
      <c r="D8" s="3419" t="n">
        <v>-75.76669047619</v>
      </c>
      <c r="E8" s="3419" t="n">
        <v>-3.815625944133</v>
      </c>
      <c r="F8" s="3419" t="n">
        <v>-0.01482270518</v>
      </c>
      <c r="G8" s="3419" t="n">
        <v>-0.016113420355</v>
      </c>
      <c r="H8" s="3415" t="n">
        <v>44264.13179913105</v>
      </c>
      <c r="I8" s="3415" t="n">
        <v>47337.33356646474</v>
      </c>
      <c r="J8" s="3419" t="n">
        <v>3073.20176733369</v>
      </c>
      <c r="K8" s="3419" t="n">
        <v>6.94287144562</v>
      </c>
      <c r="L8" s="3419" t="n">
        <v>0.601229425096</v>
      </c>
      <c r="M8" s="3419" t="n">
        <v>0.653582617912</v>
      </c>
      <c r="N8" s="3415" t="n">
        <v>30229.718523645788</v>
      </c>
      <c r="O8" s="3415" t="n">
        <v>23041.74485737241</v>
      </c>
      <c r="P8" s="3419" t="n">
        <v>-7187.97366627338</v>
      </c>
      <c r="Q8" s="3419" t="n">
        <v>-23.777838555298</v>
      </c>
      <c r="R8" s="3419" t="n">
        <v>-1.406227642102</v>
      </c>
      <c r="S8" s="3419" t="n">
        <v>-1.528677581871</v>
      </c>
      <c r="T8" s="26"/>
    </row>
    <row r="9" spans="1:20" ht="12" x14ac:dyDescent="0.15">
      <c r="A9" s="1828" t="s">
        <v>1086</v>
      </c>
      <c r="B9" s="3416" t="s">
        <v>1185</v>
      </c>
      <c r="C9" s="3416" t="s">
        <v>1185</v>
      </c>
      <c r="D9" s="3416" t="s">
        <v>1185</v>
      </c>
      <c r="E9" s="3416" t="s">
        <v>1185</v>
      </c>
      <c r="F9" s="3416" t="s">
        <v>1185</v>
      </c>
      <c r="G9" s="3416" t="s">
        <v>1185</v>
      </c>
      <c r="H9" s="3415" t="n">
        <v>40024.01776133751</v>
      </c>
      <c r="I9" s="3415" t="n">
        <v>40035.417823217555</v>
      </c>
      <c r="J9" s="3419" t="n">
        <v>11.4000618800432</v>
      </c>
      <c r="K9" s="3419" t="n">
        <v>0.028483052221</v>
      </c>
      <c r="L9" s="3419" t="n">
        <v>0.00223026445</v>
      </c>
      <c r="M9" s="3419" t="n">
        <v>0.002424468958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4126.270944086607</v>
      </c>
      <c r="I10" s="3415" t="n">
        <v>7188.167981703883</v>
      </c>
      <c r="J10" s="3419" t="n">
        <v>3061.897037617275</v>
      </c>
      <c r="K10" s="3419" t="n">
        <v>74.204943861122</v>
      </c>
      <c r="L10" s="3419" t="n">
        <v>0.599017811065</v>
      </c>
      <c r="M10" s="3419" t="n">
        <v>0.651178423394</v>
      </c>
      <c r="N10" s="3415" t="n">
        <v>2301.2902421741296</v>
      </c>
      <c r="O10" s="3415" t="n">
        <v>3367.330742001487</v>
      </c>
      <c r="P10" s="3419" t="n">
        <v>1066.0404998273575</v>
      </c>
      <c r="Q10" s="3419" t="n">
        <v>46.323600573747</v>
      </c>
      <c r="R10" s="3419" t="n">
        <v>0.20855608104</v>
      </c>
      <c r="S10" s="3419" t="n">
        <v>0.22671649746</v>
      </c>
      <c r="T10" s="26"/>
    </row>
    <row r="11" spans="1:20" ht="12" x14ac:dyDescent="0.15">
      <c r="A11" s="1828" t="s">
        <v>515</v>
      </c>
      <c r="B11" s="3416" t="s">
        <v>1185</v>
      </c>
      <c r="C11" s="3416" t="s">
        <v>1185</v>
      </c>
      <c r="D11" s="3416" t="s">
        <v>1185</v>
      </c>
      <c r="E11" s="3416" t="s">
        <v>1185</v>
      </c>
      <c r="F11" s="3416" t="s">
        <v>1185</v>
      </c>
      <c r="G11" s="3416" t="s">
        <v>1185</v>
      </c>
      <c r="H11" s="3415" t="n">
        <v>65.74222677763105</v>
      </c>
      <c r="I11" s="3415" t="n">
        <v>65.92525556738464</v>
      </c>
      <c r="J11" s="3419" t="n">
        <v>0.1830287897536</v>
      </c>
      <c r="K11" s="3419" t="n">
        <v>0.27840369687</v>
      </c>
      <c r="L11" s="3419" t="n">
        <v>3.5807052E-5</v>
      </c>
      <c r="M11" s="3419" t="n">
        <v>3.8925018E-5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27916.62575393808</v>
      </c>
      <c r="O12" s="3415" t="n">
        <v>19662.679889367566</v>
      </c>
      <c r="P12" s="3419" t="n">
        <v>-8253.94586457051</v>
      </c>
      <c r="Q12" s="3419" t="n">
        <v>-29.56641657671</v>
      </c>
      <c r="R12" s="3419" t="n">
        <v>-1.614770360892</v>
      </c>
      <c r="S12" s="3419" t="n">
        <v>-1.755379553538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48.10086692929952</v>
      </c>
      <c r="I14" s="3415" t="n">
        <v>47.82250597591768</v>
      </c>
      <c r="J14" s="3419" t="n">
        <v>-0.27836095338184</v>
      </c>
      <c r="K14" s="3419" t="n">
        <v>-0.578702570561</v>
      </c>
      <c r="L14" s="3419" t="n">
        <v>-5.4457471E-5</v>
      </c>
      <c r="M14" s="3419" t="n">
        <v>-5.9199459E-5</v>
      </c>
      <c r="N14" s="3415" t="n">
        <v>11.80252753358305</v>
      </c>
      <c r="O14" s="3415" t="n">
        <v>11.73422600335555</v>
      </c>
      <c r="P14" s="3419" t="n">
        <v>-0.0683015302275</v>
      </c>
      <c r="Q14" s="3419" t="n">
        <v>-0.578702570557</v>
      </c>
      <c r="R14" s="3419" t="n">
        <v>-1.336225E-5</v>
      </c>
      <c r="S14" s="3419" t="n">
        <v>-1.4525793E-5</v>
      </c>
      <c r="T14" s="26"/>
    </row>
    <row r="15" spans="1:20" ht="12" x14ac:dyDescent="0.15">
      <c r="A15" s="1828" t="s">
        <v>1088</v>
      </c>
      <c r="B15" s="3415" t="n">
        <v>802.449864786274</v>
      </c>
      <c r="C15" s="3415" t="n">
        <v>802.449864786274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1010.99769047619</v>
      </c>
      <c r="C16" s="3415" t="n">
        <v>935.231</v>
      </c>
      <c r="D16" s="3419" t="n">
        <v>-75.76669047619</v>
      </c>
      <c r="E16" s="3419" t="n">
        <v>-7.494249610056</v>
      </c>
      <c r="F16" s="3419" t="n">
        <v>-0.01482270518</v>
      </c>
      <c r="G16" s="3419" t="n">
        <v>-0.016113420355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172.247363095238</v>
      </c>
      <c r="C17" s="3415" t="n">
        <v>172.247363095238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-43000.942791752874</v>
      </c>
      <c r="C19" s="3415" t="n">
        <v>-43678.66499626814</v>
      </c>
      <c r="D19" s="3419" t="n">
        <v>-677.7222045152708</v>
      </c>
      <c r="E19" s="3419" t="n">
        <v>1.576063594227</v>
      </c>
      <c r="F19" s="3416" t="s">
        <v>1185</v>
      </c>
      <c r="G19" s="3419" t="n">
        <v>-0.144132239332</v>
      </c>
      <c r="H19" s="3415" t="n">
        <v>1311.99708293164</v>
      </c>
      <c r="I19" s="3415" t="n">
        <v>1206.26994970468</v>
      </c>
      <c r="J19" s="3419" t="n">
        <v>-105.72713322696</v>
      </c>
      <c r="K19" s="3419" t="n">
        <v>-8.058488437392</v>
      </c>
      <c r="L19" s="3416" t="s">
        <v>1185</v>
      </c>
      <c r="M19" s="3419" t="n">
        <v>-0.02248515449</v>
      </c>
      <c r="N19" s="3415" t="n">
        <v>2886.5908733210977</v>
      </c>
      <c r="O19" s="3415" t="n">
        <v>1528.0879460195943</v>
      </c>
      <c r="P19" s="3419" t="n">
        <v>-1358.5029273015034</v>
      </c>
      <c r="Q19" s="3419" t="n">
        <v>-47.062538022179</v>
      </c>
      <c r="R19" s="3416" t="s">
        <v>1185</v>
      </c>
      <c r="S19" s="3419" t="n">
        <v>-0.28891493852</v>
      </c>
      <c r="T19" s="336"/>
    </row>
    <row r="20" spans="1:20" ht="12" x14ac:dyDescent="0.15">
      <c r="A20" s="1828" t="s">
        <v>733</v>
      </c>
      <c r="B20" s="3415" t="n">
        <v>-58940.66653636425</v>
      </c>
      <c r="C20" s="3415" t="n">
        <v>-61546.77036173876</v>
      </c>
      <c r="D20" s="3419" t="n">
        <v>-2606.1038253745023</v>
      </c>
      <c r="E20" s="3419" t="n">
        <v>4.421571689839</v>
      </c>
      <c r="F20" s="3416" t="s">
        <v>1185</v>
      </c>
      <c r="G20" s="3419" t="n">
        <v>-0.554244169337</v>
      </c>
      <c r="H20" s="3415" t="n">
        <v>673.6408399784</v>
      </c>
      <c r="I20" s="3415" t="n">
        <v>503.3128296784</v>
      </c>
      <c r="J20" s="3419" t="n">
        <v>-170.3280103</v>
      </c>
      <c r="K20" s="3419" t="n">
        <v>-25.284691810767</v>
      </c>
      <c r="L20" s="3416" t="s">
        <v>1185</v>
      </c>
      <c r="M20" s="3419" t="n">
        <v>-0.036223923876</v>
      </c>
      <c r="N20" s="3415" t="n">
        <v>333.3003678686</v>
      </c>
      <c r="O20" s="3415" t="n">
        <v>261.233916568014</v>
      </c>
      <c r="P20" s="3419" t="n">
        <v>-72.066451300586</v>
      </c>
      <c r="Q20" s="3419" t="n">
        <v>-21.622073735303</v>
      </c>
      <c r="R20" s="3416" t="s">
        <v>1185</v>
      </c>
      <c r="S20" s="3419" t="n">
        <v>-0.015326484712</v>
      </c>
      <c r="T20" s="336"/>
    </row>
    <row r="21" spans="1:20" ht="12" x14ac:dyDescent="0.15">
      <c r="A21" s="1828" t="s">
        <v>736</v>
      </c>
      <c r="B21" s="3415" t="n">
        <v>17792.77654549235</v>
      </c>
      <c r="C21" s="3415" t="n">
        <v>14981.729664806348</v>
      </c>
      <c r="D21" s="3419" t="n">
        <v>-2811.0468806860026</v>
      </c>
      <c r="E21" s="3419" t="n">
        <v>-15.798809553409</v>
      </c>
      <c r="F21" s="3416" t="s">
        <v>1185</v>
      </c>
      <c r="G21" s="3419" t="n">
        <v>-0.597829728878</v>
      </c>
      <c r="H21" s="3415" t="n">
        <v>137.9386026396</v>
      </c>
      <c r="I21" s="3415" t="n">
        <v>154.6706645904</v>
      </c>
      <c r="J21" s="3419" t="n">
        <v>16.7320619508</v>
      </c>
      <c r="K21" s="3419" t="n">
        <v>12.130079347343</v>
      </c>
      <c r="L21" s="3416" t="s">
        <v>1185</v>
      </c>
      <c r="M21" s="3419" t="n">
        <v>0.003558433738</v>
      </c>
      <c r="N21" s="3415" t="n">
        <v>1364.084995194825</v>
      </c>
      <c r="O21" s="3415" t="n">
        <v>766.88993492186</v>
      </c>
      <c r="P21" s="3419" t="n">
        <v>-597.195060272965</v>
      </c>
      <c r="Q21" s="3419" t="n">
        <v>-43.779900986864</v>
      </c>
      <c r="R21" s="3416" t="s">
        <v>1185</v>
      </c>
      <c r="S21" s="3419" t="n">
        <v>-0.127006405842</v>
      </c>
      <c r="T21" s="336"/>
    </row>
    <row r="22" spans="1:20" ht="12" x14ac:dyDescent="0.15">
      <c r="A22" s="1828" t="s">
        <v>740</v>
      </c>
      <c r="B22" s="3415" t="n">
        <v>-10735.329826941877</v>
      </c>
      <c r="C22" s="3415" t="n">
        <v>533.9229162215304</v>
      </c>
      <c r="D22" s="3419" t="n">
        <v>11269.252743163406</v>
      </c>
      <c r="E22" s="3419" t="n">
        <v>-104.973511991048</v>
      </c>
      <c r="F22" s="3416" t="s">
        <v>1185</v>
      </c>
      <c r="G22" s="3419" t="n">
        <v>2.396649575073</v>
      </c>
      <c r="H22" s="3415" t="n">
        <v>160.0103295476</v>
      </c>
      <c r="I22" s="3415" t="n">
        <v>231.3347814092</v>
      </c>
      <c r="J22" s="3419" t="n">
        <v>71.3244518616</v>
      </c>
      <c r="K22" s="3419" t="n">
        <v>44.574904672253</v>
      </c>
      <c r="L22" s="3416" t="s">
        <v>1185</v>
      </c>
      <c r="M22" s="3419" t="n">
        <v>0.015168682533</v>
      </c>
      <c r="N22" s="3415" t="n">
        <v>132.048746402275</v>
      </c>
      <c r="O22" s="3415" t="n">
        <v>80.197310755312</v>
      </c>
      <c r="P22" s="3419" t="n">
        <v>-51.851435646963</v>
      </c>
      <c r="Q22" s="3419" t="n">
        <v>-39.266889735554</v>
      </c>
      <c r="R22" s="3416" t="s">
        <v>1185</v>
      </c>
      <c r="S22" s="3419" t="n">
        <v>-0.011027325772</v>
      </c>
      <c r="T22" s="336"/>
    </row>
    <row r="23" spans="1:20" ht="12" x14ac:dyDescent="0.15">
      <c r="A23" s="1828" t="s">
        <v>896</v>
      </c>
      <c r="B23" s="3415" t="n">
        <v>354.5450712162337</v>
      </c>
      <c r="C23" s="3415" t="n">
        <v>447.7204411504004</v>
      </c>
      <c r="D23" s="3419" t="n">
        <v>93.17536993416674</v>
      </c>
      <c r="E23" s="3419" t="n">
        <v>26.280260959358</v>
      </c>
      <c r="F23" s="3416" t="s">
        <v>1185</v>
      </c>
      <c r="G23" s="3419" t="n">
        <v>0.019815751394</v>
      </c>
      <c r="H23" s="3415" t="n">
        <v>8.10813816764</v>
      </c>
      <c r="I23" s="3415" t="n">
        <v>7.89112894388</v>
      </c>
      <c r="J23" s="3419" t="n">
        <v>-0.21700922376</v>
      </c>
      <c r="K23" s="3419" t="n">
        <v>-2.676437170571</v>
      </c>
      <c r="L23" s="3416" t="s">
        <v>1185</v>
      </c>
      <c r="M23" s="3419" t="n">
        <v>-4.615169E-5</v>
      </c>
      <c r="N23" s="3415" t="n">
        <v>0.5275719365725</v>
      </c>
      <c r="O23" s="3415" t="n">
        <v>9.6182460909935</v>
      </c>
      <c r="P23" s="3419" t="n">
        <v>9.090674154421</v>
      </c>
      <c r="Q23" s="3419" t="n">
        <v>1723.115564766539</v>
      </c>
      <c r="R23" s="3416" t="s">
        <v>1185</v>
      </c>
      <c r="S23" s="3419" t="n">
        <v>0.001933327865</v>
      </c>
      <c r="T23" s="336"/>
    </row>
    <row r="24" spans="1:20" ht="12" x14ac:dyDescent="0.15">
      <c r="A24" s="1828" t="s">
        <v>1115</v>
      </c>
      <c r="B24" s="3415" t="n">
        <v>11796.364842364677</v>
      </c>
      <c r="C24" s="3415" t="n">
        <v>4860.643303659004</v>
      </c>
      <c r="D24" s="3419" t="n">
        <v>-6935.721538705673</v>
      </c>
      <c r="E24" s="3419" t="n">
        <v>-58.795413938006</v>
      </c>
      <c r="F24" s="3416" t="s">
        <v>1185</v>
      </c>
      <c r="G24" s="3419" t="n">
        <v>-1.475030728071</v>
      </c>
      <c r="H24" s="3415" t="n">
        <v>69.8085059308</v>
      </c>
      <c r="I24" s="3415" t="n">
        <v>45.7338028952</v>
      </c>
      <c r="J24" s="3419" t="n">
        <v>-24.0747030356</v>
      </c>
      <c r="K24" s="3419" t="n">
        <v>-34.486775951723</v>
      </c>
      <c r="L24" s="3416" t="s">
        <v>1185</v>
      </c>
      <c r="M24" s="3419" t="n">
        <v>-0.005120004681</v>
      </c>
      <c r="N24" s="3415" t="n">
        <v>595.657031999825</v>
      </c>
      <c r="O24" s="3415" t="n">
        <v>194.51670735532466</v>
      </c>
      <c r="P24" s="3419" t="n">
        <v>-401.14032464450037</v>
      </c>
      <c r="Q24" s="3419" t="n">
        <v>-67.344176782021</v>
      </c>
      <c r="R24" s="3416" t="s">
        <v>1185</v>
      </c>
      <c r="S24" s="3419" t="n">
        <v>-0.085311139125</v>
      </c>
      <c r="T24" s="336"/>
    </row>
    <row r="25" spans="1:20" ht="12" x14ac:dyDescent="0.15">
      <c r="A25" s="1828" t="s">
        <v>898</v>
      </c>
      <c r="B25" s="3415" t="s">
        <v>2944</v>
      </c>
      <c r="C25" s="3415" t="n">
        <v>98.97433333333342</v>
      </c>
      <c r="D25" s="3419" t="n">
        <v>98.97433333333342</v>
      </c>
      <c r="E25" s="3419" t="n">
        <v>100.0</v>
      </c>
      <c r="F25" s="3416" t="s">
        <v>1185</v>
      </c>
      <c r="G25" s="3419" t="n">
        <v>0.021049025994</v>
      </c>
      <c r="H25" s="3415" t="s">
        <v>2943</v>
      </c>
      <c r="I25" s="3415" t="n">
        <v>0.83607552</v>
      </c>
      <c r="J25" s="3419" t="n">
        <v>0.83607552</v>
      </c>
      <c r="K25" s="3419" t="n">
        <v>100.0</v>
      </c>
      <c r="L25" s="3416" t="s">
        <v>1185</v>
      </c>
      <c r="M25" s="3419" t="n">
        <v>1.77809486E-4</v>
      </c>
      <c r="N25" s="3415" t="s">
        <v>2945</v>
      </c>
      <c r="O25" s="3415" t="n">
        <v>3.41664518179</v>
      </c>
      <c r="P25" s="3419" t="n">
        <v>3.41664518179</v>
      </c>
      <c r="Q25" s="3419" t="n">
        <v>100.0</v>
      </c>
      <c r="R25" s="3416" t="s">
        <v>1185</v>
      </c>
      <c r="S25" s="3419" t="n">
        <v>7.26623265E-4</v>
      </c>
      <c r="T25" s="336"/>
    </row>
    <row r="26" spans="1:20" ht="12" x14ac:dyDescent="0.15">
      <c r="A26" s="1828" t="s">
        <v>1116</v>
      </c>
      <c r="B26" s="3415" t="n">
        <v>-3425.04555419</v>
      </c>
      <c r="C26" s="3415" t="n">
        <v>-3211.29796037</v>
      </c>
      <c r="D26" s="3419" t="n">
        <v>213.74759382</v>
      </c>
      <c r="E26" s="3419" t="n">
        <v>-6.240722654287</v>
      </c>
      <c r="F26" s="3416" t="s">
        <v>1185</v>
      </c>
      <c r="G26" s="3419" t="n">
        <v>0.045458034492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156.41266667</v>
      </c>
      <c r="C27" s="3415" t="n">
        <v>156.41266667</v>
      </c>
      <c r="D27" s="3419" t="n">
        <v>0.0</v>
      </c>
      <c r="E27" s="3419" t="n">
        <v>0.0</v>
      </c>
      <c r="F27" s="3416" t="s">
        <v>1185</v>
      </c>
      <c r="G27" s="3419" t="n">
        <v>0.0</v>
      </c>
      <c r="H27" s="3415" t="n">
        <v>262.4906666676</v>
      </c>
      <c r="I27" s="3415" t="n">
        <v>262.4906666676</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1607.5249929121483</v>
      </c>
      <c r="C8" s="3415" t="n">
        <v>1607.5249929121483</v>
      </c>
      <c r="D8" s="3419" t="n">
        <v>0.0</v>
      </c>
      <c r="E8" s="3419" t="n">
        <v>0.0</v>
      </c>
      <c r="F8" s="3419" t="n">
        <v>0.0</v>
      </c>
      <c r="G8" s="3419" t="n">
        <v>0.0</v>
      </c>
      <c r="H8" s="3415" t="n">
        <v>20956.17067490656</v>
      </c>
      <c r="I8" s="3415" t="n">
        <v>20433.569295849797</v>
      </c>
      <c r="J8" s="3419" t="n">
        <v>-522.6013790567617</v>
      </c>
      <c r="K8" s="3419" t="n">
        <v>-2.493782796313</v>
      </c>
      <c r="L8" s="3419" t="n">
        <v>-0.102239732524</v>
      </c>
      <c r="M8" s="3419" t="n">
        <v>-0.111142451198</v>
      </c>
      <c r="N8" s="3415" t="n">
        <v>596.3891596087324</v>
      </c>
      <c r="O8" s="3415" t="n">
        <v>624.1759199355257</v>
      </c>
      <c r="P8" s="3419" t="n">
        <v>27.78676032679335</v>
      </c>
      <c r="Q8" s="3419" t="n">
        <v>4.659165895139</v>
      </c>
      <c r="R8" s="3419" t="n">
        <v>0.005436095382</v>
      </c>
      <c r="S8" s="3419" t="n">
        <v>0.005909453701</v>
      </c>
    </row>
    <row r="9" spans="1:19" x14ac:dyDescent="0.15">
      <c r="A9" s="1828" t="s">
        <v>2687</v>
      </c>
      <c r="B9" s="3415" t="s">
        <v>2946</v>
      </c>
      <c r="C9" s="3415" t="s">
        <v>2946</v>
      </c>
      <c r="D9" s="3419" t="s">
        <v>1185</v>
      </c>
      <c r="E9" s="3419" t="s">
        <v>1185</v>
      </c>
      <c r="F9" s="3419" t="s">
        <v>1185</v>
      </c>
      <c r="G9" s="3419" t="s">
        <v>1185</v>
      </c>
      <c r="H9" s="3415" t="n">
        <v>17637.406095826995</v>
      </c>
      <c r="I9" s="3415" t="n">
        <v>17397.52513729883</v>
      </c>
      <c r="J9" s="3419" t="n">
        <v>-239.8809585281648</v>
      </c>
      <c r="K9" s="3419" t="n">
        <v>-1.360069373154</v>
      </c>
      <c r="L9" s="3419" t="n">
        <v>-0.046929392115</v>
      </c>
      <c r="M9" s="3419" t="n">
        <v>-0.051015857966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777.1636373000803</v>
      </c>
      <c r="I10" s="3415" t="n">
        <v>506.9003734793656</v>
      </c>
      <c r="J10" s="3419" t="n">
        <v>-270.26326382071466</v>
      </c>
      <c r="K10" s="3419" t="n">
        <v>-34.775593047512</v>
      </c>
      <c r="L10" s="3419" t="n">
        <v>-0.052873269975</v>
      </c>
      <c r="M10" s="3419" t="n">
        <v>-0.057477310267</v>
      </c>
      <c r="N10" s="3415" t="n">
        <v>119.08292432671534</v>
      </c>
      <c r="O10" s="3415" t="n">
        <v>138.84490064979735</v>
      </c>
      <c r="P10" s="3419" t="n">
        <v>19.761976323082</v>
      </c>
      <c r="Q10" s="3419" t="n">
        <v>16.595138584994</v>
      </c>
      <c r="R10" s="3419" t="n">
        <v>0.00386615737</v>
      </c>
      <c r="S10" s="3419" t="n">
        <v>0.004202810358</v>
      </c>
    </row>
    <row r="11" spans="1:19" ht="13" x14ac:dyDescent="0.15">
      <c r="A11" s="1853" t="s">
        <v>993</v>
      </c>
      <c r="B11" s="3415" t="n">
        <v>1607.5249929121483</v>
      </c>
      <c r="C11" s="3415" t="n">
        <v>1607.5249929121483</v>
      </c>
      <c r="D11" s="3419" t="n">
        <v>0.0</v>
      </c>
      <c r="E11" s="3419" t="n">
        <v>0.0</v>
      </c>
      <c r="F11" s="3419" t="n">
        <v>0.0</v>
      </c>
      <c r="G11" s="3419" t="n">
        <v>0.0</v>
      </c>
      <c r="H11" s="3415" t="n">
        <v>27.9837677211232</v>
      </c>
      <c r="I11" s="3415" t="n">
        <v>82.33242848197528</v>
      </c>
      <c r="J11" s="3419" t="n">
        <v>54.34866076085208</v>
      </c>
      <c r="K11" s="3419" t="n">
        <v>194.214950976125</v>
      </c>
      <c r="L11" s="3419" t="n">
        <v>0.010632563866</v>
      </c>
      <c r="M11" s="3419" t="n">
        <v>0.011558414536</v>
      </c>
      <c r="N11" s="3415" t="n">
        <v>68.7287534042044</v>
      </c>
      <c r="O11" s="3415" t="n">
        <v>103.1320948030806</v>
      </c>
      <c r="P11" s="3419" t="n">
        <v>34.4033413988762</v>
      </c>
      <c r="Q11" s="3419" t="n">
        <v>50.056693443201</v>
      </c>
      <c r="R11" s="3419" t="n">
        <v>0.006730537965</v>
      </c>
      <c r="S11" s="3419" t="n">
        <v>0.007316612328</v>
      </c>
    </row>
    <row r="12" spans="1:19" x14ac:dyDescent="0.15">
      <c r="A12" s="1828" t="s">
        <v>1118</v>
      </c>
      <c r="B12" s="3416" t="s">
        <v>1185</v>
      </c>
      <c r="C12" s="3416" t="s">
        <v>1185</v>
      </c>
      <c r="D12" s="3416" t="s">
        <v>1185</v>
      </c>
      <c r="E12" s="3416" t="s">
        <v>1185</v>
      </c>
      <c r="F12" s="3416" t="s">
        <v>1185</v>
      </c>
      <c r="G12" s="3416" t="s">
        <v>1185</v>
      </c>
      <c r="H12" s="3415" t="n">
        <v>2513.617174058361</v>
      </c>
      <c r="I12" s="3415" t="n">
        <v>2446.8113565896265</v>
      </c>
      <c r="J12" s="3419" t="n">
        <v>-66.8058174687344</v>
      </c>
      <c r="K12" s="3419" t="n">
        <v>-2.657756246981</v>
      </c>
      <c r="L12" s="3419" t="n">
        <v>-0.0130696343</v>
      </c>
      <c r="M12" s="3419" t="n">
        <v>-0.014207697502</v>
      </c>
      <c r="N12" s="3415" t="n">
        <v>408.5774818778126</v>
      </c>
      <c r="O12" s="3415" t="n">
        <v>382.1989244826477</v>
      </c>
      <c r="P12" s="3419" t="n">
        <v>-26.37855739516485</v>
      </c>
      <c r="Q12" s="3419" t="n">
        <v>-6.456194617953</v>
      </c>
      <c r="R12" s="3419" t="n">
        <v>-0.005160599953</v>
      </c>
      <c r="S12" s="3419" t="n">
        <v>-0.005609968985</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24392.218324718076</v>
      </c>
      <c r="C17" s="3415" t="n">
        <v>24394.404530084226</v>
      </c>
      <c r="D17" s="3419" t="n">
        <v>2.1862053661474</v>
      </c>
      <c r="E17" s="3419" t="n">
        <v>0.008962716458</v>
      </c>
      <c r="F17" s="3419" t="n">
        <v>4.27700846E-4</v>
      </c>
      <c r="G17" s="3419" t="n">
        <v>4.64943708E-4</v>
      </c>
      <c r="H17" s="3415" t="n">
        <v>23.39207174458252</v>
      </c>
      <c r="I17" s="3415" t="n">
        <v>22.17514414268748</v>
      </c>
      <c r="J17" s="3419" t="n">
        <v>-1.21692760189504</v>
      </c>
      <c r="K17" s="3419" t="n">
        <v>-5.202307923739</v>
      </c>
      <c r="L17" s="3419" t="n">
        <v>-2.38075056E-4</v>
      </c>
      <c r="M17" s="3419" t="n">
        <v>-2.58805893E-4</v>
      </c>
      <c r="N17" s="3415" t="n">
        <v>172.52868485053895</v>
      </c>
      <c r="O17" s="3415" t="n">
        <v>172.809840325106</v>
      </c>
      <c r="P17" s="3419" t="n">
        <v>0.28115547456705</v>
      </c>
      <c r="Q17" s="3419" t="n">
        <v>0.162961582192</v>
      </c>
      <c r="R17" s="3419" t="n">
        <v>5.500418E-5</v>
      </c>
      <c r="S17" s="3419" t="n">
        <v>5.9793774E-5</v>
      </c>
    </row>
    <row r="18" spans="1:19" x14ac:dyDescent="0.15">
      <c r="A18" s="1938" t="s">
        <v>61</v>
      </c>
      <c r="B18" s="3415" t="n">
        <v>16377.818379313008</v>
      </c>
      <c r="C18" s="3415" t="n">
        <v>16379.983746302098</v>
      </c>
      <c r="D18" s="3419" t="n">
        <v>2.1653669890904</v>
      </c>
      <c r="E18" s="3419" t="n">
        <v>0.013221339613</v>
      </c>
      <c r="F18" s="3419" t="n">
        <v>4.23624106E-4</v>
      </c>
      <c r="G18" s="3419" t="n">
        <v>4.60511978E-4</v>
      </c>
      <c r="H18" s="3415" t="n">
        <v>1.84859925007016</v>
      </c>
      <c r="I18" s="3415" t="n">
        <v>1.95446841096976</v>
      </c>
      <c r="J18" s="3419" t="n">
        <v>0.1058691608996</v>
      </c>
      <c r="K18" s="3419" t="n">
        <v>5.72699360857</v>
      </c>
      <c r="L18" s="3419" t="n">
        <v>2.0711837E-5</v>
      </c>
      <c r="M18" s="3419" t="n">
        <v>2.251536E-5</v>
      </c>
      <c r="N18" s="3415" t="n">
        <v>118.11586967584844</v>
      </c>
      <c r="O18" s="3415" t="n">
        <v>118.13148247913576</v>
      </c>
      <c r="P18" s="3419" t="n">
        <v>0.0156128032873</v>
      </c>
      <c r="Q18" s="3419" t="n">
        <v>0.013218209653</v>
      </c>
      <c r="R18" s="3419" t="n">
        <v>3.054429E-6</v>
      </c>
      <c r="S18" s="3419" t="n">
        <v>3.320399E-6</v>
      </c>
    </row>
    <row r="19" spans="1:19" x14ac:dyDescent="0.15">
      <c r="A19" s="1938" t="s">
        <v>62</v>
      </c>
      <c r="B19" s="3415" t="n">
        <v>8014.39994540507</v>
      </c>
      <c r="C19" s="3415" t="n">
        <v>8014.420783782127</v>
      </c>
      <c r="D19" s="3419" t="n">
        <v>0.020838377057</v>
      </c>
      <c r="E19" s="3419" t="n">
        <v>2.60011694E-4</v>
      </c>
      <c r="F19" s="3419" t="n">
        <v>4.07674E-6</v>
      </c>
      <c r="G19" s="3419" t="n">
        <v>4.43173E-6</v>
      </c>
      <c r="H19" s="3415" t="n">
        <v>21.54347249451236</v>
      </c>
      <c r="I19" s="3415" t="n">
        <v>20.22067573171772</v>
      </c>
      <c r="J19" s="3419" t="n">
        <v>-1.32279676279464</v>
      </c>
      <c r="K19" s="3419" t="n">
        <v>-6.140127888536</v>
      </c>
      <c r="L19" s="3419" t="n">
        <v>-2.58786893E-4</v>
      </c>
      <c r="M19" s="3419" t="n">
        <v>-2.81321253E-4</v>
      </c>
      <c r="N19" s="3415" t="n">
        <v>54.4128151746905</v>
      </c>
      <c r="O19" s="3415" t="n">
        <v>54.67835784597025</v>
      </c>
      <c r="P19" s="3419" t="n">
        <v>0.26554267127975</v>
      </c>
      <c r="Q19" s="3419" t="n">
        <v>0.488014947264</v>
      </c>
      <c r="R19" s="3419" t="n">
        <v>5.1949751E-5</v>
      </c>
      <c r="S19" s="3419" t="n">
        <v>5.6473374E-5</v>
      </c>
    </row>
    <row r="20" spans="1:19" x14ac:dyDescent="0.15">
      <c r="A20" s="1810" t="s">
        <v>63</v>
      </c>
      <c r="B20" s="3415" t="n">
        <v>1.28358</v>
      </c>
      <c r="C20" s="3415" t="n">
        <v>1.28358</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59700.10300692223</v>
      </c>
      <c r="C21" s="3415" t="n">
        <v>59753.76610562154</v>
      </c>
      <c r="D21" s="3419" t="n">
        <v>53.66309869929987</v>
      </c>
      <c r="E21" s="3419" t="n">
        <v>0.089887782427</v>
      </c>
      <c r="F21" s="3419" t="n">
        <v>0.01049844313</v>
      </c>
      <c r="G21" s="3419" t="n">
        <v>0.011412614982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1025.58945704836</v>
      </c>
      <c r="D26" s="3419" t="n">
        <v>1025.58945704836</v>
      </c>
      <c r="E26" s="3419" t="n">
        <v>100.0</v>
      </c>
      <c r="F26" s="3419" t="n">
        <v>0.200642393936</v>
      </c>
      <c r="G26" s="3419" t="n">
        <v>0.218113711038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16986.564253830973</v>
      </c>
      <c r="C8" s="3415" t="n">
        <v>16410.87238838502</v>
      </c>
      <c r="D8" s="3419" t="n">
        <v>-575.6918654459503</v>
      </c>
      <c r="E8" s="3419" t="n">
        <v>-3.389101273473</v>
      </c>
      <c r="F8" s="3419" t="n">
        <v>-0.112626151974</v>
      </c>
      <c r="G8" s="3419" t="n">
        <v>-0.122433287827</v>
      </c>
      <c r="H8" s="3415" t="n">
        <v>617.370221904073</v>
      </c>
      <c r="I8" s="3415" t="n">
        <v>539.723571792591</v>
      </c>
      <c r="J8" s="3419" t="n">
        <v>-77.646650111482</v>
      </c>
      <c r="K8" s="3419" t="n">
        <v>-12.576999563083</v>
      </c>
      <c r="L8" s="3419" t="n">
        <v>-0.015190493284</v>
      </c>
      <c r="M8" s="3419" t="n">
        <v>-0.016513234305</v>
      </c>
      <c r="N8" s="3415" t="n">
        <v>903.49357183213</v>
      </c>
      <c r="O8" s="3415" t="n">
        <v>976.0866686623</v>
      </c>
      <c r="P8" s="3419" t="n">
        <v>72.59309683017</v>
      </c>
      <c r="Q8" s="3419" t="n">
        <v>8.034710936898</v>
      </c>
      <c r="R8" s="3419" t="n">
        <v>0.014201835472</v>
      </c>
      <c r="S8" s="3419" t="n">
        <v>0.015438487239</v>
      </c>
      <c r="T8" s="3415" t="s">
        <v>2944</v>
      </c>
      <c r="U8" s="3415" t="s">
        <v>2944</v>
      </c>
      <c r="V8" s="3419" t="s">
        <v>1185</v>
      </c>
      <c r="W8" s="3419" t="s">
        <v>1185</v>
      </c>
      <c r="X8" s="3419" t="s">
        <v>1185</v>
      </c>
      <c r="Y8" s="3419" t="s">
        <v>1185</v>
      </c>
      <c r="Z8" s="3415" t="n">
        <v>30.0748</v>
      </c>
      <c r="AA8" s="3415" t="n">
        <v>30.0748</v>
      </c>
      <c r="AB8" s="3419" t="n">
        <v>0.0</v>
      </c>
      <c r="AC8" s="3419" t="n">
        <v>0.0</v>
      </c>
      <c r="AD8" s="3419" t="n">
        <v>0.0</v>
      </c>
      <c r="AE8" s="3419" t="n">
        <v>0.0</v>
      </c>
      <c r="AF8" s="26"/>
    </row>
    <row r="9" spans="1:32" x14ac:dyDescent="0.15">
      <c r="A9" s="1804" t="s">
        <v>1162</v>
      </c>
      <c r="B9" s="3415" t="n">
        <v>209.95860199598206</v>
      </c>
      <c r="C9" s="3415" t="n">
        <v>187.7852752676839</v>
      </c>
      <c r="D9" s="3419" t="n">
        <v>-22.17332672829817</v>
      </c>
      <c r="E9" s="3419" t="n">
        <v>-10.560808901139</v>
      </c>
      <c r="F9" s="3419" t="n">
        <v>-0.00433790473</v>
      </c>
      <c r="G9" s="3419" t="n">
        <v>-0.004715636014</v>
      </c>
      <c r="H9" s="3415" t="n">
        <v>12.71819</v>
      </c>
      <c r="I9" s="3415" t="n">
        <v>11.41023</v>
      </c>
      <c r="J9" s="3419" t="n">
        <v>-1.30796</v>
      </c>
      <c r="K9" s="3419" t="n">
        <v>-10.284167794317</v>
      </c>
      <c r="L9" s="3419" t="n">
        <v>-2.55884286E-4</v>
      </c>
      <c r="M9" s="3419" t="n">
        <v>-2.78165895E-4</v>
      </c>
      <c r="N9" s="3415" t="s">
        <v>2944</v>
      </c>
      <c r="O9" s="3415" t="n">
        <v>72.59309683014602</v>
      </c>
      <c r="P9" s="3419" t="n">
        <v>72.59309683014602</v>
      </c>
      <c r="Q9" s="3419" t="n">
        <v>100.0</v>
      </c>
      <c r="R9" s="3419" t="n">
        <v>0.014201835472</v>
      </c>
      <c r="S9" s="3419" t="n">
        <v>0.015438487239</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52.5282106</v>
      </c>
      <c r="I11" s="3415" t="n">
        <v>47.1910542</v>
      </c>
      <c r="J11" s="3419" t="n">
        <v>-5.3371564</v>
      </c>
      <c r="K11" s="3419" t="n">
        <v>-10.160552470828</v>
      </c>
      <c r="L11" s="3419" t="n">
        <v>-0.00104414084</v>
      </c>
      <c r="M11" s="3419" t="n">
        <v>-0.001135061384</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2948</v>
      </c>
      <c r="O12" s="3415" t="s">
        <v>2948</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197.124994497935</v>
      </c>
      <c r="O13" s="3415" t="n">
        <v>197.124994497935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12.0028</v>
      </c>
      <c r="C14" s="3415" t="n">
        <v>10.0564</v>
      </c>
      <c r="D14" s="3419" t="n">
        <v>-1.9464</v>
      </c>
      <c r="E14" s="3419" t="n">
        <v>-16.216216216216</v>
      </c>
      <c r="F14" s="3419" t="n">
        <v>-3.80786242E-4</v>
      </c>
      <c r="G14" s="3419" t="n">
        <v>-4.13943927E-4</v>
      </c>
      <c r="H14" s="3415" t="n">
        <v>171.202616144</v>
      </c>
      <c r="I14" s="3415" t="n">
        <v>154.669272048</v>
      </c>
      <c r="J14" s="3419" t="n">
        <v>-16.533344096</v>
      </c>
      <c r="K14" s="3419" t="n">
        <v>-9.657179585441</v>
      </c>
      <c r="L14" s="3419" t="n">
        <v>-0.003234520125</v>
      </c>
      <c r="M14" s="3419" t="n">
        <v>-0.003516172102</v>
      </c>
      <c r="N14" s="3415" t="n">
        <v>5.0995</v>
      </c>
      <c r="O14" s="3415" t="n">
        <v>5.0995</v>
      </c>
      <c r="P14" s="3419" t="n">
        <v>0.0</v>
      </c>
      <c r="Q14" s="3419" t="n">
        <v>0.0</v>
      </c>
      <c r="R14" s="3419" t="n">
        <v>0.0</v>
      </c>
      <c r="S14" s="3419" t="n">
        <v>0.0</v>
      </c>
      <c r="T14" s="3415" t="s">
        <v>2943</v>
      </c>
      <c r="U14" s="3415" t="s">
        <v>2943</v>
      </c>
      <c r="V14" s="3419" t="s">
        <v>1185</v>
      </c>
      <c r="W14" s="3419" t="s">
        <v>1185</v>
      </c>
      <c r="X14" s="3419" t="s">
        <v>1185</v>
      </c>
      <c r="Y14" s="3419" t="s">
        <v>1185</v>
      </c>
      <c r="Z14" s="3415" t="n">
        <v>30.0748</v>
      </c>
      <c r="AA14" s="3415" t="n">
        <v>30.0748</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2948</v>
      </c>
      <c r="I17" s="3415" t="s">
        <v>2948</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14180.314004136093</v>
      </c>
      <c r="C19" s="3415" t="n">
        <v>13818.626486041689</v>
      </c>
      <c r="D19" s="3419" t="n">
        <v>-361.6875180944044</v>
      </c>
      <c r="E19" s="3419" t="n">
        <v>-2.550631234181</v>
      </c>
      <c r="F19" s="3419" t="n">
        <v>-0.070759160977</v>
      </c>
      <c r="G19" s="3419" t="n">
        <v>-0.07692064916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184.0494223952279</v>
      </c>
      <c r="C20" s="3415" t="n">
        <v>183.6714437983737</v>
      </c>
      <c r="D20" s="3419" t="n">
        <v>-0.3779785968542</v>
      </c>
      <c r="E20" s="3419" t="n">
        <v>-0.205367988628</v>
      </c>
      <c r="F20" s="3419" t="n">
        <v>-7.3946285E-5</v>
      </c>
      <c r="G20" s="3419" t="n">
        <v>-8.0385298E-5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142.15745315277837</v>
      </c>
      <c r="C21" s="3415" t="n">
        <v>143.26902316005467</v>
      </c>
      <c r="D21" s="3419" t="n">
        <v>1.1115700072763</v>
      </c>
      <c r="E21" s="3419" t="n">
        <v>0.781928757602</v>
      </c>
      <c r="F21" s="3419" t="n">
        <v>2.174633E-4</v>
      </c>
      <c r="G21" s="3419" t="n">
        <v>2.36399329E-4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2099.4728567628913</v>
      </c>
      <c r="C22" s="3415" t="n">
        <v>1918.1204643372216</v>
      </c>
      <c r="D22" s="3419" t="n">
        <v>-181.35239242566982</v>
      </c>
      <c r="E22" s="3419" t="n">
        <v>-8.637996525723</v>
      </c>
      <c r="F22" s="3419" t="n">
        <v>-0.035479087575</v>
      </c>
      <c r="G22" s="3419" t="n">
        <v>-0.038568496435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158.609115388</v>
      </c>
      <c r="C23" s="3415" t="n">
        <v>149.34329578</v>
      </c>
      <c r="D23" s="3419" t="n">
        <v>-9.265819608</v>
      </c>
      <c r="E23" s="3419" t="n">
        <v>-5.841921244774</v>
      </c>
      <c r="F23" s="3419" t="n">
        <v>-0.001812729465</v>
      </c>
      <c r="G23" s="3419" t="n">
        <v>-0.001970576322</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434.8830292562039</v>
      </c>
      <c r="O25" s="3415" t="n">
        <v>434.8830292562039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380.921205160073</v>
      </c>
      <c r="I26" s="3415" t="n">
        <v>326.453015544591</v>
      </c>
      <c r="J26" s="3419" t="n">
        <v>-54.468189615482</v>
      </c>
      <c r="K26" s="3419" t="n">
        <v>-14.299069959257</v>
      </c>
      <c r="L26" s="3419" t="n">
        <v>-0.010655948033</v>
      </c>
      <c r="M26" s="3419" t="n">
        <v>-0.011583834924</v>
      </c>
      <c r="N26" s="3415" t="n">
        <v>266.38604807797213</v>
      </c>
      <c r="O26" s="3415" t="n">
        <v>266.38604807797213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380.921205160073</v>
      </c>
      <c r="I27" s="3415" t="n">
        <v>326.453015544591</v>
      </c>
      <c r="J27" s="3419" t="n">
        <v>-54.468189615482</v>
      </c>
      <c r="K27" s="3419" t="n">
        <v>-14.299069959257</v>
      </c>
      <c r="L27" s="3419" t="n">
        <v>-0.010655948033</v>
      </c>
      <c r="M27" s="3419" t="n">
        <v>-0.011583834924</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474170.02840252285</v>
      </c>
      <c r="E32" s="3415" t="n">
        <v>470208.6137402647</v>
      </c>
      <c r="F32" s="3419" t="n">
        <v>-3961.4146622581716</v>
      </c>
      <c r="G32" s="3419" t="n">
        <v>-0.835441808839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512753.49209435476</v>
      </c>
      <c r="E33" s="3415" t="n">
        <v>511152.92084080854</v>
      </c>
      <c r="F33" s="3419" t="n">
        <v>-1600.571253546214</v>
      </c>
      <c r="G33" s="3419" t="n">
        <v>-0.312152189741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3009</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s="3419" t="n">
        <v>527644.5677125833</v>
      </c>
      <c r="N7" s="3419" t="n">
        <v>519968.1361589422</v>
      </c>
      <c r="O7" s="3419" t="n">
        <v>506757.45218481874</v>
      </c>
      <c r="P7" s="3419" t="n">
        <v>504713.8312742758</v>
      </c>
      <c r="Q7" s="3419" t="n">
        <v>503416.01802779624</v>
      </c>
      <c r="R7" s="3419" t="n">
        <v>503205.4311592871</v>
      </c>
      <c r="S7" s="3419" t="n">
        <v>492620.7838314283</v>
      </c>
      <c r="T7" s="3419" t="n">
        <v>484336.31168026634</v>
      </c>
      <c r="U7" s="3419" t="n">
        <v>479369.75411195547</v>
      </c>
      <c r="V7" s="3419" t="n">
        <v>468924.1237153599</v>
      </c>
      <c r="W7" s="3419" t="n">
        <v>470208.6137402647</v>
      </c>
      <c r="X7" t="n" s="3419">
        <v>-10.250066465373</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s="3419" t="n">
        <v>385788.2426646935</v>
      </c>
      <c r="N8" s="3419" t="n">
        <v>392256.5717053422</v>
      </c>
      <c r="O8" s="3419" t="n">
        <v>386489.0401404517</v>
      </c>
      <c r="P8" s="3419" t="n">
        <v>394004.4951114113</v>
      </c>
      <c r="Q8" s="3419" t="n">
        <v>393334.1323266586</v>
      </c>
      <c r="R8" s="3419" t="n">
        <v>395701.05668564327</v>
      </c>
      <c r="S8" s="3419" t="n">
        <v>383825.74832543655</v>
      </c>
      <c r="T8" s="3419" t="n">
        <v>372877.89231783454</v>
      </c>
      <c r="U8" s="3419" t="n">
        <v>370281.1105266892</v>
      </c>
      <c r="V8" s="3419" t="n">
        <v>361036.7826508592</v>
      </c>
      <c r="W8" s="3419" t="n">
        <v>363799.3241223528</v>
      </c>
      <c r="X8" t="n" s="3419">
        <v>-1.824410470599</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s="3419" t="n">
        <v>377504.8490643936</v>
      </c>
      <c r="N9" s="3419" t="n">
        <v>384263.9719362952</v>
      </c>
      <c r="O9" s="3419" t="n">
        <v>379408.8659518421</v>
      </c>
      <c r="P9" s="3419" t="n">
        <v>387057.0578449466</v>
      </c>
      <c r="Q9" s="3419" t="n">
        <v>386899.2707193132</v>
      </c>
      <c r="R9" s="3419" t="n">
        <v>389627.55109938903</v>
      </c>
      <c r="S9" s="3419" t="n">
        <v>377558.76597474795</v>
      </c>
      <c r="T9" s="3419" t="n">
        <v>366550.62407410797</v>
      </c>
      <c r="U9" s="3419" t="n">
        <v>363679.4577361159</v>
      </c>
      <c r="V9" s="3419" t="n">
        <v>354720.8551818251</v>
      </c>
      <c r="W9" s="3419" t="n">
        <v>357824.18166265823</v>
      </c>
      <c r="X9" t="n" s="3419">
        <v>-0.26361170837</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s="3415" t="n">
        <v>63096.580227601</v>
      </c>
      <c r="N10" s="3415" t="n">
        <v>56624.77610645457</v>
      </c>
      <c r="O10" s="3415" t="n">
        <v>59959.5829500058</v>
      </c>
      <c r="P10" s="3415" t="n">
        <v>63411.493716610225</v>
      </c>
      <c r="Q10" s="3415" t="n">
        <v>62298.556357148096</v>
      </c>
      <c r="R10" s="3415" t="n">
        <v>67713.64628669487</v>
      </c>
      <c r="S10" s="3415" t="n">
        <v>63584.06323996509</v>
      </c>
      <c r="T10" s="3415" t="n">
        <v>63198.04895502198</v>
      </c>
      <c r="U10" s="3415" t="n">
        <v>61993.53321919194</v>
      </c>
      <c r="V10" s="3415" t="n">
        <v>60198.35049522287</v>
      </c>
      <c r="W10" s="3415" t="n">
        <v>60763.065631007405</v>
      </c>
      <c r="X10" t="n" s="3415">
        <v>-8.677948364535</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s="3415" t="n">
        <v>68729.96759088413</v>
      </c>
      <c r="N11" s="3415" t="n">
        <v>73867.27137454422</v>
      </c>
      <c r="O11" s="3415" t="n">
        <v>70061.87433741073</v>
      </c>
      <c r="P11" s="3415" t="n">
        <v>70143.6132164305</v>
      </c>
      <c r="Q11" s="3415" t="n">
        <v>65939.47457261532</v>
      </c>
      <c r="R11" s="3415" t="n">
        <v>67707.44798333167</v>
      </c>
      <c r="S11" s="3415" t="n">
        <v>66251.28630189257</v>
      </c>
      <c r="T11" s="3415" t="n">
        <v>65453.821422894835</v>
      </c>
      <c r="U11" s="3415" t="n">
        <v>63478.31681092731</v>
      </c>
      <c r="V11" s="3415" t="n">
        <v>54763.102967038176</v>
      </c>
      <c r="W11" s="3415" t="n">
        <v>58669.96516767126</v>
      </c>
      <c r="X11" t="n" s="3415">
        <v>-11.115713556291</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s="3415" t="n">
        <v>141980.24678171333</v>
      </c>
      <c r="N12" s="3415" t="n">
        <v>144744.73390340744</v>
      </c>
      <c r="O12" s="3415" t="n">
        <v>145667.8761905568</v>
      </c>
      <c r="P12" s="3415" t="n">
        <v>145089.80615170504</v>
      </c>
      <c r="Q12" s="3415" t="n">
        <v>145642.69195431104</v>
      </c>
      <c r="R12" s="3415" t="n">
        <v>143301.32019685314</v>
      </c>
      <c r="S12" s="3415" t="n">
        <v>142629.1967216108</v>
      </c>
      <c r="T12" s="3415" t="n">
        <v>141167.55533812536</v>
      </c>
      <c r="U12" s="3415" t="n">
        <v>134645.9752719309</v>
      </c>
      <c r="V12" s="3415" t="n">
        <v>134081.1452661671</v>
      </c>
      <c r="W12" s="3415" t="n">
        <v>134851.99407965734</v>
      </c>
      <c r="X12" t="n" s="3415">
        <v>9.357444473494</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s="3415" t="n">
        <v>101725.80448932252</v>
      </c>
      <c r="N13" s="3415" t="n">
        <v>106914.9881170933</v>
      </c>
      <c r="O13" s="3415" t="n">
        <v>101035.52911282057</v>
      </c>
      <c r="P13" s="3415" t="n">
        <v>105517.24865593779</v>
      </c>
      <c r="Q13" s="3415" t="n">
        <v>110123.65063343006</v>
      </c>
      <c r="R13" s="3415" t="n">
        <v>108261.16375478984</v>
      </c>
      <c r="S13" s="3415" t="n">
        <v>102427.85308053483</v>
      </c>
      <c r="T13" s="3415" t="n">
        <v>94195.00584481063</v>
      </c>
      <c r="U13" s="3415" t="n">
        <v>101009.73537980375</v>
      </c>
      <c r="V13" s="3415" t="n">
        <v>103405.94791562461</v>
      </c>
      <c r="W13" s="3415" t="n">
        <v>101265.2869809042</v>
      </c>
      <c r="X13" t="n" s="3415">
        <v>2.897405437588</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s="3415" t="n">
        <v>1972.2499748726138</v>
      </c>
      <c r="N14" s="3415" t="n">
        <v>2112.202434795682</v>
      </c>
      <c r="O14" s="3415" t="n">
        <v>2684.00336104825</v>
      </c>
      <c r="P14" s="3415" t="n">
        <v>2894.8961042630476</v>
      </c>
      <c r="Q14" s="3415" t="n">
        <v>2894.8972018086456</v>
      </c>
      <c r="R14" s="3415" t="n">
        <v>2643.9728777195287</v>
      </c>
      <c r="S14" s="3415" t="n">
        <v>2666.3666307446742</v>
      </c>
      <c r="T14" s="3415" t="n">
        <v>2536.1925132551532</v>
      </c>
      <c r="U14" s="3415" t="n">
        <v>2551.8970542620405</v>
      </c>
      <c r="V14" s="3415" t="n">
        <v>2272.3085377723555</v>
      </c>
      <c r="W14" s="3415" t="n">
        <v>2273.8698034180284</v>
      </c>
      <c r="X14" t="n" s="3415">
        <v>-49.456154228836</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t="n" s="3419">
        <v>-49.319888264473</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t="n" s="3415">
        <v>-98.90941645947</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t="n" s="3415">
        <v>-7.591780141016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s="3419" t="n">
        <v>61520.34991997048</v>
      </c>
      <c r="N19" s="3419" t="n">
        <v>60688.162131834746</v>
      </c>
      <c r="O19" s="3419" t="n">
        <v>61603.23172768687</v>
      </c>
      <c r="P19" s="3419" t="n">
        <v>61345.711775686614</v>
      </c>
      <c r="Q19" s="3419" t="n">
        <v>61264.53517370257</v>
      </c>
      <c r="R19" s="3419" t="n">
        <v>61204.844242816594</v>
      </c>
      <c r="S19" s="3419" t="n">
        <v>63035.79002610552</v>
      </c>
      <c r="T19" s="3419" t="n">
        <v>63825.564186699594</v>
      </c>
      <c r="U19" s="3419" t="n">
        <v>59495.396334738194</v>
      </c>
      <c r="V19" s="3419" t="n">
        <v>49283.92934757233</v>
      </c>
      <c r="W19" s="3419" t="n">
        <v>52399.319858039606</v>
      </c>
      <c r="X19" t="n" s="3419">
        <v>-29.248224942946</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t="n" s="3415">
        <v>-26.231616255525</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t="n" s="3415">
        <v>-74.277492911335</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s="3415" t="n">
        <v>19986.994535940295</v>
      </c>
      <c r="N22" s="3415" t="n">
        <v>17985.91709340468</v>
      </c>
      <c r="O22" s="3415" t="n">
        <v>20696.35217991132</v>
      </c>
      <c r="P22" s="3415" t="n">
        <v>19595.653746383443</v>
      </c>
      <c r="Q22" s="3415" t="n">
        <v>19738.305658325302</v>
      </c>
      <c r="R22" s="3415" t="n">
        <v>18904.334071836623</v>
      </c>
      <c r="S22" s="3415" t="n">
        <v>20514.026158654273</v>
      </c>
      <c r="T22" s="3415" t="n">
        <v>20486.557316602153</v>
      </c>
      <c r="U22" s="3415" t="n">
        <v>17200.002335717647</v>
      </c>
      <c r="V22" s="3415" t="n">
        <v>10693.311853998755</v>
      </c>
      <c r="W22" s="3415" t="n">
        <v>14032.64478457866</v>
      </c>
      <c r="X22" t="n" s="3415">
        <v>-36.261598702125</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s="3415" t="n">
        <v>1123.9640180880192</v>
      </c>
      <c r="N23" s="3415" t="n">
        <v>1107.6231287032795</v>
      </c>
      <c r="O23" s="3415" t="n">
        <v>952.5234738130397</v>
      </c>
      <c r="P23" s="3415" t="n">
        <v>939.5726455841206</v>
      </c>
      <c r="Q23" s="3415" t="n">
        <v>1070.381642842386</v>
      </c>
      <c r="R23" s="3415" t="n">
        <v>1110.2664046397326</v>
      </c>
      <c r="S23" s="3415" t="n">
        <v>962.9287545043226</v>
      </c>
      <c r="T23" s="3415" t="n">
        <v>1175.3391832010466</v>
      </c>
      <c r="U23" s="3415" t="n">
        <v>1012.1622453897428</v>
      </c>
      <c r="V23" s="3415" t="n">
        <v>908.1266902467178</v>
      </c>
      <c r="W23" s="3415" t="n">
        <v>973.850731669203</v>
      </c>
      <c r="X23" t="n" s="3415">
        <v>-7.962542684513</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t="n" s="3415">
        <v>-28.627739828719</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s="3415" t="n">
        <v>5690.6192975925005</v>
      </c>
      <c r="N25" s="3415" t="n">
        <v>6866.672963691925</v>
      </c>
      <c r="O25" s="3415" t="n">
        <v>8005.865085336686</v>
      </c>
      <c r="P25" s="3415" t="n">
        <v>9325.744507984578</v>
      </c>
      <c r="Q25" s="3415" t="n">
        <v>10637.09622574822</v>
      </c>
      <c r="R25" s="3415" t="n">
        <v>11555.464848269206</v>
      </c>
      <c r="S25" s="3415" t="n">
        <v>12962.262746500344</v>
      </c>
      <c r="T25" s="3415" t="n">
        <v>14001.042004110732</v>
      </c>
      <c r="U25" s="3415" t="n">
        <v>15112.680310747772</v>
      </c>
      <c r="V25" s="3415" t="n">
        <v>15409.772107246741</v>
      </c>
      <c r="W25" s="3415" t="n">
        <v>16213.03071311734</v>
      </c>
      <c r="X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s="3415" t="n">
        <v>1543.398329548969</v>
      </c>
      <c r="N26" s="3415" t="n">
        <v>1550.4699075549186</v>
      </c>
      <c r="O26" s="3415" t="n">
        <v>1479.5245252092939</v>
      </c>
      <c r="P26" s="3415" t="n">
        <v>1451.4839864804474</v>
      </c>
      <c r="Q26" s="3415" t="n">
        <v>1380.343013506156</v>
      </c>
      <c r="R26" s="3415" t="n">
        <v>1335.4477086418835</v>
      </c>
      <c r="S26" s="3415" t="n">
        <v>1273.7205569469947</v>
      </c>
      <c r="T26" s="3415" t="n">
        <v>1255.4371865557903</v>
      </c>
      <c r="U26" s="3415" t="n">
        <v>1348.707274507427</v>
      </c>
      <c r="V26" s="3415" t="n">
        <v>1222.8289922730528</v>
      </c>
      <c r="W26" s="3415" t="n">
        <v>1179.837714702193</v>
      </c>
      <c r="X26" t="n" s="3415">
        <v>-27.832168959275</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t="n" s="3415">
        <v>0.0</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t="n" s="3419">
        <v>-7.531399682908</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s="3415" t="n">
        <v>42880.813271963336</v>
      </c>
      <c r="N29" s="3415" t="n">
        <v>42890.95860380603</v>
      </c>
      <c r="O29" s="3415" t="n">
        <v>41871.86546183143</v>
      </c>
      <c r="P29" s="3415" t="n">
        <v>40637.39947011615</v>
      </c>
      <c r="Q29" s="3415" t="n">
        <v>40065.42743655647</v>
      </c>
      <c r="R29" s="3415" t="n">
        <v>39861.54553082378</v>
      </c>
      <c r="S29" s="3415" t="n">
        <v>39887.32243746327</v>
      </c>
      <c r="T29" s="3415" t="n">
        <v>40131.166203093395</v>
      </c>
      <c r="U29" s="3415" t="n">
        <v>40596.51833482675</v>
      </c>
      <c r="V29" s="3415" t="n">
        <v>40209.127707882195</v>
      </c>
      <c r="W29" s="3415" t="n">
        <v>40035.417823217555</v>
      </c>
      <c r="X29" t="n" s="3415">
        <v>-7.948965690826</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s="3415" t="n">
        <v>10901.411720524975</v>
      </c>
      <c r="N30" s="3415" t="n">
        <v>10954.507975919922</v>
      </c>
      <c r="O30" s="3415" t="n">
        <v>10898.99750578734</v>
      </c>
      <c r="P30" s="3415" t="n">
        <v>10693.280632323935</v>
      </c>
      <c r="Q30" s="3415" t="n">
        <v>10613.750171499862</v>
      </c>
      <c r="R30" s="3415" t="n">
        <v>10597.060260787543</v>
      </c>
      <c r="S30" s="3415" t="n">
        <v>10609.287799255872</v>
      </c>
      <c r="T30" s="3415" t="n">
        <v>10738.042134913256</v>
      </c>
      <c r="U30" s="3415" t="n">
        <v>10896.871670804941</v>
      </c>
      <c r="V30" s="3415" t="n">
        <v>10687.034075361567</v>
      </c>
      <c r="W30" s="3415" t="n">
        <v>10555.49872370537</v>
      </c>
      <c r="X30" t="n" s="3415">
        <v>3.290676774294</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t="n" s="3415">
        <v>0.786913607712</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s="3415" t="n">
        <v>22549.316676774637</v>
      </c>
      <c r="N32" s="3415" t="n">
        <v>22179.76404111182</v>
      </c>
      <c r="O32" s="3415" t="n">
        <v>21849.47584955675</v>
      </c>
      <c r="P32" s="3415" t="n">
        <v>20254.30884181477</v>
      </c>
      <c r="Q32" s="3415" t="n">
        <v>21427.341107800024</v>
      </c>
      <c r="R32" s="3415" t="n">
        <v>21173.353858885894</v>
      </c>
      <c r="S32" s="3415" t="n">
        <v>20676.461546511404</v>
      </c>
      <c r="T32" s="3415" t="n">
        <v>20822.462692742014</v>
      </c>
      <c r="U32" s="3415" t="n">
        <v>21535.548410090505</v>
      </c>
      <c r="V32" s="3415" t="n">
        <v>20908.068829785487</v>
      </c>
      <c r="W32" s="3415" t="n">
        <v>19662.679889367566</v>
      </c>
      <c r="X32" t="n" s="3415">
        <v>-12.200640566068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t="n" s="3415">
        <v>-38.314635300797</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t="n" s="3415">
        <v>-12.331282649183</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t="n" s="3415">
        <v>8.180320225541</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t="n" s="3415">
        <v>34.401606676023</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s="3419" t="n">
        <v>-21069.93793756693</v>
      </c>
      <c r="N39" s="3419" t="n">
        <v>-34315.12692328217</v>
      </c>
      <c r="O39" s="3419" t="n">
        <v>-41514.02971010522</v>
      </c>
      <c r="P39" s="3419" t="n">
        <v>-47895.62053043992</v>
      </c>
      <c r="Q39" s="3419" t="n">
        <v>-48793.042604905764</v>
      </c>
      <c r="R39" s="3419" t="n">
        <v>-50694.04721961094</v>
      </c>
      <c r="S39" s="3419" t="n">
        <v>-50689.14157663558</v>
      </c>
      <c r="T39" s="3419" t="n">
        <v>-49218.07250273924</v>
      </c>
      <c r="U39" s="3419" t="n">
        <v>-48718.40940638399</v>
      </c>
      <c r="V39" s="3419" t="n">
        <v>-37957.97546002653</v>
      </c>
      <c r="W39" s="3419" t="n">
        <v>-40944.30710054387</v>
      </c>
      <c r="X39" t="n" s="3419">
        <v>141.973546874768</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s="3415" t="n">
        <v>-36059.07540394439</v>
      </c>
      <c r="N40" s="3415" t="n">
        <v>-49430.19284771357</v>
      </c>
      <c r="O40" s="3415" t="n">
        <v>-56476.60178108503</v>
      </c>
      <c r="P40" s="3415" t="n">
        <v>-61275.251246956446</v>
      </c>
      <c r="Q40" s="3415" t="n">
        <v>-62490.67950099059</v>
      </c>
      <c r="R40" s="3415" t="n">
        <v>-64580.81014601496</v>
      </c>
      <c r="S40" s="3415" t="n">
        <v>-65978.22121011418</v>
      </c>
      <c r="T40" s="3415" t="n">
        <v>-68943.37060667945</v>
      </c>
      <c r="U40" s="3415" t="n">
        <v>-70496.06072057743</v>
      </c>
      <c r="V40" s="3415" t="n">
        <v>-61491.4755669812</v>
      </c>
      <c r="W40" s="3415" t="n">
        <v>-60782.223615492345</v>
      </c>
      <c r="X40" t="n" s="3415">
        <v>72.664417285705</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t="n" s="3415">
        <v>-37.396130951475</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s="3415" t="n">
        <v>1117.030952288685</v>
      </c>
      <c r="N42" s="3415" t="n">
        <v>1254.843889198592</v>
      </c>
      <c r="O42" s="3415" t="n">
        <v>1097.1597527143135</v>
      </c>
      <c r="P42" s="3415" t="n">
        <v>503.43002884011304</v>
      </c>
      <c r="Q42" s="3415" t="n">
        <v>303.65948449057805</v>
      </c>
      <c r="R42" s="3415" t="n">
        <v>56.69769971507448</v>
      </c>
      <c r="S42" s="3415" t="n">
        <v>-30.69307735258394</v>
      </c>
      <c r="T42" s="3415" t="n">
        <v>1461.1002905948947</v>
      </c>
      <c r="U42" s="3415" t="n">
        <v>1017.6462738680926</v>
      </c>
      <c r="V42" s="3415" t="n">
        <v>1099.9648474946728</v>
      </c>
      <c r="W42" s="3415" t="n">
        <v>845.4550083860423</v>
      </c>
      <c r="X42" t="n" s="3415">
        <v>-111.025898567355</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t="n" s="3415">
        <v>56.103342957534</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t="n" s="3415">
        <v>1.020335427424</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t="n" s="3415">
        <v>8.733679839508</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t="n" s="3415">
        <v>-38.711178382566</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s="3419" t="n">
        <v>22899.857192999898</v>
      </c>
      <c r="N48" s="3419" t="n">
        <v>23188.244309917525</v>
      </c>
      <c r="O48" s="3419" t="n">
        <v>23424.730218604178</v>
      </c>
      <c r="P48" s="3419" t="n">
        <v>23552.565395402366</v>
      </c>
      <c r="Q48" s="3419" t="n">
        <v>23365.78120913289</v>
      </c>
      <c r="R48" s="3419" t="n">
        <v>23252.97428921096</v>
      </c>
      <c r="S48" s="3419" t="n">
        <v>23257.176217915017</v>
      </c>
      <c r="T48" s="3419" t="n">
        <v>23164.13193986699</v>
      </c>
      <c r="U48" s="3419" t="n">
        <v>23211.18713805768</v>
      </c>
      <c r="V48" s="3419" t="n">
        <v>22555.787910917934</v>
      </c>
      <c r="W48" s="3419" t="n">
        <v>22665.27020869747</v>
      </c>
      <c r="X48" t="n" s="3419">
        <v>25.686102881244</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s="3415" t="n">
        <v>17661.87752524149</v>
      </c>
      <c r="N49" s="3415" t="n">
        <v>17996.300673063186</v>
      </c>
      <c r="O49" s="3415" t="n">
        <v>18293.736923886016</v>
      </c>
      <c r="P49" s="3415" t="n">
        <v>18438.919748436958</v>
      </c>
      <c r="Q49" s="3415" t="n">
        <v>18395.004456472594</v>
      </c>
      <c r="R49" s="3415" t="n">
        <v>18191.73297000331</v>
      </c>
      <c r="S49" s="3415" t="n">
        <v>18101.92192482202</v>
      </c>
      <c r="T49" s="3415" t="n">
        <v>18153.289196771133</v>
      </c>
      <c r="U49" s="3415" t="n">
        <v>18121.048050515998</v>
      </c>
      <c r="V49" s="3415" t="n">
        <v>17441.87815953223</v>
      </c>
      <c r="W49" s="3415" t="n">
        <v>17397.52513729883</v>
      </c>
      <c r="X49" t="n" s="3415">
        <v>31.46348847752</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520.1522321918087</v>
      </c>
      <c r="R50" s="3415" t="n">
        <v>547.6102910942786</v>
      </c>
      <c r="S50" s="3415" t="n">
        <v>573.686148698412</v>
      </c>
      <c r="T50" s="3415" t="n">
        <v>587.2834035472542</v>
      </c>
      <c r="U50" s="3415" t="n">
        <v>600.3451482464732</v>
      </c>
      <c r="V50" s="3415" t="n">
        <v>624.4379374349033</v>
      </c>
      <c r="W50" s="3415" t="n">
        <v>645.7452741291629</v>
      </c>
      <c r="X50" t="n" s="3415">
        <v>272.84915405283</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t="n" s="3415">
        <v>-25.245317152351</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s="3415" t="n">
        <v>2928.5084525224283</v>
      </c>
      <c r="N52" s="3415" t="n">
        <v>2934.2818205003905</v>
      </c>
      <c r="O52" s="3415" t="n">
        <v>2885.911306382592</v>
      </c>
      <c r="P52" s="3415" t="n">
        <v>2832.1719368860195</v>
      </c>
      <c r="Q52" s="3415" t="n">
        <v>2784.7722427422473</v>
      </c>
      <c r="R52" s="3415" t="n">
        <v>2786.0069152576</v>
      </c>
      <c r="S52" s="3415" t="n">
        <v>2794.427787301148</v>
      </c>
      <c r="T52" s="3415" t="n">
        <v>2770.4308778674545</v>
      </c>
      <c r="U52" s="3415" t="n">
        <v>2786.8373729584328</v>
      </c>
      <c r="V52" s="3415" t="n">
        <v>2803.6357451970002</v>
      </c>
      <c r="W52" s="3415" t="n">
        <v>2829.010281072274</v>
      </c>
      <c r="X52" t="n" s="3415">
        <v>26.985963890023</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s="3419" t="n">
        <v>24278.073864580496</v>
      </c>
      <c r="N56" s="3419" t="n">
        <v>22890.784221763082</v>
      </c>
      <c r="O56" s="3419" t="n">
        <v>22687.843023228826</v>
      </c>
      <c r="P56" s="3419" t="n">
        <v>23564.457968842773</v>
      </c>
      <c r="Q56" s="3419" t="n">
        <v>25765.266807577853</v>
      </c>
      <c r="R56" s="3419" t="n">
        <v>25200.85071383703</v>
      </c>
      <c r="S56" s="3419" t="n">
        <v>26476.701993289837</v>
      </c>
      <c r="T56" s="3419" t="n">
        <v>27413.068286454185</v>
      </c>
      <c r="U56" s="3419" t="n">
        <v>26280.551412942557</v>
      </c>
      <c r="V56" s="3419" t="n">
        <v>24778.66494609453</v>
      </c>
      <c r="W56" s="3419" t="n">
        <v>24589.38951455202</v>
      </c>
      <c r="X56" t="n" s="3419">
        <v>41.947923975412</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s="3415" t="n">
        <v>14624.583393509849</v>
      </c>
      <c r="N57" s="3415" t="n">
        <v>14719.026174160334</v>
      </c>
      <c r="O57" s="3415" t="n">
        <v>14788.793283215196</v>
      </c>
      <c r="P57" s="3415" t="n">
        <v>14957.188624193835</v>
      </c>
      <c r="Q57" s="3415" t="n">
        <v>15967.692446151279</v>
      </c>
      <c r="R57" s="3415" t="n">
        <v>16235.33322544709</v>
      </c>
      <c r="S57" s="3415" t="n">
        <v>17133.541801668394</v>
      </c>
      <c r="T57" s="3415" t="n">
        <v>17822.137442277515</v>
      </c>
      <c r="U57" s="3415" t="n">
        <v>17922.18520095669</v>
      </c>
      <c r="V57" s="3415" t="n">
        <v>16435.77504072853</v>
      </c>
      <c r="W57" s="3415" t="n">
        <v>16500.069697192204</v>
      </c>
      <c r="X57" t="n" s="3415">
        <v>79.606365161375</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s="3415" t="n">
        <v>9653.490471070647</v>
      </c>
      <c r="N58" s="3415" t="n">
        <v>8171.758047602749</v>
      </c>
      <c r="O58" s="3415" t="n">
        <v>7899.049740013628</v>
      </c>
      <c r="P58" s="3415" t="n">
        <v>8607.26934464894</v>
      </c>
      <c r="Q58" s="3415" t="n">
        <v>9797.574361426572</v>
      </c>
      <c r="R58" s="3415" t="n">
        <v>8965.51748838994</v>
      </c>
      <c r="S58" s="3415" t="n">
        <v>9343.160191621444</v>
      </c>
      <c r="T58" s="3415" t="n">
        <v>9590.930844176668</v>
      </c>
      <c r="U58" s="3415" t="n">
        <v>8358.366211985869</v>
      </c>
      <c r="V58" s="3415" t="n">
        <v>8342.889905365997</v>
      </c>
      <c r="W58" s="3415" t="n">
        <v>8089.319817359815</v>
      </c>
      <c r="X58" t="n" s="3415">
        <v>-0.574099380694</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t="n" s="3415">
        <v>92.210242587601</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s="3415" t="n">
        <v>42851.4988008543</v>
      </c>
      <c r="N60" s="3415" t="n">
        <v>44011.85941832246</v>
      </c>
      <c r="O60" s="3415" t="n">
        <v>42755.95124653737</v>
      </c>
      <c r="P60" s="3415" t="n">
        <v>45306.37066552334</v>
      </c>
      <c r="Q60" s="3415" t="n">
        <v>46035.2038870396</v>
      </c>
      <c r="R60" s="3415" t="n">
        <v>48227.88671458001</v>
      </c>
      <c r="S60" s="3415" t="n">
        <v>44597.51528602221</v>
      </c>
      <c r="T60" s="3415" t="n">
        <v>47637.628119216955</v>
      </c>
      <c r="U60" s="3415" t="n">
        <v>52234.948946638324</v>
      </c>
      <c r="V60" s="3415" t="n">
        <v>54108.33747283048</v>
      </c>
      <c r="W60" s="3415" t="n">
        <v>59753.76610562154</v>
      </c>
      <c r="X60" t="n" s="3415">
        <v>35.854200199179</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s="3415" t="n">
        <v>1545.87517454393</v>
      </c>
      <c r="N64" s="3415" t="n">
        <v>1486.9478067622</v>
      </c>
      <c r="O64" s="3415" t="n">
        <v>1422.54378890276</v>
      </c>
      <c r="P64" s="3415" t="n">
        <v>1335.39220326926</v>
      </c>
      <c r="Q64" s="3415" t="n">
        <v>1287.60640532917</v>
      </c>
      <c r="R64" s="3415" t="n">
        <v>1273.75871993285</v>
      </c>
      <c r="S64" s="3415" t="n">
        <v>1232.35304688996</v>
      </c>
      <c r="T64" s="3415" t="n">
        <v>1142.00086300546</v>
      </c>
      <c r="U64" s="3415" t="n">
        <v>1065.1769740265</v>
      </c>
      <c r="V64" s="3415" t="n">
        <v>931.411283296948</v>
      </c>
      <c r="W64" s="3415" t="n">
        <v>1025.58945704836</v>
      </c>
      <c r="X64" t="n" s="3415">
        <v>-38.629697649642</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s="3419" t="n">
        <v>548714.5056501504</v>
      </c>
      <c r="N65" s="3419" t="n">
        <v>554283.2630822243</v>
      </c>
      <c r="O65" s="3419" t="n">
        <v>548271.4818949242</v>
      </c>
      <c r="P65" s="3419" t="n">
        <v>552609.4518047159</v>
      </c>
      <c r="Q65" s="3419" t="n">
        <v>552209.0606327021</v>
      </c>
      <c r="R65" s="3419" t="n">
        <v>553899.4783788981</v>
      </c>
      <c r="S65" s="3419" t="n">
        <v>543309.9254080639</v>
      </c>
      <c r="T65" s="3419" t="n">
        <v>533554.3841830055</v>
      </c>
      <c r="U65" s="3419" t="n">
        <v>528088.1635183394</v>
      </c>
      <c r="V65" s="3419" t="n">
        <v>506882.09917538636</v>
      </c>
      <c r="W65" s="3419" t="n">
        <v>511152.92084080854</v>
      </c>
      <c r="X65" t="n" s="3419">
        <v>-5.487442065875</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s="3419" t="n">
        <v>527644.5677125833</v>
      </c>
      <c r="N66" s="3419" t="n">
        <v>519968.1361589422</v>
      </c>
      <c r="O66" s="3419" t="n">
        <v>506757.45218481874</v>
      </c>
      <c r="P66" s="3419" t="n">
        <v>504713.8312742758</v>
      </c>
      <c r="Q66" s="3419" t="n">
        <v>503416.01802779624</v>
      </c>
      <c r="R66" s="3419" t="n">
        <v>503205.4311592871</v>
      </c>
      <c r="S66" s="3419" t="n">
        <v>492620.7838314283</v>
      </c>
      <c r="T66" s="3419" t="n">
        <v>484336.31168026634</v>
      </c>
      <c r="U66" s="3419" t="n">
        <v>479369.75411195547</v>
      </c>
      <c r="V66" s="3419" t="n">
        <v>468924.1237153599</v>
      </c>
      <c r="W66" s="3419" t="n">
        <v>470208.6137402647</v>
      </c>
      <c r="X66" t="n" s="3419">
        <v>-10.250066465373</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s="3419" t="n">
        <v>550260.3808246943</v>
      </c>
      <c r="N67" s="3419" t="n">
        <v>555770.2108889865</v>
      </c>
      <c r="O67" s="3419" t="n">
        <v>549694.0256838269</v>
      </c>
      <c r="P67" s="3419" t="n">
        <v>553944.8440079852</v>
      </c>
      <c r="Q67" s="3419" t="n">
        <v>553496.6670380313</v>
      </c>
      <c r="R67" s="3419" t="n">
        <v>555173.2370988309</v>
      </c>
      <c r="S67" s="3419" t="n">
        <v>544542.2784549539</v>
      </c>
      <c r="T67" s="3419" t="n">
        <v>534696.3850460111</v>
      </c>
      <c r="U67" s="3419" t="n">
        <v>529153.3404923659</v>
      </c>
      <c r="V67" s="3419" t="n">
        <v>507813.5104586833</v>
      </c>
      <c r="W67" s="3419" t="n">
        <v>512178.5102978569</v>
      </c>
      <c r="X67" t="n" s="3419">
        <v>-5.589535104607</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s="3419" t="n">
        <v>529190.4428871273</v>
      </c>
      <c r="N68" s="3419" t="n">
        <v>521455.08396570437</v>
      </c>
      <c r="O68" s="3419" t="n">
        <v>508179.99597372155</v>
      </c>
      <c r="P68" s="3419" t="n">
        <v>506049.2234775451</v>
      </c>
      <c r="Q68" s="3419" t="n">
        <v>504703.6244331254</v>
      </c>
      <c r="R68" s="3419" t="n">
        <v>504479.18987922</v>
      </c>
      <c r="S68" s="3419" t="n">
        <v>493853.1368783183</v>
      </c>
      <c r="T68" s="3419" t="n">
        <v>485478.3125432718</v>
      </c>
      <c r="U68" s="3419" t="n">
        <v>480434.93108598195</v>
      </c>
      <c r="V68" s="3419" t="n">
        <v>469855.53499865683</v>
      </c>
      <c r="W68" s="3419" t="n">
        <v>471234.203197313</v>
      </c>
      <c r="X68" t="n" s="3419">
        <v>-10.340303017684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s="3419" t="n">
        <v>373239.232604705</v>
      </c>
      <c r="N7" s="3419" t="n">
        <v>379759.32106051047</v>
      </c>
      <c r="O7" s="3419" t="n">
        <v>374923.80174632097</v>
      </c>
      <c r="P7" s="3419" t="n">
        <v>382215.15987891785</v>
      </c>
      <c r="Q7" s="3419" t="n">
        <v>382070.92251103645</v>
      </c>
      <c r="R7" s="3419" t="n">
        <v>385052.1312130715</v>
      </c>
      <c r="S7" s="3419" t="n">
        <v>373988.5005338817</v>
      </c>
      <c r="T7" s="3419" t="n">
        <v>363757.72393219004</v>
      </c>
      <c r="U7" s="3419" t="n">
        <v>361154.71469124535</v>
      </c>
      <c r="V7" s="3419" t="n">
        <v>352291.5116113893</v>
      </c>
      <c r="W7" s="3419" t="n">
        <v>354733.0278394005</v>
      </c>
      <c r="X7" t="n" s="3419">
        <v>0.322433287886</v>
      </c>
      <c r="Y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s="3419" t="n">
        <v>368942.8199600445</v>
      </c>
      <c r="N8" s="3419" t="n">
        <v>375499.30503319245</v>
      </c>
      <c r="O8" s="3419" t="n">
        <v>370911.7375656547</v>
      </c>
      <c r="P8" s="3419" t="n">
        <v>378242.1064863971</v>
      </c>
      <c r="Q8" s="3419" t="n">
        <v>378067.06027531857</v>
      </c>
      <c r="R8" s="3419" t="n">
        <v>381042.88846902084</v>
      </c>
      <c r="S8" s="3419" t="n">
        <v>369671.3225652457</v>
      </c>
      <c r="T8" s="3419" t="n">
        <v>359132.41339145857</v>
      </c>
      <c r="U8" s="3419" t="n">
        <v>356243.71104741265</v>
      </c>
      <c r="V8" s="3419" t="n">
        <v>347661.3415465946</v>
      </c>
      <c r="W8" s="3419" t="n">
        <v>350511.6649173394</v>
      </c>
      <c r="X8" t="n" s="3419">
        <v>0.366597974559</v>
      </c>
      <c r="Y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s="3415" t="n">
        <v>62578.3249895613</v>
      </c>
      <c r="N9" s="3415" t="n">
        <v>56117.16721491865</v>
      </c>
      <c r="O9" s="3415" t="n">
        <v>59441.26605451577</v>
      </c>
      <c r="P9" s="3415" t="n">
        <v>62846.90948919419</v>
      </c>
      <c r="Q9" s="3415" t="n">
        <v>61721.53693159241</v>
      </c>
      <c r="R9" s="3415" t="n">
        <v>67143.94981205337</v>
      </c>
      <c r="S9" s="3415" t="n">
        <v>63127.69695996301</v>
      </c>
      <c r="T9" s="3415" t="n">
        <v>62809.57083497463</v>
      </c>
      <c r="U9" s="3415" t="n">
        <v>61602.37766998088</v>
      </c>
      <c r="V9" s="3415" t="n">
        <v>59823.12855225554</v>
      </c>
      <c r="W9" s="3415" t="n">
        <v>60320.6810925565</v>
      </c>
      <c r="X9" t="n" s="3415">
        <v>-8.691370290444</v>
      </c>
      <c r="Y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s="3415" t="n">
        <v>68206.53321416798</v>
      </c>
      <c r="N10" s="3415" t="n">
        <v>73263.04430909993</v>
      </c>
      <c r="O10" s="3415" t="n">
        <v>69344.57535068113</v>
      </c>
      <c r="P10" s="3415" t="n">
        <v>69440.5987038101</v>
      </c>
      <c r="Q10" s="3415" t="n">
        <v>65272.91340180257</v>
      </c>
      <c r="R10" s="3415" t="n">
        <v>67022.6685565783</v>
      </c>
      <c r="S10" s="3415" t="n">
        <v>65619.5181155678</v>
      </c>
      <c r="T10" s="3415" t="n">
        <v>64849.05227502689</v>
      </c>
      <c r="U10" s="3415" t="n">
        <v>62913.21926859185</v>
      </c>
      <c r="V10" s="3415" t="n">
        <v>54270.947771511346</v>
      </c>
      <c r="W10" s="3415" t="n">
        <v>58156.800883036514</v>
      </c>
      <c r="X10" t="n" s="3415">
        <v>-11.17084211592</v>
      </c>
      <c r="Y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s="3415" t="n">
        <v>140063.33599528822</v>
      </c>
      <c r="N11" s="3415" t="n">
        <v>142828.29797820302</v>
      </c>
      <c r="O11" s="3415" t="n">
        <v>143785.523706729</v>
      </c>
      <c r="P11" s="3415" t="n">
        <v>143249.16906505375</v>
      </c>
      <c r="Q11" s="3415" t="n">
        <v>143828.76431302223</v>
      </c>
      <c r="R11" s="3415" t="n">
        <v>141557.37048832965</v>
      </c>
      <c r="S11" s="3415" t="n">
        <v>140945.40544352718</v>
      </c>
      <c r="T11" s="3415" t="n">
        <v>139520.01725003772</v>
      </c>
      <c r="U11" s="3415" t="n">
        <v>133081.0393069583</v>
      </c>
      <c r="V11" s="3415" t="n">
        <v>132688.73676714377</v>
      </c>
      <c r="W11" s="3415" t="n">
        <v>133445.9004686952</v>
      </c>
      <c r="X11" t="n" s="3415">
        <v>9.963896742924</v>
      </c>
      <c r="Y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s="3415" t="n">
        <v>96136.96107094947</v>
      </c>
      <c r="N12" s="3415" t="n">
        <v>101193.80528270891</v>
      </c>
      <c r="O12" s="3415" t="n">
        <v>95674.61997767839</v>
      </c>
      <c r="P12" s="3415" t="n">
        <v>99830.26689355781</v>
      </c>
      <c r="Q12" s="3415" t="n">
        <v>104368.66649412013</v>
      </c>
      <c r="R12" s="3415" t="n">
        <v>102692.95195180397</v>
      </c>
      <c r="S12" s="3415" t="n">
        <v>97330.52727647588</v>
      </c>
      <c r="T12" s="3415" t="n">
        <v>89434.94809574535</v>
      </c>
      <c r="U12" s="3415" t="n">
        <v>96112.7169752175</v>
      </c>
      <c r="V12" s="3415" t="n">
        <v>98621.85221499513</v>
      </c>
      <c r="W12" s="3415" t="n">
        <v>96330.06277340828</v>
      </c>
      <c r="X12" t="n" s="3415">
        <v>4.843280374214</v>
      </c>
      <c r="Y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s="3415" t="n">
        <v>1957.6646900775593</v>
      </c>
      <c r="N13" s="3415" t="n">
        <v>2096.99024826194</v>
      </c>
      <c r="O13" s="3415" t="n">
        <v>2665.7524760503757</v>
      </c>
      <c r="P13" s="3415" t="n">
        <v>2875.162334781255</v>
      </c>
      <c r="Q13" s="3415" t="n">
        <v>2875.1791347812564</v>
      </c>
      <c r="R13" s="3415" t="n">
        <v>2625.9476602555387</v>
      </c>
      <c r="S13" s="3415" t="n">
        <v>2648.174769711787</v>
      </c>
      <c r="T13" s="3415" t="n">
        <v>2518.8249356740207</v>
      </c>
      <c r="U13" s="3415" t="n">
        <v>2534.357826664154</v>
      </c>
      <c r="V13" s="3415" t="n">
        <v>2256.6762406888083</v>
      </c>
      <c r="W13" s="3415" t="n">
        <v>2258.219699642879</v>
      </c>
      <c r="X13" t="n" s="3415">
        <v>-49.415424282746</v>
      </c>
      <c r="Y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t="n" s="3419">
        <v>-3.213864930853</v>
      </c>
      <c r="Y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t="n" s="3415">
        <v>0.0</v>
      </c>
      <c r="Y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t="n" s="3415">
        <v>-3.213864930853</v>
      </c>
      <c r="Y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t="n" s="3415">
        <v>0.0</v>
      </c>
      <c r="Y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s="3419" t="n">
        <v>39354.96551697964</v>
      </c>
      <c r="N18" s="3419" t="n">
        <v>37989.458430766754</v>
      </c>
      <c r="O18" s="3419" t="n">
        <v>38691.81367203665</v>
      </c>
      <c r="P18" s="3419" t="n">
        <v>37661.78721520552</v>
      </c>
      <c r="Q18" s="3419" t="n">
        <v>39636.92970567573</v>
      </c>
      <c r="R18" s="3419" t="n">
        <v>39649.51663458338</v>
      </c>
      <c r="S18" s="3419" t="n">
        <v>41085.62554264014</v>
      </c>
      <c r="T18" s="3419" t="n">
        <v>41776.44626060265</v>
      </c>
      <c r="U18" s="3419" t="n">
        <v>37608.13391704735</v>
      </c>
      <c r="V18" s="3419" t="n">
        <v>28427.924377755808</v>
      </c>
      <c r="W18" s="3419" t="n">
        <v>32243.17001253689</v>
      </c>
      <c r="X18" t="n" s="3419">
        <v>-22.251361984365</v>
      </c>
      <c r="Y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t="n" s="3415">
        <v>-26.231616255525</v>
      </c>
      <c r="Y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t="n" s="3415">
        <v>-13.779911914744</v>
      </c>
      <c r="Y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s="3415" t="n">
        <v>17344.89055440398</v>
      </c>
      <c r="N21" s="3415" t="n">
        <v>16011.0986422396</v>
      </c>
      <c r="O21" s="3415" t="n">
        <v>17498.874174927434</v>
      </c>
      <c r="P21" s="3415" t="n">
        <v>16827.881331492383</v>
      </c>
      <c r="Q21" s="3415" t="n">
        <v>17729.635487290554</v>
      </c>
      <c r="R21" s="3415" t="n">
        <v>17676.84719101285</v>
      </c>
      <c r="S21" s="3415" t="n">
        <v>19511.17008070838</v>
      </c>
      <c r="T21" s="3415" t="n">
        <v>19559.19113090726</v>
      </c>
      <c r="U21" s="3415" t="n">
        <v>16741.902647662664</v>
      </c>
      <c r="V21" s="3415" t="n">
        <v>10414.718538958392</v>
      </c>
      <c r="W21" s="3415" t="n">
        <v>13713.11813478854</v>
      </c>
      <c r="X21" t="n" s="3415">
        <v>-23.409830206857</v>
      </c>
      <c r="Y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s="3415" t="n">
        <v>1120.952542847686</v>
      </c>
      <c r="N22" s="3415" t="n">
        <v>1104.5736375001338</v>
      </c>
      <c r="O22" s="3415" t="n">
        <v>949.5042481942731</v>
      </c>
      <c r="P22" s="3415" t="n">
        <v>936.549895125444</v>
      </c>
      <c r="Q22" s="3415" t="n">
        <v>1067.344909427542</v>
      </c>
      <c r="R22" s="3415" t="n">
        <v>1107.3208969255993</v>
      </c>
      <c r="S22" s="3415" t="n">
        <v>960.054981220923</v>
      </c>
      <c r="T22" s="3415" t="n">
        <v>1172.57228793731</v>
      </c>
      <c r="U22" s="3415" t="n">
        <v>1009.535445910175</v>
      </c>
      <c r="V22" s="3415" t="n">
        <v>905.8283099995004</v>
      </c>
      <c r="W22" s="3415" t="n">
        <v>971.4353546073863</v>
      </c>
      <c r="X22" t="n" s="3415">
        <v>-7.941888799002</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t="n" s="3415">
        <v>18.199931571638</v>
      </c>
      <c r="Y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t="n" s="3415">
        <v>0.0</v>
      </c>
      <c r="Y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t="n" s="3419">
        <v>0.101555282412</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t="n" s="3415">
        <v>-12.331282649183</v>
      </c>
      <c r="Y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t="n" s="3415">
        <v>8.180320225541</v>
      </c>
      <c r="Y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t="n" s="3415">
        <v>34.401606676023</v>
      </c>
      <c r="Y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s="3419" t="n">
        <v>-24461.649057602495</v>
      </c>
      <c r="N38" s="3419" t="n">
        <v>-37434.540211271305</v>
      </c>
      <c r="O38" s="3419" t="n">
        <v>-44757.718230585284</v>
      </c>
      <c r="P38" s="3419" t="n">
        <v>-51068.15376468835</v>
      </c>
      <c r="Q38" s="3419" t="n">
        <v>-51848.49860874364</v>
      </c>
      <c r="R38" s="3419" t="n">
        <v>-53589.948624884</v>
      </c>
      <c r="S38" s="3419" t="n">
        <v>-53491.393300996744</v>
      </c>
      <c r="T38" s="3419" t="n">
        <v>-51976.71965623501</v>
      </c>
      <c r="U38" s="3419" t="n">
        <v>-51424.55480972104</v>
      </c>
      <c r="V38" s="3419" t="n">
        <v>-40719.42666243972</v>
      </c>
      <c r="W38" s="3419" t="n">
        <v>-43678.66499626814</v>
      </c>
      <c r="X38" t="n" s="3419">
        <v>113.931029441089</v>
      </c>
      <c r="Y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s="3415" t="n">
        <v>-36990.47564763058</v>
      </c>
      <c r="N39" s="3415" t="n">
        <v>-50237.05816638332</v>
      </c>
      <c r="O39" s="3415" t="n">
        <v>-57476.51250986086</v>
      </c>
      <c r="P39" s="3415" t="n">
        <v>-62281.860687939494</v>
      </c>
      <c r="Q39" s="3415" t="n">
        <v>-63406.084811383385</v>
      </c>
      <c r="R39" s="3415" t="n">
        <v>-65395.82379118467</v>
      </c>
      <c r="S39" s="3415" t="n">
        <v>-66753.836658314</v>
      </c>
      <c r="T39" s="3415" t="n">
        <v>-69637.77337432952</v>
      </c>
      <c r="U39" s="3415" t="n">
        <v>-71160.81605653084</v>
      </c>
      <c r="V39" s="3415" t="n">
        <v>-62248.07138696876</v>
      </c>
      <c r="W39" s="3415" t="n">
        <v>-61546.77036173876</v>
      </c>
      <c r="X39" t="n" s="3415">
        <v>69.374141997806</v>
      </c>
      <c r="Y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t="n" s="3415">
        <v>-37.249067081812</v>
      </c>
      <c r="Y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s="3415" t="n">
        <v>821.2591269850006</v>
      </c>
      <c r="N41" s="3415" t="n">
        <v>962.2746634189341</v>
      </c>
      <c r="O41" s="3415" t="n">
        <v>795.0589446525006</v>
      </c>
      <c r="P41" s="3415" t="n">
        <v>221.29401395310006</v>
      </c>
      <c r="Q41" s="3415" t="n">
        <v>23.44150108666654</v>
      </c>
      <c r="R41" s="3415" t="n">
        <v>-232.42716264606702</v>
      </c>
      <c r="S41" s="3415" t="n">
        <v>-321.44300471250045</v>
      </c>
      <c r="T41" s="3415" t="n">
        <v>1153.9675933547676</v>
      </c>
      <c r="U41" s="3415" t="n">
        <v>709.5569184550371</v>
      </c>
      <c r="V41" s="3415" t="n">
        <v>784.2371463166172</v>
      </c>
      <c r="W41" s="3415" t="n">
        <v>533.9229162215304</v>
      </c>
      <c r="X41" t="n" s="3415">
        <v>-106.74991533775</v>
      </c>
      <c r="Y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t="n" s="3415">
        <v>55.38494675182</v>
      </c>
      <c r="Y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t="n" s="3415">
        <v>0.909357946092</v>
      </c>
      <c r="Y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t="n" s="3415">
        <v>9.505070993915</v>
      </c>
      <c r="Y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t="n" s="3415">
        <v>-38.711178382566</v>
      </c>
      <c r="Y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t="n" s="3415">
        <v>100.0</v>
      </c>
      <c r="Y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t="n" s="3419">
        <v>-26.737801187626</v>
      </c>
      <c r="Y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t="n" s="3415">
        <v>-26.737801187626</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s="3419" t="n">
        <v>24081.503482820026</v>
      </c>
      <c r="N55" s="3419" t="n">
        <v>22707.52013285417</v>
      </c>
      <c r="O55" s="3419" t="n">
        <v>22506.784318912643</v>
      </c>
      <c r="P55" s="3419" t="n">
        <v>23375.698626192163</v>
      </c>
      <c r="Q55" s="3419" t="n">
        <v>25558.29017012713</v>
      </c>
      <c r="R55" s="3419" t="n">
        <v>24999.617637808362</v>
      </c>
      <c r="S55" s="3419" t="n">
        <v>26265.54319465959</v>
      </c>
      <c r="T55" s="3419" t="n">
        <v>27194.6869740915</v>
      </c>
      <c r="U55" s="3419" t="n">
        <v>26072.79943961511</v>
      </c>
      <c r="V55" s="3419" t="n">
        <v>24581.82773572204</v>
      </c>
      <c r="W55" s="3419" t="n">
        <v>24394.404530084226</v>
      </c>
      <c r="X55" t="n" s="3419">
        <v>42.02197017385</v>
      </c>
      <c r="Y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s="3415" t="n">
        <v>14517.719190928618</v>
      </c>
      <c r="N56" s="3415" t="n">
        <v>14611.70616861407</v>
      </c>
      <c r="O56" s="3415" t="n">
        <v>14681.087883065014</v>
      </c>
      <c r="P56" s="3415" t="n">
        <v>14848.268872228844</v>
      </c>
      <c r="Q56" s="3415" t="n">
        <v>15851.499232574171</v>
      </c>
      <c r="R56" s="3415" t="n">
        <v>16117.171463813605</v>
      </c>
      <c r="S56" s="3415" t="n">
        <v>17008.88632840041</v>
      </c>
      <c r="T56" s="3415" t="n">
        <v>17692.503094054176</v>
      </c>
      <c r="U56" s="3415" t="n">
        <v>17791.818284993373</v>
      </c>
      <c r="V56" s="3415" t="n">
        <v>16316.152931764645</v>
      </c>
      <c r="W56" s="3415" t="n">
        <v>16379.983746302098</v>
      </c>
      <c r="X56" t="n" s="3415">
        <v>79.683995109168</v>
      </c>
      <c r="Y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s="3415" t="n">
        <v>9563.78429189141</v>
      </c>
      <c r="N57" s="3415" t="n">
        <v>8095.8139642401</v>
      </c>
      <c r="O57" s="3415" t="n">
        <v>7825.69643584763</v>
      </c>
      <c r="P57" s="3415" t="n">
        <v>8527.42975396332</v>
      </c>
      <c r="Q57" s="3415" t="n">
        <v>9706.79093755296</v>
      </c>
      <c r="R57" s="3415" t="n">
        <v>8882.446173994756</v>
      </c>
      <c r="S57" s="3415" t="n">
        <v>9256.656866259176</v>
      </c>
      <c r="T57" s="3415" t="n">
        <v>9502.183880037323</v>
      </c>
      <c r="U57" s="3415" t="n">
        <v>8280.981154621737</v>
      </c>
      <c r="V57" s="3415" t="n">
        <v>8265.674803957394</v>
      </c>
      <c r="W57" s="3415" t="n">
        <v>8014.420783782127</v>
      </c>
      <c r="X57" t="n" s="3415">
        <v>-0.571737607065</v>
      </c>
      <c r="Y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t="n" s="3415">
        <v>92.210242587601</v>
      </c>
      <c r="Y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s="3415" t="n">
        <v>42851.4988008543</v>
      </c>
      <c r="N59" s="3415" t="n">
        <v>44011.85941832246</v>
      </c>
      <c r="O59" s="3415" t="n">
        <v>42755.95124653737</v>
      </c>
      <c r="P59" s="3415" t="n">
        <v>45306.37066552334</v>
      </c>
      <c r="Q59" s="3415" t="n">
        <v>46035.2038870396</v>
      </c>
      <c r="R59" s="3415" t="n">
        <v>48227.88671458001</v>
      </c>
      <c r="S59" s="3415" t="n">
        <v>44597.51528602221</v>
      </c>
      <c r="T59" s="3415" t="n">
        <v>47637.628119216955</v>
      </c>
      <c r="U59" s="3415" t="n">
        <v>52234.948946638324</v>
      </c>
      <c r="V59" s="3415" t="n">
        <v>54108.33747283048</v>
      </c>
      <c r="W59" s="3415" t="n">
        <v>59753.76610562154</v>
      </c>
      <c r="X59" t="n" s="3415">
        <v>35.854200199179</v>
      </c>
      <c r="Y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t="n" s="3415">
        <v>0.0</v>
      </c>
      <c r="Y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s="3415" t="n">
        <v>1545.87517454393</v>
      </c>
      <c r="N63" s="3415" t="n">
        <v>1486.9478067622</v>
      </c>
      <c r="O63" s="3415" t="n">
        <v>1422.54378890276</v>
      </c>
      <c r="P63" s="3415" t="n">
        <v>1335.39220326926</v>
      </c>
      <c r="Q63" s="3415" t="n">
        <v>1287.60640532917</v>
      </c>
      <c r="R63" s="3415" t="n">
        <v>1273.75871993285</v>
      </c>
      <c r="S63" s="3415" t="n">
        <v>1232.35304688996</v>
      </c>
      <c r="T63" s="3415" t="n">
        <v>1142.00086300546</v>
      </c>
      <c r="U63" s="3415" t="n">
        <v>1065.1769740265</v>
      </c>
      <c r="V63" s="3415" t="n">
        <v>931.411283296948</v>
      </c>
      <c r="W63" s="3415" t="n">
        <v>1025.58945704836</v>
      </c>
      <c r="X63" t="n" s="3415">
        <v>-38.629697649642</v>
      </c>
      <c r="Y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s="3419" t="n">
        <v>416290.47757832153</v>
      </c>
      <c r="N64" s="3419" t="n">
        <v>421348.5852543512</v>
      </c>
      <c r="O64" s="3419" t="n">
        <v>417201.9978561973</v>
      </c>
      <c r="P64" s="3419" t="n">
        <v>423470.89175176475</v>
      </c>
      <c r="Q64" s="3419" t="n">
        <v>425179.0036271936</v>
      </c>
      <c r="R64" s="3419" t="n">
        <v>428222.0440758974</v>
      </c>
      <c r="S64" s="3419" t="n">
        <v>418577.0484701793</v>
      </c>
      <c r="T64" s="3419" t="n">
        <v>408901.4962239983</v>
      </c>
      <c r="U64" s="3419" t="n">
        <v>402262.88575890014</v>
      </c>
      <c r="V64" s="3419" t="n">
        <v>384313.6881871484</v>
      </c>
      <c r="W64" s="3419" t="n">
        <v>390493.65107273107</v>
      </c>
      <c r="X64" t="n" s="3419">
        <v>-2.172657981834</v>
      </c>
      <c r="Y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s="3419" t="n">
        <v>391828.828520719</v>
      </c>
      <c r="N65" s="3419" t="n">
        <v>383914.0450430799</v>
      </c>
      <c r="O65" s="3419" t="n">
        <v>372444.279625612</v>
      </c>
      <c r="P65" s="3419" t="n">
        <v>372402.7379870764</v>
      </c>
      <c r="Q65" s="3419" t="n">
        <v>373330.50501845</v>
      </c>
      <c r="R65" s="3419" t="n">
        <v>374632.09545101336</v>
      </c>
      <c r="S65" s="3419" t="n">
        <v>365085.6551691825</v>
      </c>
      <c r="T65" s="3419" t="n">
        <v>356924.7765677633</v>
      </c>
      <c r="U65" s="3419" t="n">
        <v>350838.3309491791</v>
      </c>
      <c r="V65" s="3419" t="n">
        <v>343594.2615247087</v>
      </c>
      <c r="W65" s="3419" t="n">
        <v>346814.9860764629</v>
      </c>
      <c r="X65" t="n" s="3419">
        <v>-8.431443927511</v>
      </c>
      <c r="Y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s="3419" t="n">
        <v>417836.35275286547</v>
      </c>
      <c r="N66" s="3419" t="n">
        <v>422835.53306111344</v>
      </c>
      <c r="O66" s="3419" t="n">
        <v>418624.54164510005</v>
      </c>
      <c r="P66" s="3419" t="n">
        <v>424806.283955034</v>
      </c>
      <c r="Q66" s="3419" t="n">
        <v>426466.6100325228</v>
      </c>
      <c r="R66" s="3419" t="n">
        <v>429495.80279583024</v>
      </c>
      <c r="S66" s="3419" t="n">
        <v>419809.40151706926</v>
      </c>
      <c r="T66" s="3419" t="n">
        <v>410043.4970870038</v>
      </c>
      <c r="U66" s="3419" t="n">
        <v>403328.0627329266</v>
      </c>
      <c r="V66" s="3419" t="n">
        <v>385245.09947044536</v>
      </c>
      <c r="W66" s="3419" t="n">
        <v>391519.2405297794</v>
      </c>
      <c r="X66" t="n" s="3419">
        <v>-2.324652715269</v>
      </c>
      <c r="Y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s="3419" t="n">
        <v>393374.70369526296</v>
      </c>
      <c r="N67" s="3419" t="n">
        <v>385400.9928498421</v>
      </c>
      <c r="O67" s="3419" t="n">
        <v>373866.8234145148</v>
      </c>
      <c r="P67" s="3419" t="n">
        <v>373738.13019034563</v>
      </c>
      <c r="Q67" s="3419" t="n">
        <v>374618.11142377916</v>
      </c>
      <c r="R67" s="3419" t="n">
        <v>375905.85417094623</v>
      </c>
      <c r="S67" s="3419" t="n">
        <v>366318.0082160725</v>
      </c>
      <c r="T67" s="3419" t="n">
        <v>358066.77743076877</v>
      </c>
      <c r="U67" s="3419" t="n">
        <v>351903.5079232056</v>
      </c>
      <c r="V67" s="3419" t="n">
        <v>344525.67280800565</v>
      </c>
      <c r="W67" s="3419" t="n">
        <v>347840.5755335113</v>
      </c>
      <c r="X67" t="n" s="3419">
        <v>-8.564101977195</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s="3419" t="n">
        <v>323.6927761877626</v>
      </c>
      <c r="N7" s="3419" t="n">
        <v>317.6837872947761</v>
      </c>
      <c r="O7" s="3419" t="n">
        <v>280.5960769222687</v>
      </c>
      <c r="P7" s="3419" t="n">
        <v>286.0904237828348</v>
      </c>
      <c r="Q7" s="3419" t="n">
        <v>266.083348671122</v>
      </c>
      <c r="R7" s="3419" t="n">
        <v>246.73190080589768</v>
      </c>
      <c r="S7" s="3419" t="n">
        <v>225.18324004822523</v>
      </c>
      <c r="T7" s="3419" t="n">
        <v>204.09982786773142</v>
      </c>
      <c r="U7" s="3419" t="n">
        <v>204.71747055837722</v>
      </c>
      <c r="V7" s="3419" t="n">
        <v>198.62018300273294</v>
      </c>
      <c r="W7" s="3419" t="n">
        <v>206.9963144163881</v>
      </c>
      <c r="X7" t="n" s="3419">
        <v>-58.361956362417</v>
      </c>
      <c r="Y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s="3419" t="n">
        <v>182.25625607194334</v>
      </c>
      <c r="N8" s="3419" t="n">
        <v>185.3339258988367</v>
      </c>
      <c r="O8" s="3419" t="n">
        <v>171.9207869883607</v>
      </c>
      <c r="P8" s="3419" t="n">
        <v>180.7680690888368</v>
      </c>
      <c r="Q8" s="3419" t="n">
        <v>180.2108251004213</v>
      </c>
      <c r="R8" s="3419" t="n">
        <v>174.2983279721449</v>
      </c>
      <c r="S8" s="3419" t="n">
        <v>156.8776263482899</v>
      </c>
      <c r="T8" s="3419" t="n">
        <v>145.0317325053362</v>
      </c>
      <c r="U8" s="3419" t="n">
        <v>145.76590739009424</v>
      </c>
      <c r="V8" s="3419" t="n">
        <v>139.9277564694572</v>
      </c>
      <c r="W8" s="3419" t="n">
        <v>145.56717311167117</v>
      </c>
      <c r="X8" t="n" s="3419">
        <v>-37.436470730385</v>
      </c>
      <c r="Y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s="3415" t="n">
        <v>1.29866732952093</v>
      </c>
      <c r="N9" s="3415" t="n">
        <v>1.27979470785268</v>
      </c>
      <c r="O9" s="3415" t="n">
        <v>1.27161836953133</v>
      </c>
      <c r="P9" s="3415" t="n">
        <v>1.3304314840957</v>
      </c>
      <c r="Q9" s="3415" t="n">
        <v>1.38452280770545</v>
      </c>
      <c r="R9" s="3415" t="n">
        <v>1.43802297826967</v>
      </c>
      <c r="S9" s="3415" t="n">
        <v>1.43002209601211</v>
      </c>
      <c r="T9" s="3415" t="n">
        <v>1.47062416484558</v>
      </c>
      <c r="U9" s="3415" t="n">
        <v>1.30501190027547</v>
      </c>
      <c r="V9" s="3415" t="n">
        <v>1.46337518757283</v>
      </c>
      <c r="W9" s="3415" t="n">
        <v>1.5230344397786</v>
      </c>
      <c r="X9" t="n" s="3415">
        <v>-42.762542396608</v>
      </c>
      <c r="Y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s="3415" t="n">
        <v>3.39455088530314</v>
      </c>
      <c r="N10" s="3415" t="n">
        <v>3.52345612115721</v>
      </c>
      <c r="O10" s="3415" t="n">
        <v>3.26815311509438</v>
      </c>
      <c r="P10" s="3415" t="n">
        <v>3.27449675356611</v>
      </c>
      <c r="Q10" s="3415" t="n">
        <v>3.22574095752121</v>
      </c>
      <c r="R10" s="3415" t="n">
        <v>4.12786086313944</v>
      </c>
      <c r="S10" s="3415" t="n">
        <v>3.58333929216156</v>
      </c>
      <c r="T10" s="3415" t="n">
        <v>4.25406975361202</v>
      </c>
      <c r="U10" s="3415" t="n">
        <v>4.31719443270559</v>
      </c>
      <c r="V10" s="3415" t="n">
        <v>4.13225105323165</v>
      </c>
      <c r="W10" s="3415" t="n">
        <v>4.83134002720651</v>
      </c>
      <c r="X10" t="n" s="3415">
        <v>23.123267510177</v>
      </c>
      <c r="Y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s="3415" t="n">
        <v>23.878660925249</v>
      </c>
      <c r="N11" s="3415" t="n">
        <v>22.77355176369795</v>
      </c>
      <c r="O11" s="3415" t="n">
        <v>21.33610715564102</v>
      </c>
      <c r="P11" s="3415" t="n">
        <v>19.5649375456507</v>
      </c>
      <c r="Q11" s="3415" t="n">
        <v>18.14383282707063</v>
      </c>
      <c r="R11" s="3415" t="n">
        <v>16.64748122394727</v>
      </c>
      <c r="S11" s="3415" t="n">
        <v>14.7054042426768</v>
      </c>
      <c r="T11" s="3415" t="n">
        <v>13.22862969117505</v>
      </c>
      <c r="U11" s="3415" t="n">
        <v>11.49048362325723</v>
      </c>
      <c r="V11" s="3415" t="n">
        <v>10.59026815092791</v>
      </c>
      <c r="W11" s="3415" t="n">
        <v>9.63446108611716</v>
      </c>
      <c r="X11" t="n" s="3415">
        <v>-75.51965243559</v>
      </c>
      <c r="Y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s="3415" t="n">
        <v>153.6479108160168</v>
      </c>
      <c r="N12" s="3415" t="n">
        <v>157.68925616938563</v>
      </c>
      <c r="O12" s="3415" t="n">
        <v>145.87868062905335</v>
      </c>
      <c r="P12" s="3415" t="n">
        <v>156.42681794044498</v>
      </c>
      <c r="Q12" s="3415" t="n">
        <v>157.2810105713027</v>
      </c>
      <c r="R12" s="3415" t="n">
        <v>151.92392334137605</v>
      </c>
      <c r="S12" s="3415" t="n">
        <v>136.99696564521727</v>
      </c>
      <c r="T12" s="3415" t="n">
        <v>125.92670276108518</v>
      </c>
      <c r="U12" s="3415" t="n">
        <v>128.50440045431736</v>
      </c>
      <c r="V12" s="3415" t="n">
        <v>123.62079509979283</v>
      </c>
      <c r="W12" s="3415" t="n">
        <v>129.4538829715167</v>
      </c>
      <c r="X12" t="n" s="3415">
        <v>-30.629636998844</v>
      </c>
      <c r="Y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t="n" s="3415">
        <v>5.902321793878</v>
      </c>
      <c r="Y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t="n" s="3419">
        <v>-76.772007310036</v>
      </c>
      <c r="Y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t="n" s="3415">
        <v>-98.90941645947</v>
      </c>
      <c r="Y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t="n" s="3415">
        <v>-17.65576248722</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s="3419" t="n">
        <v>9.44712782843616</v>
      </c>
      <c r="N18" s="3419" t="n">
        <v>9.01750895895561</v>
      </c>
      <c r="O18" s="3419" t="n">
        <v>9.35981761345175</v>
      </c>
      <c r="P18" s="3419" t="n">
        <v>8.95754942969628</v>
      </c>
      <c r="Q18" s="3419" t="n">
        <v>10.75072872255085</v>
      </c>
      <c r="R18" s="3419" t="n">
        <v>8.29178267264637</v>
      </c>
      <c r="S18" s="3419" t="n">
        <v>6.46079009999326</v>
      </c>
      <c r="T18" s="3419" t="n">
        <v>8.12712412874534</v>
      </c>
      <c r="U18" s="3419" t="n">
        <v>6.25443885298497</v>
      </c>
      <c r="V18" s="3419" t="n">
        <v>4.07747915406964</v>
      </c>
      <c r="W18" s="3419" t="n">
        <v>5.87814417536239</v>
      </c>
      <c r="X18" t="n" s="3419">
        <v>-33.307678203782</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t="n" s="3415">
        <v>1.689645522439</v>
      </c>
      <c r="Y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t="n" s="3415">
        <v>-52.329394331115</v>
      </c>
      <c r="Y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s="3415" t="n">
        <v>0.03817439616316</v>
      </c>
      <c r="N22" s="3415" t="n">
        <v>0.03638219746274</v>
      </c>
      <c r="O22" s="3415" t="n">
        <v>0.03376935365387</v>
      </c>
      <c r="P22" s="3415" t="n">
        <v>0.03117460006937</v>
      </c>
      <c r="Q22" s="3415" t="n">
        <v>0.0294787661374</v>
      </c>
      <c r="R22" s="3415" t="n">
        <v>0.02658688507754</v>
      </c>
      <c r="S22" s="3415" t="n">
        <v>0.02360521091236</v>
      </c>
      <c r="T22" s="3415" t="n">
        <v>0.02063410882475</v>
      </c>
      <c r="U22" s="3415" t="n">
        <v>0.01837023468398</v>
      </c>
      <c r="V22" s="3415" t="n">
        <v>0.01713306325592</v>
      </c>
      <c r="W22" s="3415" t="n">
        <v>0.01822501344867</v>
      </c>
      <c r="X22" t="n" s="3415">
        <v>-68.598830055811</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t="n" s="3415">
        <v>0.0</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s="3419" t="n">
        <v>1794.2059331314867</v>
      </c>
      <c r="N27" s="3419" t="n">
        <v>1797.331572953686</v>
      </c>
      <c r="O27" s="3419" t="n">
        <v>1761.6302897011087</v>
      </c>
      <c r="P27" s="3419" t="n">
        <v>1713.4343801343311</v>
      </c>
      <c r="Q27" s="3419" t="n">
        <v>1692.5496002136729</v>
      </c>
      <c r="R27" s="3419" t="n">
        <v>1684.8984804629386</v>
      </c>
      <c r="S27" s="3419" t="n">
        <v>1686.431617556677</v>
      </c>
      <c r="T27" s="3419" t="n">
        <v>1698.779041323876</v>
      </c>
      <c r="U27" s="3419" t="n">
        <v>1719.7706636899243</v>
      </c>
      <c r="V27" s="3419" t="n">
        <v>1700.836133362575</v>
      </c>
      <c r="W27" s="3419" t="n">
        <v>1690.6190559451693</v>
      </c>
      <c r="X27" t="n" s="3419">
        <v>-5.304028500369</v>
      </c>
      <c r="Y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s="3415" t="n">
        <v>1531.4576168558333</v>
      </c>
      <c r="N28" s="3415" t="n">
        <v>1531.8199501359295</v>
      </c>
      <c r="O28" s="3415" t="n">
        <v>1495.4237664939799</v>
      </c>
      <c r="P28" s="3415" t="n">
        <v>1451.335695361291</v>
      </c>
      <c r="Q28" s="3415" t="n">
        <v>1430.9081227341596</v>
      </c>
      <c r="R28" s="3415" t="n">
        <v>1423.6266261008493</v>
      </c>
      <c r="S28" s="3415" t="n">
        <v>1424.5472299094024</v>
      </c>
      <c r="T28" s="3415" t="n">
        <v>1433.255935824764</v>
      </c>
      <c r="U28" s="3415" t="n">
        <v>1449.8756548152412</v>
      </c>
      <c r="V28" s="3415" t="n">
        <v>1436.0402752815069</v>
      </c>
      <c r="W28" s="3415" t="n">
        <v>1429.8363508291984</v>
      </c>
      <c r="X28" t="n" s="3415">
        <v>-7.948965690826</v>
      </c>
      <c r="Y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s="3415" t="n">
        <v>256.96870086202125</v>
      </c>
      <c r="N29" s="3415" t="n">
        <v>260.22054304430554</v>
      </c>
      <c r="O29" s="3415" t="n">
        <v>261.04469704710255</v>
      </c>
      <c r="P29" s="3415" t="n">
        <v>257.45149854480826</v>
      </c>
      <c r="Q29" s="3415" t="n">
        <v>256.6011572640849</v>
      </c>
      <c r="R29" s="3415" t="n">
        <v>256.83458575058035</v>
      </c>
      <c r="S29" s="3415" t="n">
        <v>257.78459949857586</v>
      </c>
      <c r="T29" s="3415" t="n">
        <v>261.7165884963063</v>
      </c>
      <c r="U29" s="3415" t="n">
        <v>266.11169980298325</v>
      </c>
      <c r="V29" s="3415" t="n">
        <v>260.6022885723376</v>
      </c>
      <c r="W29" s="3415" t="n">
        <v>256.720285060853</v>
      </c>
      <c r="X29" t="n" s="3415">
        <v>13.142801360427</v>
      </c>
      <c r="Y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t="n" s="3415">
        <v>0.786913607712</v>
      </c>
      <c r="Y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t="n" s="3415">
        <v>0.0</v>
      </c>
      <c r="Y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t="n" s="3415">
        <v>-38.314635300802</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s="3419" t="n">
        <v>63.8664757228</v>
      </c>
      <c r="N38" s="3419" t="n">
        <v>56.4293505705</v>
      </c>
      <c r="O38" s="3419" t="n">
        <v>56.5598684588</v>
      </c>
      <c r="P38" s="3419" t="n">
        <v>54.1222841071</v>
      </c>
      <c r="Q38" s="3419" t="n">
        <v>49.9848692311</v>
      </c>
      <c r="R38" s="3419" t="n">
        <v>46.4438323057</v>
      </c>
      <c r="S38" s="3419" t="n">
        <v>44.0742991191</v>
      </c>
      <c r="T38" s="3419" t="n">
        <v>42.7114846918</v>
      </c>
      <c r="U38" s="3419" t="n">
        <v>40.7301848461</v>
      </c>
      <c r="V38" s="3419" t="n">
        <v>42.67121437081</v>
      </c>
      <c r="W38" s="3419" t="n">
        <v>43.08106963231</v>
      </c>
      <c r="X38" t="n" s="3419">
        <v>7.15378350498</v>
      </c>
      <c r="Y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s="3415" t="n">
        <v>21.8715893396</v>
      </c>
      <c r="N39" s="3415" t="n">
        <v>18.9300832822</v>
      </c>
      <c r="O39" s="3415" t="n">
        <v>23.2992529488</v>
      </c>
      <c r="P39" s="3415" t="n">
        <v>23.5569223753</v>
      </c>
      <c r="Q39" s="3415" t="n">
        <v>21.35869342</v>
      </c>
      <c r="R39" s="3415" t="n">
        <v>19.0947940264</v>
      </c>
      <c r="S39" s="3415" t="n">
        <v>18.1742138775</v>
      </c>
      <c r="T39" s="3415" t="n">
        <v>16.3137573183</v>
      </c>
      <c r="U39" s="3415" t="n">
        <v>15.6344244894</v>
      </c>
      <c r="V39" s="3415" t="n">
        <v>17.7511570525</v>
      </c>
      <c r="W39" s="3415" t="n">
        <v>17.9754582028</v>
      </c>
      <c r="X39" t="n" s="3415">
        <v>-32.400042855772</v>
      </c>
      <c r="Y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t="n" s="3415">
        <v>5.156769249958</v>
      </c>
      <c r="Y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t="n" s="3415">
        <v>27.988781753929</v>
      </c>
      <c r="Y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t="n" s="3415">
        <v>21.942959875212</v>
      </c>
      <c r="Y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t="n" s="3415">
        <v>-1.432059424863</v>
      </c>
      <c r="Y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t="n" s="3415">
        <v>70.722871727318</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t="n" s="3415">
        <v>100.0</v>
      </c>
      <c r="Y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s="3419" t="n">
        <v>731.3950329440121</v>
      </c>
      <c r="N47" s="3419" t="n">
        <v>744.8286043657357</v>
      </c>
      <c r="O47" s="3419" t="n">
        <v>755.0261637716857</v>
      </c>
      <c r="P47" s="3419" t="n">
        <v>760.0787304952352</v>
      </c>
      <c r="Q47" s="3419" t="n">
        <v>758.5414908804165</v>
      </c>
      <c r="R47" s="3419" t="n">
        <v>752.8439427769247</v>
      </c>
      <c r="S47" s="3419" t="n">
        <v>750.9638847946969</v>
      </c>
      <c r="T47" s="3419" t="n">
        <v>753.6859473070552</v>
      </c>
      <c r="U47" s="3419" t="n">
        <v>753.2101739425326</v>
      </c>
      <c r="V47" s="3419" t="n">
        <v>730.3017923188996</v>
      </c>
      <c r="W47" s="3419" t="n">
        <v>729.7703319946356</v>
      </c>
      <c r="X47" t="n" s="3419">
        <v>35.312003790223</v>
      </c>
      <c r="Y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s="3415" t="n">
        <v>630.781340187196</v>
      </c>
      <c r="N48" s="3415" t="n">
        <v>642.725024037971</v>
      </c>
      <c r="O48" s="3415" t="n">
        <v>653.3477472816434</v>
      </c>
      <c r="P48" s="3415" t="n">
        <v>658.5328481584627</v>
      </c>
      <c r="Q48" s="3415" t="n">
        <v>656.9644448740212</v>
      </c>
      <c r="R48" s="3415" t="n">
        <v>649.7047489286897</v>
      </c>
      <c r="S48" s="3415" t="n">
        <v>646.4972116007865</v>
      </c>
      <c r="T48" s="3415" t="n">
        <v>648.3317570275404</v>
      </c>
      <c r="U48" s="3415" t="n">
        <v>647.1802875184285</v>
      </c>
      <c r="V48" s="3415" t="n">
        <v>622.9242199832938</v>
      </c>
      <c r="W48" s="3415" t="n">
        <v>621.3401834749583</v>
      </c>
      <c r="X48" t="n" s="3415">
        <v>31.46348847752</v>
      </c>
      <c r="Y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14.47921874522204</v>
      </c>
      <c r="R49" s="3415" t="n">
        <v>15.32142572640526</v>
      </c>
      <c r="S49" s="3415" t="n">
        <v>16.0945632253193</v>
      </c>
      <c r="T49" s="3415" t="n">
        <v>16.52693389402738</v>
      </c>
      <c r="U49" s="3415" t="n">
        <v>16.93255452010626</v>
      </c>
      <c r="V49" s="3415" t="n">
        <v>17.58843984259843</v>
      </c>
      <c r="W49" s="3415" t="n">
        <v>18.1035847671202</v>
      </c>
      <c r="X49" t="n" s="3415">
        <v>351.35357089686</v>
      </c>
      <c r="Y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t="n" s="3415">
        <v>53.384619407545</v>
      </c>
      <c r="Y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s="3415" t="n">
        <v>87.15602287124183</v>
      </c>
      <c r="N51" s="3415" t="n">
        <v>88.03063032941095</v>
      </c>
      <c r="O51" s="3415" t="n">
        <v>86.97957929014925</v>
      </c>
      <c r="P51" s="3415" t="n">
        <v>85.83296192217163</v>
      </c>
      <c r="Q51" s="3415" t="n">
        <v>84.79292449323798</v>
      </c>
      <c r="R51" s="3415" t="n">
        <v>85.4797078945115</v>
      </c>
      <c r="S51" s="3415" t="n">
        <v>86.00674274382547</v>
      </c>
      <c r="T51" s="3415" t="n">
        <v>86.43025793840839</v>
      </c>
      <c r="U51" s="3415" t="n">
        <v>86.66947667749692</v>
      </c>
      <c r="V51" s="3415" t="n">
        <v>86.92458334689181</v>
      </c>
      <c r="W51" s="3415" t="n">
        <v>87.38611987820094</v>
      </c>
      <c r="X51" t="n" s="3415">
        <v>43.814926126838</v>
      </c>
      <c r="Y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t="n" s="3419">
        <v>0.0</v>
      </c>
      <c r="Y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s="3419" t="n">
        <v>2858.7408700916976</v>
      </c>
      <c r="N54" s="3419" t="n">
        <v>2868.861473573153</v>
      </c>
      <c r="O54" s="3419" t="n">
        <v>2806.612348008515</v>
      </c>
      <c r="P54" s="3419" t="n">
        <v>2768.5610838420976</v>
      </c>
      <c r="Q54" s="3419" t="n">
        <v>2727.925168487762</v>
      </c>
      <c r="R54" s="3419" t="n">
        <v>2692.766106718407</v>
      </c>
      <c r="S54" s="3419" t="n">
        <v>2669.0395324995925</v>
      </c>
      <c r="T54" s="3419" t="n">
        <v>2664.6919406274083</v>
      </c>
      <c r="U54" s="3419" t="n">
        <v>2683.9527470438193</v>
      </c>
      <c r="V54" s="3419" t="n">
        <v>2633.835587838277</v>
      </c>
      <c r="W54" s="3419" t="n">
        <v>2633.2638465315554</v>
      </c>
      <c r="X54" t="n" s="3419">
        <v>-6.970978449885</v>
      </c>
      <c r="Y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s="3419" t="n">
        <v>2922.6073458144974</v>
      </c>
      <c r="N55" s="3419" t="n">
        <v>2925.290824143653</v>
      </c>
      <c r="O55" s="3419" t="n">
        <v>2863.172216467315</v>
      </c>
      <c r="P55" s="3419" t="n">
        <v>2822.6833679491974</v>
      </c>
      <c r="Q55" s="3419" t="n">
        <v>2777.910037718862</v>
      </c>
      <c r="R55" s="3419" t="n">
        <v>2739.2099390241074</v>
      </c>
      <c r="S55" s="3419" t="n">
        <v>2713.1138316186925</v>
      </c>
      <c r="T55" s="3419" t="n">
        <v>2707.403425319208</v>
      </c>
      <c r="U55" s="3419" t="n">
        <v>2724.682931889919</v>
      </c>
      <c r="V55" s="3419" t="n">
        <v>2676.5068022090873</v>
      </c>
      <c r="W55" s="3419" t="n">
        <v>2676.3449161638655</v>
      </c>
      <c r="X55" t="n" s="3419">
        <v>-6.773163564344</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s="3419" t="n">
        <v>0.94217274501091</v>
      </c>
      <c r="N57" s="3419" t="n">
        <v>0.80156244319347</v>
      </c>
      <c r="O57" s="3419" t="n">
        <v>0.77248007831493</v>
      </c>
      <c r="P57" s="3419" t="n">
        <v>0.83534654002451</v>
      </c>
      <c r="Q57" s="3419" t="n">
        <v>0.94224140992149</v>
      </c>
      <c r="R57" s="3419" t="n">
        <v>0.86974686076307</v>
      </c>
      <c r="S57" s="3419" t="n">
        <v>0.90508542879172</v>
      </c>
      <c r="T57" s="3419" t="n">
        <v>0.92846219603496</v>
      </c>
      <c r="U57" s="3419" t="n">
        <v>0.8195041710206</v>
      </c>
      <c r="V57" s="3419" t="n">
        <v>0.81414685370316</v>
      </c>
      <c r="W57" s="3419" t="n">
        <v>0.79196943366741</v>
      </c>
      <c r="X57" t="n" s="3419">
        <v>-12.847734208682</v>
      </c>
      <c r="Y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s="3415" t="n">
        <v>0.07723713308988</v>
      </c>
      <c r="N58" s="3415" t="n">
        <v>0.06931921517893</v>
      </c>
      <c r="O58" s="3415" t="n">
        <v>0.0652168150064</v>
      </c>
      <c r="P58" s="3415" t="n">
        <v>0.06554332404747</v>
      </c>
      <c r="Q58" s="3415" t="n">
        <v>0.06691914116765</v>
      </c>
      <c r="R58" s="3415" t="n">
        <v>0.06878377430814</v>
      </c>
      <c r="S58" s="3415" t="n">
        <v>0.07103132750264</v>
      </c>
      <c r="T58" s="3415" t="n">
        <v>0.07277521397515</v>
      </c>
      <c r="U58" s="3415" t="n">
        <v>0.07336725428657</v>
      </c>
      <c r="V58" s="3415" t="n">
        <v>0.0696486307552</v>
      </c>
      <c r="W58" s="3415" t="n">
        <v>0.06980244324892</v>
      </c>
      <c r="X58" t="n" s="3415">
        <v>-61.336051962794</v>
      </c>
      <c r="Y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s="3415" t="n">
        <v>0.86493561192103</v>
      </c>
      <c r="N59" s="3415" t="n">
        <v>0.73224322801454</v>
      </c>
      <c r="O59" s="3415" t="n">
        <v>0.70726326330853</v>
      </c>
      <c r="P59" s="3415" t="n">
        <v>0.76980321597704</v>
      </c>
      <c r="Q59" s="3415" t="n">
        <v>0.87532226875384</v>
      </c>
      <c r="R59" s="3415" t="n">
        <v>0.80096308645493</v>
      </c>
      <c r="S59" s="3415" t="n">
        <v>0.83405410128908</v>
      </c>
      <c r="T59" s="3415" t="n">
        <v>0.85568698205981</v>
      </c>
      <c r="U59" s="3415" t="n">
        <v>0.74613691673403</v>
      </c>
      <c r="V59" s="3415" t="n">
        <v>0.74449822294796</v>
      </c>
      <c r="W59" s="3415" t="n">
        <v>0.72216699041849</v>
      </c>
      <c r="X59" t="n" s="3415">
        <v>-0.826169538596</v>
      </c>
      <c r="Y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1844544.3097620814</v>
      </c>
      <c r="C9" s="3418" t="s">
        <v>2950</v>
      </c>
      <c r="D9" s="3416" t="s">
        <v>1185</v>
      </c>
      <c r="E9" s="3416" t="s">
        <v>1185</v>
      </c>
      <c r="F9" s="3416" t="s">
        <v>1185</v>
      </c>
      <c r="G9" s="3418" t="n">
        <v>96330.06277340828</v>
      </c>
      <c r="H9" s="3418" t="n">
        <v>129.4538829715167</v>
      </c>
      <c r="I9" s="3418" t="n">
        <v>4.94534145016398</v>
      </c>
      <c r="J9" s="3418" t="s">
        <v>2943</v>
      </c>
    </row>
    <row r="10" spans="1:10" x14ac:dyDescent="0.15">
      <c r="A10" s="844" t="s">
        <v>87</v>
      </c>
      <c r="B10" s="3418" t="n">
        <v>617448.3775097091</v>
      </c>
      <c r="C10" s="3418" t="s">
        <v>2950</v>
      </c>
      <c r="D10" s="3418" t="n">
        <v>72.82794239327097</v>
      </c>
      <c r="E10" s="3418" t="n">
        <v>8.57413327297012</v>
      </c>
      <c r="F10" s="3418" t="n">
        <v>5.79396784591265</v>
      </c>
      <c r="G10" s="3418" t="n">
        <v>44967.494868095724</v>
      </c>
      <c r="H10" s="3418" t="n">
        <v>5.29408467794741</v>
      </c>
      <c r="I10" s="3418" t="n">
        <v>3.57747604580219</v>
      </c>
      <c r="J10" s="3418" t="s">
        <v>2943</v>
      </c>
    </row>
    <row r="11" spans="1:10" x14ac:dyDescent="0.15">
      <c r="A11" s="844" t="s">
        <v>88</v>
      </c>
      <c r="B11" s="3418" t="n">
        <v>6060.51828244445</v>
      </c>
      <c r="C11" s="3418" t="s">
        <v>2950</v>
      </c>
      <c r="D11" s="3418" t="n">
        <v>94.6</v>
      </c>
      <c r="E11" s="3418" t="n">
        <v>177.14059068089944</v>
      </c>
      <c r="F11" s="3418" t="n">
        <v>1.4999999999989</v>
      </c>
      <c r="G11" s="3418" t="n">
        <v>573.325029519245</v>
      </c>
      <c r="H11" s="3418" t="n">
        <v>1.0735637883846</v>
      </c>
      <c r="I11" s="3418" t="n">
        <v>0.00909077742366</v>
      </c>
      <c r="J11" s="3418" t="s">
        <v>2943</v>
      </c>
    </row>
    <row r="12" spans="1:10" x14ac:dyDescent="0.15">
      <c r="A12" s="844" t="s">
        <v>89</v>
      </c>
      <c r="B12" s="3418" t="n">
        <v>902000.708043958</v>
      </c>
      <c r="C12" s="3418" t="s">
        <v>2950</v>
      </c>
      <c r="D12" s="3418" t="n">
        <v>56.28700000000004</v>
      </c>
      <c r="E12" s="3418" t="n">
        <v>4.99108862541637</v>
      </c>
      <c r="F12" s="3418" t="n">
        <v>0.1</v>
      </c>
      <c r="G12" s="3418" t="n">
        <v>50770.9138536703</v>
      </c>
      <c r="H12" s="3418" t="n">
        <v>4.50196547403571</v>
      </c>
      <c r="I12" s="3418" t="n">
        <v>0.0902000708044</v>
      </c>
      <c r="J12" s="3418" t="s">
        <v>2943</v>
      </c>
    </row>
    <row r="13" spans="1:10" ht="13" x14ac:dyDescent="0.15">
      <c r="A13" s="844" t="s">
        <v>103</v>
      </c>
      <c r="B13" s="3418" t="n">
        <v>252.8765593823563</v>
      </c>
      <c r="C13" s="3418" t="s">
        <v>2950</v>
      </c>
      <c r="D13" s="3418" t="n">
        <v>72.48209232114814</v>
      </c>
      <c r="E13" s="3418" t="n">
        <v>113.03462383581588</v>
      </c>
      <c r="F13" s="3418" t="n">
        <v>1.68037908502819</v>
      </c>
      <c r="G13" s="3418" t="n">
        <v>18.32902212300625</v>
      </c>
      <c r="H13" s="3418" t="n">
        <v>0.02858380676668</v>
      </c>
      <c r="I13" s="3418" t="n">
        <v>4.2492848148E-4</v>
      </c>
      <c r="J13" s="3418" t="s">
        <v>2943</v>
      </c>
    </row>
    <row r="14" spans="1:10" ht="13" x14ac:dyDescent="0.15">
      <c r="A14" s="844" t="s">
        <v>1951</v>
      </c>
      <c r="B14" s="3418" t="s">
        <v>2943</v>
      </c>
      <c r="C14" s="3418" t="s">
        <v>2950</v>
      </c>
      <c r="D14" s="3418" t="s">
        <v>2943</v>
      </c>
      <c r="E14" s="3418" t="s">
        <v>2943</v>
      </c>
      <c r="F14" s="3418" t="s">
        <v>2943</v>
      </c>
      <c r="G14" s="3418" t="s">
        <v>2943</v>
      </c>
      <c r="H14" s="3418" t="s">
        <v>2943</v>
      </c>
      <c r="I14" s="3418" t="s">
        <v>2943</v>
      </c>
      <c r="J14" s="3418" t="s">
        <v>2943</v>
      </c>
    </row>
    <row r="15" spans="1:10" ht="13" x14ac:dyDescent="0.15">
      <c r="A15" s="844" t="s">
        <v>104</v>
      </c>
      <c r="B15" s="3418" t="n">
        <v>318781.82936658734</v>
      </c>
      <c r="C15" s="3418" t="s">
        <v>2950</v>
      </c>
      <c r="D15" s="3418" t="n">
        <v>96.60973964459808</v>
      </c>
      <c r="E15" s="3418" t="n">
        <v>371.90226764163407</v>
      </c>
      <c r="F15" s="3418" t="n">
        <v>3.97811139415329</v>
      </c>
      <c r="G15" s="3418" t="n">
        <v>30797.429538534692</v>
      </c>
      <c r="H15" s="3418" t="n">
        <v>118.55568522438227</v>
      </c>
      <c r="I15" s="3418" t="n">
        <v>1.26814962765225</v>
      </c>
      <c r="J15" s="3418" t="s">
        <v>2943</v>
      </c>
    </row>
    <row r="16" spans="1:10" ht="13" x14ac:dyDescent="0.15">
      <c r="A16" s="893" t="s">
        <v>2776</v>
      </c>
      <c r="B16" s="3418" t="n">
        <v>467660.6644295345</v>
      </c>
      <c r="C16" s="3418" t="s">
        <v>2950</v>
      </c>
      <c r="D16" s="3416" t="s">
        <v>1185</v>
      </c>
      <c r="E16" s="3416" t="s">
        <v>1185</v>
      </c>
      <c r="F16" s="3416" t="s">
        <v>1185</v>
      </c>
      <c r="G16" s="3418" t="n">
        <v>28417.917381297702</v>
      </c>
      <c r="H16" s="3418" t="n">
        <v>2.94811897273198</v>
      </c>
      <c r="I16" s="3418" t="n">
        <v>0.13387174820533</v>
      </c>
      <c r="J16" s="3418" t="s">
        <v>2943</v>
      </c>
    </row>
    <row r="17" spans="1:10" x14ac:dyDescent="0.15">
      <c r="A17" s="844" t="s">
        <v>87</v>
      </c>
      <c r="B17" s="3418" t="n">
        <v>145179.543838979</v>
      </c>
      <c r="C17" s="3418" t="s">
        <v>2950</v>
      </c>
      <c r="D17" s="3418" t="n">
        <v>72.84269159498464</v>
      </c>
      <c r="E17" s="3418" t="n">
        <v>9.23184648893966</v>
      </c>
      <c r="F17" s="3418" t="n">
        <v>0.52445199327143</v>
      </c>
      <c r="G17" s="3418" t="n">
        <v>10575.2687377633</v>
      </c>
      <c r="H17" s="3418" t="n">
        <v>1.34027526205574</v>
      </c>
      <c r="I17" s="3418" t="n">
        <v>0.07613970114859</v>
      </c>
      <c r="J17" s="3418" t="s">
        <v>2943</v>
      </c>
    </row>
    <row r="18" spans="1:10" x14ac:dyDescent="0.15">
      <c r="A18" s="844" t="s">
        <v>88</v>
      </c>
      <c r="B18" s="3418" t="n">
        <v>2567.55757361631</v>
      </c>
      <c r="C18" s="3418" t="s">
        <v>2950</v>
      </c>
      <c r="D18" s="3418" t="n">
        <v>94.60000000000004</v>
      </c>
      <c r="E18" s="3418" t="n">
        <v>9.99999999999879</v>
      </c>
      <c r="F18" s="3418" t="n">
        <v>1.49999999999826</v>
      </c>
      <c r="G18" s="3418" t="n">
        <v>242.890946464103</v>
      </c>
      <c r="H18" s="3418" t="n">
        <v>0.02567557573616</v>
      </c>
      <c r="I18" s="3418" t="n">
        <v>0.00385133636042</v>
      </c>
      <c r="J18" s="3418" t="s">
        <v>2943</v>
      </c>
    </row>
    <row r="19" spans="1:10" x14ac:dyDescent="0.15">
      <c r="A19" s="844" t="s">
        <v>89</v>
      </c>
      <c r="B19" s="3418" t="n">
        <v>312678.908043958</v>
      </c>
      <c r="C19" s="3418" t="s">
        <v>2950</v>
      </c>
      <c r="D19" s="3418" t="n">
        <v>56.28700000000012</v>
      </c>
      <c r="E19" s="3418" t="n">
        <v>4.97429290567002</v>
      </c>
      <c r="F19" s="3418" t="n">
        <v>0.10000000000001</v>
      </c>
      <c r="G19" s="3418" t="n">
        <v>17599.7576970703</v>
      </c>
      <c r="H19" s="3418" t="n">
        <v>1.55535647403571</v>
      </c>
      <c r="I19" s="3418" t="n">
        <v>0.0312678908044</v>
      </c>
      <c r="J19" s="3418" t="s">
        <v>2943</v>
      </c>
    </row>
    <row r="20" spans="1:10" ht="13" x14ac:dyDescent="0.15">
      <c r="A20" s="844" t="s">
        <v>103</v>
      </c>
      <c r="B20" s="3418" t="s">
        <v>2943</v>
      </c>
      <c r="C20" s="3418" t="s">
        <v>2950</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2950</v>
      </c>
      <c r="D21" s="3418" t="s">
        <v>2943</v>
      </c>
      <c r="E21" s="3418" t="s">
        <v>2943</v>
      </c>
      <c r="F21" s="3418" t="s">
        <v>2943</v>
      </c>
      <c r="G21" s="3418" t="s">
        <v>2943</v>
      </c>
      <c r="H21" s="3418" t="s">
        <v>2943</v>
      </c>
      <c r="I21" s="3418" t="s">
        <v>2943</v>
      </c>
      <c r="J21" s="3418" t="s">
        <v>2943</v>
      </c>
    </row>
    <row r="22" spans="1:10" ht="13" x14ac:dyDescent="0.15">
      <c r="A22" s="844" t="s">
        <v>104</v>
      </c>
      <c r="B22" s="3418" t="n">
        <v>7234.65497298122</v>
      </c>
      <c r="C22" s="3418" t="s">
        <v>2950</v>
      </c>
      <c r="D22" s="3418" t="n">
        <v>89.84541043244651</v>
      </c>
      <c r="E22" s="3418" t="n">
        <v>3.70600408789385</v>
      </c>
      <c r="F22" s="3418" t="n">
        <v>3.12562519931781</v>
      </c>
      <c r="G22" s="3418" t="n">
        <v>650.000545384638</v>
      </c>
      <c r="H22" s="3418" t="n">
        <v>0.02681166090437</v>
      </c>
      <c r="I22" s="3418" t="n">
        <v>0.02261281989192</v>
      </c>
      <c r="J22" s="3418" t="s">
        <v>2943</v>
      </c>
    </row>
    <row r="23" spans="1:10" ht="13" x14ac:dyDescent="0.15">
      <c r="A23" s="893" t="s">
        <v>2777</v>
      </c>
      <c r="B23" s="3418" t="n">
        <v>1216395.5788006755</v>
      </c>
      <c r="C23" s="3418" t="s">
        <v>2950</v>
      </c>
      <c r="D23" s="3416" t="s">
        <v>1185</v>
      </c>
      <c r="E23" s="3416" t="s">
        <v>1185</v>
      </c>
      <c r="F23" s="3416" t="s">
        <v>1185</v>
      </c>
      <c r="G23" s="3418" t="n">
        <v>56659.16346972956</v>
      </c>
      <c r="H23" s="3418" t="n">
        <v>125.83307869548221</v>
      </c>
      <c r="I23" s="3418" t="n">
        <v>1.46543267195858</v>
      </c>
      <c r="J23" s="3418" t="s">
        <v>2943</v>
      </c>
    </row>
    <row r="24" spans="1:10" x14ac:dyDescent="0.15">
      <c r="A24" s="844" t="s">
        <v>87</v>
      </c>
      <c r="B24" s="3418" t="n">
        <v>325754.623154715</v>
      </c>
      <c r="C24" s="3418" t="s">
        <v>2950</v>
      </c>
      <c r="D24" s="3418" t="n">
        <v>72.53515272359104</v>
      </c>
      <c r="E24" s="3418" t="n">
        <v>10.31602979825728</v>
      </c>
      <c r="F24" s="3418" t="n">
        <v>0.54314467010995</v>
      </c>
      <c r="G24" s="3418" t="n">
        <v>23628.6613409431</v>
      </c>
      <c r="H24" s="3418" t="n">
        <v>3.36049439938411</v>
      </c>
      <c r="I24" s="3418" t="n">
        <v>0.17693188733016</v>
      </c>
      <c r="J24" s="3418" t="s">
        <v>2943</v>
      </c>
    </row>
    <row r="25" spans="1:10" x14ac:dyDescent="0.15">
      <c r="A25" s="844" t="s">
        <v>88</v>
      </c>
      <c r="B25" s="3418" t="n">
        <v>3492.96070882814</v>
      </c>
      <c r="C25" s="3418" t="s">
        <v>2950</v>
      </c>
      <c r="D25" s="3418" t="n">
        <v>94.6</v>
      </c>
      <c r="E25" s="3418" t="n">
        <v>299.99999999999943</v>
      </c>
      <c r="F25" s="3418" t="n">
        <v>1.49999999999937</v>
      </c>
      <c r="G25" s="3418" t="n">
        <v>330.434083055142</v>
      </c>
      <c r="H25" s="3418" t="n">
        <v>1.04788821264844</v>
      </c>
      <c r="I25" s="3418" t="n">
        <v>0.00523944106324</v>
      </c>
      <c r="J25" s="3418" t="s">
        <v>2943</v>
      </c>
    </row>
    <row r="26" spans="1:10" x14ac:dyDescent="0.15">
      <c r="A26" s="844" t="s">
        <v>89</v>
      </c>
      <c r="B26" s="3418" t="n">
        <v>580746.6</v>
      </c>
      <c r="C26" s="3418" t="s">
        <v>2950</v>
      </c>
      <c r="D26" s="3418" t="n">
        <v>56.287</v>
      </c>
      <c r="E26" s="3418" t="n">
        <v>5.0</v>
      </c>
      <c r="F26" s="3418" t="n">
        <v>0.1</v>
      </c>
      <c r="G26" s="3418" t="n">
        <v>32688.4838742</v>
      </c>
      <c r="H26" s="3418" t="n">
        <v>2.903733</v>
      </c>
      <c r="I26" s="3418" t="n">
        <v>0.05807466</v>
      </c>
      <c r="J26" s="3418" t="s">
        <v>2943</v>
      </c>
    </row>
    <row r="27" spans="1:10" ht="13" x14ac:dyDescent="0.15">
      <c r="A27" s="844" t="s">
        <v>103</v>
      </c>
      <c r="B27" s="3418" t="n">
        <v>159.816174779322</v>
      </c>
      <c r="C27" s="3418" t="s">
        <v>2950</v>
      </c>
      <c r="D27" s="3418" t="n">
        <v>72.48434989332713</v>
      </c>
      <c r="E27" s="3418" t="n">
        <v>121.09081249993675</v>
      </c>
      <c r="F27" s="3418" t="n">
        <v>2.05468322216711</v>
      </c>
      <c r="G27" s="3418" t="n">
        <v>11.5841715313175</v>
      </c>
      <c r="H27" s="3418" t="n">
        <v>0.01935227045466</v>
      </c>
      <c r="I27" s="3418" t="n">
        <v>3.2837161295E-4</v>
      </c>
      <c r="J27" s="3418" t="s">
        <v>2943</v>
      </c>
    </row>
    <row r="28" spans="1:10" ht="13" x14ac:dyDescent="0.15">
      <c r="A28" s="844" t="s">
        <v>1951</v>
      </c>
      <c r="B28" s="3418" t="s">
        <v>2943</v>
      </c>
      <c r="C28" s="3418" t="s">
        <v>2950</v>
      </c>
      <c r="D28" s="3418" t="s">
        <v>2943</v>
      </c>
      <c r="E28" s="3418" t="s">
        <v>2943</v>
      </c>
      <c r="F28" s="3418" t="s">
        <v>2943</v>
      </c>
      <c r="G28" s="3418" t="s">
        <v>2943</v>
      </c>
      <c r="H28" s="3418" t="s">
        <v>2943</v>
      </c>
      <c r="I28" s="3418" t="s">
        <v>2943</v>
      </c>
      <c r="J28" s="3418" t="s">
        <v>2943</v>
      </c>
    </row>
    <row r="29" spans="1:10" ht="13" x14ac:dyDescent="0.15">
      <c r="A29" s="844" t="s">
        <v>104</v>
      </c>
      <c r="B29" s="3418" t="n">
        <v>306241.578762353</v>
      </c>
      <c r="C29" s="3418" t="s">
        <v>2950</v>
      </c>
      <c r="D29" s="3418" t="n">
        <v>96.78415661936052</v>
      </c>
      <c r="E29" s="3418" t="n">
        <v>386.9546757560103</v>
      </c>
      <c r="F29" s="3418" t="n">
        <v>3.99964732712776</v>
      </c>
      <c r="G29" s="3418" t="n">
        <v>29639.3329222958</v>
      </c>
      <c r="H29" s="3418" t="n">
        <v>118.501610812995</v>
      </c>
      <c r="I29" s="3418" t="n">
        <v>1.22485831195223</v>
      </c>
      <c r="J29" s="3418" t="s">
        <v>2943</v>
      </c>
    </row>
    <row r="30" spans="1:10" x14ac:dyDescent="0.15">
      <c r="A30" s="893" t="s">
        <v>41</v>
      </c>
      <c r="B30" s="3418" t="n">
        <v>160488.06653187127</v>
      </c>
      <c r="C30" s="3418" t="s">
        <v>2950</v>
      </c>
      <c r="D30" s="3416" t="s">
        <v>1185</v>
      </c>
      <c r="E30" s="3416" t="s">
        <v>1185</v>
      </c>
      <c r="F30" s="3416" t="s">
        <v>1185</v>
      </c>
      <c r="G30" s="3418" t="n">
        <v>11252.981922381014</v>
      </c>
      <c r="H30" s="3418" t="n">
        <v>0.67268530330249</v>
      </c>
      <c r="I30" s="3418" t="n">
        <v>3.34603703000007</v>
      </c>
      <c r="J30" s="3418" t="s">
        <v>2943</v>
      </c>
    </row>
    <row r="31" spans="1:10" x14ac:dyDescent="0.15">
      <c r="A31" s="844" t="s">
        <v>87</v>
      </c>
      <c r="B31" s="3418" t="n">
        <v>146514.21051601513</v>
      </c>
      <c r="C31" s="3418" t="s">
        <v>2950</v>
      </c>
      <c r="D31" s="3418" t="n">
        <v>73.46430596377398</v>
      </c>
      <c r="E31" s="3418" t="n">
        <v>4.04953904756362</v>
      </c>
      <c r="F31" s="3418" t="n">
        <v>22.68997966555645</v>
      </c>
      <c r="G31" s="3418" t="n">
        <v>10763.564789389326</v>
      </c>
      <c r="H31" s="3418" t="n">
        <v>0.59331501650756</v>
      </c>
      <c r="I31" s="3418" t="n">
        <v>3.32440445732344</v>
      </c>
      <c r="J31" s="3418" t="s">
        <v>2943</v>
      </c>
    </row>
    <row r="32" spans="1:10" x14ac:dyDescent="0.15">
      <c r="A32" s="844" t="s">
        <v>88</v>
      </c>
      <c r="B32" s="3418" t="s">
        <v>2943</v>
      </c>
      <c r="C32" s="3418" t="s">
        <v>2950</v>
      </c>
      <c r="D32" s="3418" t="s">
        <v>2943</v>
      </c>
      <c r="E32" s="3418" t="s">
        <v>2943</v>
      </c>
      <c r="F32" s="3418" t="s">
        <v>2943</v>
      </c>
      <c r="G32" s="3418" t="s">
        <v>2943</v>
      </c>
      <c r="H32" s="3418" t="s">
        <v>2943</v>
      </c>
      <c r="I32" s="3418" t="s">
        <v>2943</v>
      </c>
      <c r="J32" s="3418" t="s">
        <v>2943</v>
      </c>
    </row>
    <row r="33" spans="1:10" x14ac:dyDescent="0.15">
      <c r="A33" s="844" t="s">
        <v>89</v>
      </c>
      <c r="B33" s="3418" t="n">
        <v>8575.2</v>
      </c>
      <c r="C33" s="3418" t="s">
        <v>2950</v>
      </c>
      <c r="D33" s="3418" t="n">
        <v>56.287</v>
      </c>
      <c r="E33" s="3418" t="n">
        <v>5.0</v>
      </c>
      <c r="F33" s="3418" t="n">
        <v>0.1</v>
      </c>
      <c r="G33" s="3418" t="n">
        <v>482.6722824</v>
      </c>
      <c r="H33" s="3418" t="n">
        <v>0.042876</v>
      </c>
      <c r="I33" s="3418" t="n">
        <v>8.5752E-4</v>
      </c>
      <c r="J33" s="3418" t="s">
        <v>2943</v>
      </c>
    </row>
    <row r="34" spans="1:10" ht="13" x14ac:dyDescent="0.15">
      <c r="A34" s="844" t="s">
        <v>103</v>
      </c>
      <c r="B34" s="3418" t="n">
        <v>93.0603846030343</v>
      </c>
      <c r="C34" s="3418" t="s">
        <v>2950</v>
      </c>
      <c r="D34" s="3418" t="n">
        <v>72.4782153056869</v>
      </c>
      <c r="E34" s="3418" t="n">
        <v>99.1994214444607</v>
      </c>
      <c r="F34" s="3418" t="n">
        <v>1.03757220585194</v>
      </c>
      <c r="G34" s="3418" t="n">
        <v>6.74485059168875</v>
      </c>
      <c r="H34" s="3418" t="n">
        <v>0.00923153631202</v>
      </c>
      <c r="I34" s="3418" t="n">
        <v>9.655686853E-5</v>
      </c>
      <c r="J34" s="3418" t="s">
        <v>2943</v>
      </c>
    </row>
    <row r="35" spans="1:10" ht="13" x14ac:dyDescent="0.15">
      <c r="A35" s="844" t="s">
        <v>1951</v>
      </c>
      <c r="B35" s="3418" t="s">
        <v>2943</v>
      </c>
      <c r="C35" s="3418" t="s">
        <v>2950</v>
      </c>
      <c r="D35" s="3418" t="s">
        <v>2943</v>
      </c>
      <c r="E35" s="3418" t="s">
        <v>2943</v>
      </c>
      <c r="F35" s="3418" t="s">
        <v>2943</v>
      </c>
      <c r="G35" s="3418" t="s">
        <v>2943</v>
      </c>
      <c r="H35" s="3418" t="s">
        <v>2943</v>
      </c>
      <c r="I35" s="3418" t="s">
        <v>2943</v>
      </c>
      <c r="J35" s="3418" t="s">
        <v>2943</v>
      </c>
    </row>
    <row r="36" spans="1:10" ht="13" x14ac:dyDescent="0.15">
      <c r="A36" s="844" t="s">
        <v>104</v>
      </c>
      <c r="B36" s="3418" t="n">
        <v>5305.595631253109</v>
      </c>
      <c r="C36" s="3418" t="s">
        <v>2950</v>
      </c>
      <c r="D36" s="3418" t="n">
        <v>95.7660753226776</v>
      </c>
      <c r="E36" s="3418" t="n">
        <v>5.13849007306856</v>
      </c>
      <c r="F36" s="3418" t="n">
        <v>3.89748809469975</v>
      </c>
      <c r="G36" s="3418" t="n">
        <v>508.0960708542545</v>
      </c>
      <c r="H36" s="3418" t="n">
        <v>0.02726275048291</v>
      </c>
      <c r="I36" s="3418" t="n">
        <v>0.0206784958081</v>
      </c>
      <c r="J36" s="3418" t="s">
        <v>2943</v>
      </c>
    </row>
    <row r="37" spans="1:10" x14ac:dyDescent="0.15">
      <c r="A37" s="859" t="s">
        <v>121</v>
      </c>
      <c r="B37" s="3418" t="n">
        <v>29538.22975</v>
      </c>
      <c r="C37" s="3418" t="s">
        <v>2950</v>
      </c>
      <c r="D37" s="3416" t="s">
        <v>1185</v>
      </c>
      <c r="E37" s="3416" t="s">
        <v>1185</v>
      </c>
      <c r="F37" s="3416" t="s">
        <v>1185</v>
      </c>
      <c r="G37" s="3418" t="n">
        <v>1500.149859625</v>
      </c>
      <c r="H37" s="3418" t="n">
        <v>0.14643914875</v>
      </c>
      <c r="I37" s="3418" t="n">
        <v>0.023799822975</v>
      </c>
      <c r="J37" s="3418" t="s">
        <v>2943</v>
      </c>
    </row>
    <row r="38" spans="1:10" x14ac:dyDescent="0.15">
      <c r="A38" s="844" t="s">
        <v>87</v>
      </c>
      <c r="B38" s="3415" t="n">
        <v>15747.02975</v>
      </c>
      <c r="C38" s="3418" t="s">
        <v>2950</v>
      </c>
      <c r="D38" s="3418" t="n">
        <v>64.61393630281292</v>
      </c>
      <c r="E38" s="3418" t="n">
        <v>5.50803231638017</v>
      </c>
      <c r="F38" s="3418" t="n">
        <v>0.15080323163802</v>
      </c>
      <c r="G38" s="3415" t="n">
        <v>1017.477577225</v>
      </c>
      <c r="H38" s="3415" t="n">
        <v>0.08673514875</v>
      </c>
      <c r="I38" s="3415" t="n">
        <v>0.002374702975</v>
      </c>
      <c r="J38" s="3415" t="s">
        <v>2943</v>
      </c>
    </row>
    <row r="39" spans="1:10" x14ac:dyDescent="0.15">
      <c r="A39" s="844" t="s">
        <v>88</v>
      </c>
      <c r="B39" s="3415" t="s">
        <v>2943</v>
      </c>
      <c r="C39" s="3418" t="s">
        <v>2950</v>
      </c>
      <c r="D39" s="3418" t="s">
        <v>2943</v>
      </c>
      <c r="E39" s="3418" t="s">
        <v>2943</v>
      </c>
      <c r="F39" s="3418" t="s">
        <v>2943</v>
      </c>
      <c r="G39" s="3415" t="s">
        <v>2943</v>
      </c>
      <c r="H39" s="3415" t="s">
        <v>2943</v>
      </c>
      <c r="I39" s="3415" t="s">
        <v>2943</v>
      </c>
      <c r="J39" s="3415" t="s">
        <v>2943</v>
      </c>
    </row>
    <row r="40" spans="1:10" x14ac:dyDescent="0.15">
      <c r="A40" s="844" t="s">
        <v>89</v>
      </c>
      <c r="B40" s="3415" t="n">
        <v>8575.2</v>
      </c>
      <c r="C40" s="3418" t="s">
        <v>2950</v>
      </c>
      <c r="D40" s="3418" t="n">
        <v>56.287</v>
      </c>
      <c r="E40" s="3418" t="n">
        <v>5.0</v>
      </c>
      <c r="F40" s="3418" t="n">
        <v>0.1</v>
      </c>
      <c r="G40" s="3415" t="n">
        <v>482.6722824</v>
      </c>
      <c r="H40" s="3415" t="n">
        <v>0.042876</v>
      </c>
      <c r="I40" s="3415" t="n">
        <v>8.5752E-4</v>
      </c>
      <c r="J40" s="3415" t="s">
        <v>2943</v>
      </c>
    </row>
    <row r="41" spans="1:10" ht="13" x14ac:dyDescent="0.15">
      <c r="A41" s="844" t="s">
        <v>103</v>
      </c>
      <c r="B41" s="3415" t="s">
        <v>2943</v>
      </c>
      <c r="C41" s="3418" t="s">
        <v>2950</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2950</v>
      </c>
      <c r="D42" s="3418" t="s">
        <v>2943</v>
      </c>
      <c r="E42" s="3418" t="s">
        <v>2943</v>
      </c>
      <c r="F42" s="3418" t="s">
        <v>2943</v>
      </c>
      <c r="G42" s="3415" t="s">
        <v>2943</v>
      </c>
      <c r="H42" s="3415" t="s">
        <v>2943</v>
      </c>
      <c r="I42" s="3415" t="s">
        <v>2943</v>
      </c>
      <c r="J42" s="3415" t="s">
        <v>2943</v>
      </c>
    </row>
    <row r="43" spans="1:10" ht="13" x14ac:dyDescent="0.15">
      <c r="A43" s="844" t="s">
        <v>104</v>
      </c>
      <c r="B43" s="3415" t="n">
        <v>5216.0</v>
      </c>
      <c r="C43" s="3418" t="s">
        <v>2950</v>
      </c>
      <c r="D43" s="3418" t="n">
        <v>96.1851226993865</v>
      </c>
      <c r="E43" s="3418" t="n">
        <v>3.22622699386503</v>
      </c>
      <c r="F43" s="3418" t="n">
        <v>3.94317484662577</v>
      </c>
      <c r="G43" s="3415" t="n">
        <v>501.7016</v>
      </c>
      <c r="H43" s="3415" t="n">
        <v>0.016828</v>
      </c>
      <c r="I43" s="3415" t="n">
        <v>0.0205676</v>
      </c>
      <c r="J43" s="3415" t="s">
        <v>2943</v>
      </c>
    </row>
    <row r="44" spans="1:10" x14ac:dyDescent="0.15">
      <c r="A44" s="859" t="s">
        <v>122</v>
      </c>
      <c r="B44" s="3418" t="n">
        <v>116415.68996014683</v>
      </c>
      <c r="C44" s="3418" t="s">
        <v>2950</v>
      </c>
      <c r="D44" s="3416" t="s">
        <v>1185</v>
      </c>
      <c r="E44" s="3416" t="s">
        <v>1185</v>
      </c>
      <c r="F44" s="3416" t="s">
        <v>1185</v>
      </c>
      <c r="G44" s="3418" t="n">
        <v>8671.334818183472</v>
      </c>
      <c r="H44" s="3418" t="n">
        <v>0.42574554489301</v>
      </c>
      <c r="I44" s="3418" t="n">
        <v>3.29323989912841</v>
      </c>
      <c r="J44" s="3416" t="s">
        <v>1185</v>
      </c>
    </row>
    <row r="45" spans="1:10" x14ac:dyDescent="0.15">
      <c r="A45" s="844" t="s">
        <v>109</v>
      </c>
      <c r="B45" s="3415" t="n">
        <v>1171.93316020531</v>
      </c>
      <c r="C45" s="3418" t="s">
        <v>2950</v>
      </c>
      <c r="D45" s="3418" t="n">
        <v>75.01261265616007</v>
      </c>
      <c r="E45" s="3418" t="n">
        <v>165.6110081002729</v>
      </c>
      <c r="F45" s="3418" t="n">
        <v>0.55102991798344</v>
      </c>
      <c r="G45" s="3415" t="n">
        <v>87.9097682053905</v>
      </c>
      <c r="H45" s="3415" t="n">
        <v>0.19408503208774</v>
      </c>
      <c r="I45" s="3415" t="n">
        <v>6.4577023315E-4</v>
      </c>
      <c r="J45" s="3416" t="s">
        <v>1185</v>
      </c>
    </row>
    <row r="46" spans="1:10" x14ac:dyDescent="0.15">
      <c r="A46" s="844" t="s">
        <v>110</v>
      </c>
      <c r="B46" s="3415" t="n">
        <v>115123.428874284</v>
      </c>
      <c r="C46" s="3418" t="s">
        <v>2950</v>
      </c>
      <c r="D46" s="3418" t="n">
        <v>74.52288666904231</v>
      </c>
      <c r="E46" s="3418" t="n">
        <v>1.84503252853726</v>
      </c>
      <c r="F46" s="3418" t="n">
        <v>28.60000000000007</v>
      </c>
      <c r="G46" s="3415" t="n">
        <v>8579.33024294982</v>
      </c>
      <c r="H46" s="3415" t="n">
        <v>0.2124064710698</v>
      </c>
      <c r="I46" s="3415" t="n">
        <v>3.29253006580453</v>
      </c>
      <c r="J46" s="3416" t="s">
        <v>1185</v>
      </c>
    </row>
    <row r="47" spans="1:10" x14ac:dyDescent="0.15">
      <c r="A47" s="844" t="s">
        <v>111</v>
      </c>
      <c r="B47" s="3415" t="s">
        <v>2943</v>
      </c>
      <c r="C47" s="3418" t="s">
        <v>2950</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2950</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2950</v>
      </c>
      <c r="D49" s="3418" t="s">
        <v>2943</v>
      </c>
      <c r="E49" s="3418" t="s">
        <v>2943</v>
      </c>
      <c r="F49" s="3418" t="s">
        <v>2943</v>
      </c>
      <c r="G49" s="3415" t="s">
        <v>2943</v>
      </c>
      <c r="H49" s="3415" t="s">
        <v>2943</v>
      </c>
      <c r="I49" s="3415" t="s">
        <v>2943</v>
      </c>
      <c r="J49" s="3416" t="s">
        <v>1185</v>
      </c>
    </row>
    <row r="50" spans="1:10" ht="13" x14ac:dyDescent="0.15">
      <c r="A50" s="844" t="s">
        <v>104</v>
      </c>
      <c r="B50" s="3415" t="n">
        <v>63.8299522496756</v>
      </c>
      <c r="C50" s="3418" t="s">
        <v>2950</v>
      </c>
      <c r="D50" s="3418" t="n">
        <v>71.37034211177077</v>
      </c>
      <c r="E50" s="3418" t="n">
        <v>160.01307784750705</v>
      </c>
      <c r="F50" s="3418" t="n">
        <v>0.5324041811448</v>
      </c>
      <c r="G50" s="3415" t="n">
        <v>4.55556552903734</v>
      </c>
      <c r="H50" s="3415" t="n">
        <v>0.01021362711833</v>
      </c>
      <c r="I50" s="3415" t="n">
        <v>3.398333346E-5</v>
      </c>
      <c r="J50" s="3416" t="s">
        <v>1185</v>
      </c>
    </row>
    <row r="51" spans="1:10" ht="13" x14ac:dyDescent="0.15">
      <c r="A51" s="844" t="s">
        <v>1958</v>
      </c>
      <c r="B51" s="3418" t="n">
        <v>56.4979734078506</v>
      </c>
      <c r="C51" s="3418" t="s">
        <v>2950</v>
      </c>
      <c r="D51" s="3416" t="s">
        <v>1185</v>
      </c>
      <c r="E51" s="3416" t="s">
        <v>1185</v>
      </c>
      <c r="F51" s="3416" t="s">
        <v>1185</v>
      </c>
      <c r="G51" s="3418" t="n">
        <v>4.09480702826184</v>
      </c>
      <c r="H51" s="3418" t="n">
        <v>0.00904041461714</v>
      </c>
      <c r="I51" s="3418" t="n">
        <v>3.007975727E-5</v>
      </c>
      <c r="J51" s="3416" t="s">
        <v>1185</v>
      </c>
    </row>
    <row r="52" spans="1:10" x14ac:dyDescent="0.15">
      <c r="A52" s="859" t="s">
        <v>123</v>
      </c>
      <c r="B52" s="3418" t="n">
        <v>14534.146821724427</v>
      </c>
      <c r="C52" s="3418" t="s">
        <v>2950</v>
      </c>
      <c r="D52" s="3416" t="s">
        <v>1185</v>
      </c>
      <c r="E52" s="3416" t="s">
        <v>1185</v>
      </c>
      <c r="F52" s="3416" t="s">
        <v>1185</v>
      </c>
      <c r="G52" s="3418" t="n">
        <v>1081.4972445725416</v>
      </c>
      <c r="H52" s="3418" t="n">
        <v>0.10050060965948</v>
      </c>
      <c r="I52" s="3418" t="n">
        <v>0.02899730789666</v>
      </c>
      <c r="J52" s="3416" t="s">
        <v>1185</v>
      </c>
    </row>
    <row r="53" spans="1:10" x14ac:dyDescent="0.15">
      <c r="A53" s="844" t="s">
        <v>117</v>
      </c>
      <c r="B53" s="3415" t="s">
        <v>2943</v>
      </c>
      <c r="C53" s="3418" t="s">
        <v>2950</v>
      </c>
      <c r="D53" s="3418" t="s">
        <v>2943</v>
      </c>
      <c r="E53" s="3418" t="s">
        <v>2943</v>
      </c>
      <c r="F53" s="3418" t="s">
        <v>2943</v>
      </c>
      <c r="G53" s="3415" t="s">
        <v>2943</v>
      </c>
      <c r="H53" s="3415" t="s">
        <v>2943</v>
      </c>
      <c r="I53" s="3415" t="s">
        <v>2943</v>
      </c>
      <c r="J53" s="3416" t="s">
        <v>1185</v>
      </c>
    </row>
    <row r="54" spans="1:10" x14ac:dyDescent="0.15">
      <c r="A54" s="844" t="s">
        <v>118</v>
      </c>
      <c r="B54" s="3415" t="n">
        <v>13706.6795652525</v>
      </c>
      <c r="C54" s="3418" t="s">
        <v>2950</v>
      </c>
      <c r="D54" s="3418" t="n">
        <v>74.5228866690423</v>
      </c>
      <c r="E54" s="3418" t="n">
        <v>7.00000000000018</v>
      </c>
      <c r="F54" s="3418" t="n">
        <v>1.99999999999964</v>
      </c>
      <c r="G54" s="3415" t="n">
        <v>1021.46132785019</v>
      </c>
      <c r="H54" s="3415" t="n">
        <v>0.09594675695677</v>
      </c>
      <c r="I54" s="3415" t="n">
        <v>0.0274133591305</v>
      </c>
      <c r="J54" s="3416" t="s">
        <v>1185</v>
      </c>
    </row>
    <row r="55" spans="1:10" x14ac:dyDescent="0.15">
      <c r="A55" s="844" t="s">
        <v>109</v>
      </c>
      <c r="B55" s="3415" t="n">
        <v>758.411311276234</v>
      </c>
      <c r="C55" s="3418" t="s">
        <v>2950</v>
      </c>
      <c r="D55" s="3418" t="n">
        <v>75.01565514878934</v>
      </c>
      <c r="E55" s="3418" t="n">
        <v>5.41014470581325</v>
      </c>
      <c r="F55" s="3418" t="n">
        <v>1.881789462895</v>
      </c>
      <c r="G55" s="3415" t="n">
        <v>56.8927213876391</v>
      </c>
      <c r="H55" s="3415" t="n">
        <v>0.00410311494053</v>
      </c>
      <c r="I55" s="3415" t="n">
        <v>0.0014271704141</v>
      </c>
      <c r="J55" s="3416" t="s">
        <v>1185</v>
      </c>
    </row>
    <row r="56" spans="1:10" x14ac:dyDescent="0.15">
      <c r="A56" s="844" t="s">
        <v>1962</v>
      </c>
      <c r="B56" s="3418" t="n">
        <v>6.72785499707611</v>
      </c>
      <c r="C56" s="3418" t="s">
        <v>2950</v>
      </c>
      <c r="D56" s="3416" t="s">
        <v>1185</v>
      </c>
      <c r="E56" s="3416" t="s">
        <v>1185</v>
      </c>
      <c r="F56" s="3416" t="s">
        <v>1185</v>
      </c>
      <c r="G56" s="3418" t="n">
        <v>0.49315177128568</v>
      </c>
      <c r="H56" s="3418" t="n">
        <v>3.849270272E-5</v>
      </c>
      <c r="I56" s="3418" t="n">
        <v>1.338876616E-5</v>
      </c>
      <c r="J56" s="3416" t="s">
        <v>1185</v>
      </c>
    </row>
    <row r="57" spans="1:10" x14ac:dyDescent="0.15">
      <c r="A57" s="844" t="s">
        <v>89</v>
      </c>
      <c r="B57" s="3415" t="s">
        <v>2943</v>
      </c>
      <c r="C57" s="3418" t="s">
        <v>2950</v>
      </c>
      <c r="D57" s="3418" t="s">
        <v>2943</v>
      </c>
      <c r="E57" s="3418" t="s">
        <v>2943</v>
      </c>
      <c r="F57" s="3418" t="s">
        <v>2943</v>
      </c>
      <c r="G57" s="3415" t="s">
        <v>2943</v>
      </c>
      <c r="H57" s="3415" t="s">
        <v>2943</v>
      </c>
      <c r="I57" s="3415" t="s">
        <v>2943</v>
      </c>
      <c r="J57" s="3416" t="s">
        <v>1185</v>
      </c>
    </row>
    <row r="58" spans="1:10" ht="13" x14ac:dyDescent="0.15">
      <c r="A58" s="844" t="s">
        <v>104</v>
      </c>
      <c r="B58" s="3415" t="n">
        <v>25.7656790034337</v>
      </c>
      <c r="C58" s="3418" t="s">
        <v>2950</v>
      </c>
      <c r="D58" s="3418" t="n">
        <v>71.3703421117707</v>
      </c>
      <c r="E58" s="3418" t="n">
        <v>8.58208955217255</v>
      </c>
      <c r="F58" s="3418" t="n">
        <v>2.98507462697762</v>
      </c>
      <c r="G58" s="3415" t="n">
        <v>1.83890532521713</v>
      </c>
      <c r="H58" s="3415" t="n">
        <v>2.2112336458E-4</v>
      </c>
      <c r="I58" s="3415" t="n">
        <v>7.691247464E-5</v>
      </c>
      <c r="J58" s="3416" t="s">
        <v>1185</v>
      </c>
    </row>
    <row r="59" spans="1:10" ht="13" x14ac:dyDescent="0.15">
      <c r="A59" s="844" t="s">
        <v>1963</v>
      </c>
      <c r="B59" s="3418" t="n">
        <v>36.5624111951837</v>
      </c>
      <c r="C59" s="3418" t="s">
        <v>2950</v>
      </c>
      <c r="D59" s="3416" t="s">
        <v>1185</v>
      </c>
      <c r="E59" s="3416" t="s">
        <v>1185</v>
      </c>
      <c r="F59" s="3416" t="s">
        <v>1185</v>
      </c>
      <c r="G59" s="3418" t="n">
        <v>2.65004356342691</v>
      </c>
      <c r="H59" s="3418" t="n">
        <v>1.9112169488E-4</v>
      </c>
      <c r="I59" s="3418" t="n">
        <v>6.647711126E-5</v>
      </c>
      <c r="J59" s="3416" t="s">
        <v>1185</v>
      </c>
    </row>
    <row r="60" spans="1:10" ht="13" x14ac:dyDescent="0.15">
      <c r="A60" s="775" t="s">
        <v>1968</v>
      </c>
      <c r="B60" s="3418" t="n">
        <v>30589.998666588253</v>
      </c>
      <c r="C60" s="3418" t="s">
        <v>2950</v>
      </c>
      <c r="D60" s="3416" t="s">
        <v>1185</v>
      </c>
      <c r="E60" s="3416" t="s">
        <v>1185</v>
      </c>
      <c r="F60" s="3416" t="s">
        <v>1185</v>
      </c>
      <c r="G60" s="3418" t="n">
        <v>2258.219699642879</v>
      </c>
      <c r="H60" s="3418" t="n">
        <v>0.12445458705223</v>
      </c>
      <c r="I60" s="3418" t="n">
        <v>0.04590707674599</v>
      </c>
      <c r="J60" s="3418" t="s">
        <v>2943</v>
      </c>
    </row>
    <row r="61" spans="1:10" x14ac:dyDescent="0.15">
      <c r="A61" s="907" t="s">
        <v>1969</v>
      </c>
      <c r="B61" s="3418" t="n">
        <v>30589.998666588253</v>
      </c>
      <c r="C61" s="3418" t="s">
        <v>2950</v>
      </c>
      <c r="D61" s="3416" t="s">
        <v>1185</v>
      </c>
      <c r="E61" s="3416" t="s">
        <v>1185</v>
      </c>
      <c r="F61" s="3416" t="s">
        <v>1185</v>
      </c>
      <c r="G61" s="3418" t="n">
        <v>2258.219699642879</v>
      </c>
      <c r="H61" s="3418" t="n">
        <v>0.12445458705223</v>
      </c>
      <c r="I61" s="3418" t="n">
        <v>0.04590707674599</v>
      </c>
      <c r="J61" s="3418" t="s">
        <v>2943</v>
      </c>
    </row>
    <row r="62" spans="1:10" x14ac:dyDescent="0.15">
      <c r="A62" s="3433" t="s">
        <v>2951</v>
      </c>
      <c r="B62" s="3418" t="n">
        <v>30589.998666588253</v>
      </c>
      <c r="C62" s="3418" t="s">
        <v>2950</v>
      </c>
      <c r="D62" s="3416" t="s">
        <v>1185</v>
      </c>
      <c r="E62" s="3416" t="s">
        <v>1185</v>
      </c>
      <c r="F62" s="3416" t="s">
        <v>1185</v>
      </c>
      <c r="G62" s="3418" t="n">
        <v>2258.219699642879</v>
      </c>
      <c r="H62" s="3418" t="n">
        <v>0.12445458705223</v>
      </c>
      <c r="I62" s="3418" t="n">
        <v>0.04590707674599</v>
      </c>
      <c r="J62" s="3418" t="s">
        <v>2943</v>
      </c>
    </row>
    <row r="63">
      <c r="A63" s="3438" t="s">
        <v>2952</v>
      </c>
      <c r="B63" s="3415" t="n">
        <v>30581.7292619066</v>
      </c>
      <c r="C63" s="3418" t="s">
        <v>2950</v>
      </c>
      <c r="D63" s="3418" t="n">
        <v>73.83283719197115</v>
      </c>
      <c r="E63" s="3418" t="n">
        <v>4.06548646128387</v>
      </c>
      <c r="F63" s="3418" t="n">
        <v>1.50076497744813</v>
      </c>
      <c r="G63" s="3415" t="n">
        <v>2257.93583764329</v>
      </c>
      <c r="H63" s="3415" t="n">
        <v>0.12432960627693</v>
      </c>
      <c r="I63" s="3415" t="n">
        <v>0.04589598822607</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3.9165771655586</v>
      </c>
      <c r="C66" s="3418" t="s">
        <v>2950</v>
      </c>
      <c r="D66" s="3418" t="n">
        <v>72.47706034873293</v>
      </c>
      <c r="E66" s="3418" t="n">
        <v>15.1136363635408</v>
      </c>
      <c r="F66" s="3418" t="n">
        <v>1.34090909179137</v>
      </c>
      <c r="G66" s="3415" t="n">
        <v>0.28386199958866</v>
      </c>
      <c r="H66" s="3415" t="n">
        <v>5.919372307E-5</v>
      </c>
      <c r="I66" s="3415" t="n">
        <v>5.25177393E-6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4.35282751609447</v>
      </c>
      <c r="C68" s="3418" t="s">
        <v>2950</v>
      </c>
      <c r="D68" s="3418" t="n">
        <v>71.37034211177038</v>
      </c>
      <c r="E68" s="3418" t="n">
        <v>15.11363636320393</v>
      </c>
      <c r="F68" s="3418" t="n">
        <v>1.34090909148566</v>
      </c>
      <c r="G68" s="3415" t="n">
        <v>0.31066278897719</v>
      </c>
      <c r="H68" s="3415" t="n">
        <v>6.578705223E-5</v>
      </c>
      <c r="I68" s="3415" t="n">
        <v>5.83674599E-6</v>
      </c>
      <c r="J68" s="3415" t="s">
        <v>2943</v>
      </c>
    </row>
    <row r="69" spans="1:10" x14ac:dyDescent="0.15">
      <c r="A69" s="907" t="s">
        <v>1970</v>
      </c>
      <c r="B69" s="3418" t="s">
        <v>2942</v>
      </c>
      <c r="C69" s="3418" t="s">
        <v>2950</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2950</v>
      </c>
      <c r="D70" s="3416" t="s">
        <v>1185</v>
      </c>
      <c r="E70" s="3416" t="s">
        <v>1185</v>
      </c>
      <c r="F70" s="3416" t="s">
        <v>1185</v>
      </c>
      <c r="G70" s="3418" t="s">
        <v>2942</v>
      </c>
      <c r="H70" s="3418" t="s">
        <v>2942</v>
      </c>
      <c r="I70" s="3418" t="s">
        <v>2942</v>
      </c>
      <c r="J70" s="3416" t="s">
        <v>1185</v>
      </c>
    </row>
    <row r="71">
      <c r="A71" s="3438" t="s">
        <v>2952</v>
      </c>
      <c r="B71" s="3415" t="s">
        <v>2948</v>
      </c>
      <c r="C71" s="3418" t="s">
        <v>2950</v>
      </c>
      <c r="D71" s="3418" t="s">
        <v>2948</v>
      </c>
      <c r="E71" s="3418" t="s">
        <v>2948</v>
      </c>
      <c r="F71" s="3418" t="s">
        <v>2948</v>
      </c>
      <c r="G71" s="3415" t="s">
        <v>2948</v>
      </c>
      <c r="H71" s="3415" t="s">
        <v>2948</v>
      </c>
      <c r="I71" s="3415" t="s">
        <v>2948</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79133.1381960635</v>
      </c>
      <c r="C78" s="3418" t="s">
        <v>1185</v>
      </c>
      <c r="D78" s="3418" t="n">
        <v>109.19802198779851</v>
      </c>
      <c r="E78" s="3418" t="n">
        <v>0.02090322580651</v>
      </c>
      <c r="F78" s="3418" t="n">
        <v>6.31344839535345</v>
      </c>
      <c r="G78" s="3415" t="n">
        <v>8641.18216469724</v>
      </c>
      <c r="H78" s="3415" t="n">
        <v>0.00165413785649</v>
      </c>
      <c r="I78" s="3415" t="n">
        <v>0.49960298436322</v>
      </c>
      <c r="J78" s="3415" t="s">
        <v>2943</v>
      </c>
    </row>
    <row r="79" spans="1:10" s="27" customFormat="1" ht="13" x14ac:dyDescent="0.15">
      <c r="A79" s="859" t="s">
        <v>1972</v>
      </c>
      <c r="B79" s="3415" t="n">
        <v>49040.9392949366</v>
      </c>
      <c r="C79" s="3418" t="s">
        <v>1185</v>
      </c>
      <c r="D79" s="3418" t="n">
        <v>109.21331258112404</v>
      </c>
      <c r="E79" s="3418" t="n">
        <v>0.0209032258064</v>
      </c>
      <c r="F79" s="3418" t="n">
        <v>6.31344839535338</v>
      </c>
      <c r="G79" s="3415" t="n">
        <v>5355.92343248984</v>
      </c>
      <c r="H79" s="3415" t="n">
        <v>0.00102511382784</v>
      </c>
      <c r="I79" s="3415" t="n">
        <v>0.30961743949824</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s="3419" t="n">
        <v>13.15325406313657</v>
      </c>
      <c r="N7" s="3419" t="n">
        <v>13.59284754935096</v>
      </c>
      <c r="O7" s="3419" t="n">
        <v>13.99452166153672</v>
      </c>
      <c r="P7" s="3419" t="n">
        <v>14.25963534556254</v>
      </c>
      <c r="Q7" s="3419" t="n">
        <v>14.38821152011589</v>
      </c>
      <c r="R7" s="3419" t="n">
        <v>14.11483867927025</v>
      </c>
      <c r="S7" s="3419" t="n">
        <v>13.32874366114938</v>
      </c>
      <c r="T7" s="3419" t="n">
        <v>12.85046492584167</v>
      </c>
      <c r="U7" s="3419" t="n">
        <v>12.80870437663902</v>
      </c>
      <c r="V7" s="3419" t="n">
        <v>12.01473930337123</v>
      </c>
      <c r="W7" s="3419" t="n">
        <v>12.34113011054128</v>
      </c>
      <c r="X7" t="n" s="3419">
        <v>7.324180143806</v>
      </c>
      <c r="Y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s="3419" t="n">
        <v>13.05227899748922</v>
      </c>
      <c r="N8" s="3419" t="n">
        <v>13.49176218088797</v>
      </c>
      <c r="O8" s="3419" t="n">
        <v>13.89942019061647</v>
      </c>
      <c r="P8" s="3419" t="n">
        <v>14.16394499646066</v>
      </c>
      <c r="Q8" s="3419" t="n">
        <v>14.28795223087849</v>
      </c>
      <c r="R8" s="3419" t="n">
        <v>13.97852621565345</v>
      </c>
      <c r="S8" s="3419" t="n">
        <v>13.18818819528363</v>
      </c>
      <c r="T8" s="3419" t="n">
        <v>12.66914027358472</v>
      </c>
      <c r="U8" s="3419" t="n">
        <v>12.65774068596467</v>
      </c>
      <c r="V8" s="3419" t="n">
        <v>11.85485454371958</v>
      </c>
      <c r="W8" s="3419" t="n">
        <v>12.21372037053607</v>
      </c>
      <c r="X8" t="n" s="3419">
        <v>7.039955641582</v>
      </c>
      <c r="Y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s="3415" t="n">
        <v>1.81846246344571</v>
      </c>
      <c r="N9" s="3415" t="n">
        <v>1.78028165930584</v>
      </c>
      <c r="O9" s="3415" t="n">
        <v>1.82155313638926</v>
      </c>
      <c r="P9" s="3415" t="n">
        <v>1.9899326258919</v>
      </c>
      <c r="Q9" s="3415" t="n">
        <v>2.03114259222618</v>
      </c>
      <c r="R9" s="3415" t="n">
        <v>1.99785596698094</v>
      </c>
      <c r="S9" s="3415" t="n">
        <v>1.57104023137261</v>
      </c>
      <c r="T9" s="3415" t="n">
        <v>1.31056846577992</v>
      </c>
      <c r="U9" s="3415" t="n">
        <v>1.33817062642773</v>
      </c>
      <c r="V9" s="3415" t="n">
        <v>1.26131108571808</v>
      </c>
      <c r="W9" s="3415" t="n">
        <v>1.5084512231589</v>
      </c>
      <c r="X9" t="n" s="3415">
        <v>-0.11697078054</v>
      </c>
      <c r="Y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s="3415" t="n">
        <v>1.61655453557606</v>
      </c>
      <c r="N10" s="3415" t="n">
        <v>1.90781243038445</v>
      </c>
      <c r="O10" s="3415" t="n">
        <v>2.36147433776209</v>
      </c>
      <c r="P10" s="3415" t="n">
        <v>2.30690039064363</v>
      </c>
      <c r="Q10" s="3415" t="n">
        <v>2.17449216604585</v>
      </c>
      <c r="R10" s="3415" t="n">
        <v>2.14792197202061</v>
      </c>
      <c r="S10" s="3415" t="n">
        <v>2.00541390997828</v>
      </c>
      <c r="T10" s="3415" t="n">
        <v>1.8326611123276</v>
      </c>
      <c r="U10" s="3415" t="n">
        <v>1.67628716309323</v>
      </c>
      <c r="V10" s="3415" t="n">
        <v>1.4205742114579</v>
      </c>
      <c r="W10" s="3415" t="n">
        <v>1.42598778819986</v>
      </c>
      <c r="X10" t="n" s="3415">
        <v>-11.473214766</v>
      </c>
      <c r="Y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s="3415" t="n">
        <v>4.71059728497416</v>
      </c>
      <c r="N11" s="3415" t="n">
        <v>4.82557160687121</v>
      </c>
      <c r="O11" s="3415" t="n">
        <v>4.84883578667859</v>
      </c>
      <c r="P11" s="3415" t="n">
        <v>4.87856164291725</v>
      </c>
      <c r="Q11" s="3415" t="n">
        <v>4.92792574389002</v>
      </c>
      <c r="R11" s="3415" t="n">
        <v>4.82196314812446</v>
      </c>
      <c r="S11" s="3415" t="n">
        <v>4.8001507897685</v>
      </c>
      <c r="T11" s="3415" t="n">
        <v>4.81938285560284</v>
      </c>
      <c r="U11" s="3415" t="n">
        <v>4.69132990008077</v>
      </c>
      <c r="V11" s="3415" t="n">
        <v>4.13539996527291</v>
      </c>
      <c r="W11" s="3415" t="n">
        <v>4.28803283226734</v>
      </c>
      <c r="X11" t="n" s="3415">
        <v>32.62560042823</v>
      </c>
      <c r="Y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s="3415" t="n">
        <v>4.85547892650779</v>
      </c>
      <c r="N12" s="3415" t="n">
        <v>4.92786287411918</v>
      </c>
      <c r="O12" s="3415" t="n">
        <v>4.81624934916488</v>
      </c>
      <c r="P12" s="3415" t="n">
        <v>4.93219192470761</v>
      </c>
      <c r="Q12" s="3415" t="n">
        <v>5.09855035212628</v>
      </c>
      <c r="R12" s="3415" t="n">
        <v>4.95978094123521</v>
      </c>
      <c r="S12" s="3415" t="n">
        <v>4.76004062638814</v>
      </c>
      <c r="T12" s="3415" t="n">
        <v>4.65701913869769</v>
      </c>
      <c r="U12" s="3415" t="n">
        <v>4.90149129005801</v>
      </c>
      <c r="V12" s="3415" t="n">
        <v>4.99137146352936</v>
      </c>
      <c r="W12" s="3415" t="n">
        <v>4.94534145016398</v>
      </c>
      <c r="X12" t="n" s="3415">
        <v>0.144057872732</v>
      </c>
      <c r="Y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t="n" s="3415">
        <v>-61.096132868692</v>
      </c>
      <c r="Y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t="n" s="3419">
        <v>43.970962105396</v>
      </c>
      <c r="Y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t="n" s="3415">
        <v>0.0</v>
      </c>
      <c r="Y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t="n" s="3415">
        <v>43.970962105396</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s="3419" t="n">
        <v>40.01616065336475</v>
      </c>
      <c r="N18" s="3419" t="n">
        <v>40.02012340941849</v>
      </c>
      <c r="O18" s="3419" t="n">
        <v>32.25298678151332</v>
      </c>
      <c r="P18" s="3419" t="n">
        <v>31.7785770949906</v>
      </c>
      <c r="Q18" s="3419" t="n">
        <v>22.50601788900818</v>
      </c>
      <c r="R18" s="3419" t="n">
        <v>22.68916574525142</v>
      </c>
      <c r="S18" s="3419" t="n">
        <v>20.3124402634213</v>
      </c>
      <c r="T18" s="3419" t="n">
        <v>18.90264979156732</v>
      </c>
      <c r="U18" s="3419" t="n">
        <v>15.57456536354337</v>
      </c>
      <c r="V18" s="3419" t="n">
        <v>13.1769486021946</v>
      </c>
      <c r="W18" s="3419" t="n">
        <v>7.67850709340624</v>
      </c>
      <c r="X18" t="n" s="3419">
        <v>-90.398433891664</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t="n" s="3415">
        <v>-90.911810290683</v>
      </c>
      <c r="Y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t="n" s="3415">
        <v>0.0</v>
      </c>
      <c r="Y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s="3415" t="n">
        <v>0.00733053640666</v>
      </c>
      <c r="N22" s="3415" t="n">
        <v>0.00766335726109</v>
      </c>
      <c r="O22" s="3415" t="n">
        <v>0.00782522157154</v>
      </c>
      <c r="P22" s="3415" t="n">
        <v>0.00811268549711</v>
      </c>
      <c r="Q22" s="3415" t="n">
        <v>0.00834463382263</v>
      </c>
      <c r="R22" s="3415" t="n">
        <v>0.00830594313948</v>
      </c>
      <c r="S22" s="3415" t="n">
        <v>0.0083502919919</v>
      </c>
      <c r="T22" s="3415" t="n">
        <v>0.0082609064779</v>
      </c>
      <c r="U22" s="3415" t="n">
        <v>0.00797144493742</v>
      </c>
      <c r="V22" s="3415" t="n">
        <v>0.00686284707944</v>
      </c>
      <c r="W22" s="3415" t="n">
        <v>0.0071889686236</v>
      </c>
      <c r="X22" t="n" s="3415">
        <v>54.126749266613</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s="3415" t="n">
        <v>0.42251216529977</v>
      </c>
      <c r="N25" s="3415" t="n">
        <v>0.42453906122273</v>
      </c>
      <c r="O25" s="3415" t="n">
        <v>0.42657650356932</v>
      </c>
      <c r="P25" s="3415" t="n">
        <v>0.42856490297702</v>
      </c>
      <c r="Q25" s="3415" t="n">
        <v>0.43063610501714</v>
      </c>
      <c r="R25" s="3415" t="n">
        <v>0.43276639583421</v>
      </c>
      <c r="S25" s="3415" t="n">
        <v>0.43474225453978</v>
      </c>
      <c r="T25" s="3415" t="n">
        <v>0.43652529871288</v>
      </c>
      <c r="U25" s="3415" t="n">
        <v>0.4381561801296</v>
      </c>
      <c r="V25" s="3415" t="n">
        <v>0.43963331614629</v>
      </c>
      <c r="W25" s="3415" t="n">
        <v>0.44104762952229</v>
      </c>
      <c r="X25" t="n" s="3415">
        <v>7.581800782658</v>
      </c>
      <c r="Y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s="3419" t="n">
        <v>99.15492266664813</v>
      </c>
      <c r="N27" s="3419" t="n">
        <v>97.6064887299992</v>
      </c>
      <c r="O27" s="3419" t="n">
        <v>96.06401861338934</v>
      </c>
      <c r="P27" s="3419" t="n">
        <v>89.63594856119279</v>
      </c>
      <c r="Q27" s="3419" t="n">
        <v>93.85395710932885</v>
      </c>
      <c r="R27" s="3419" t="n">
        <v>92.80045275458527</v>
      </c>
      <c r="S27" s="3419" t="n">
        <v>90.86997453431202</v>
      </c>
      <c r="T27" s="3419" t="n">
        <v>91.48864497770128</v>
      </c>
      <c r="U27" s="3419" t="n">
        <v>94.3168174303018</v>
      </c>
      <c r="V27" s="3419" t="n">
        <v>91.73896226318566</v>
      </c>
      <c r="W27" s="3419" t="n">
        <v>86.94998059385814</v>
      </c>
      <c r="X27" t="n" s="3419">
        <v>-12.322372232864</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s="3415" t="n">
        <v>13.98599281655992</v>
      </c>
      <c r="N29" s="3415" t="n">
        <v>13.84276517237497</v>
      </c>
      <c r="O29" s="3415" t="n">
        <v>13.54621127723951</v>
      </c>
      <c r="P29" s="3415" t="n">
        <v>13.14957989837473</v>
      </c>
      <c r="Q29" s="3415" t="n">
        <v>12.93931233247352</v>
      </c>
      <c r="R29" s="3415" t="n">
        <v>12.85166739536337</v>
      </c>
      <c r="S29" s="3415" t="n">
        <v>12.79743023885188</v>
      </c>
      <c r="T29" s="3415" t="n">
        <v>12.86784021515728</v>
      </c>
      <c r="U29" s="3415" t="n">
        <v>13.00280783517513</v>
      </c>
      <c r="V29" s="3415" t="n">
        <v>12.79309432202307</v>
      </c>
      <c r="W29" s="3415" t="n">
        <v>12.70690846038297</v>
      </c>
      <c r="X29" t="n" s="3415">
        <v>-12.899640440495</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s="3415" t="n">
        <v>85.09176104443259</v>
      </c>
      <c r="N31" s="3415" t="n">
        <v>83.69722279664838</v>
      </c>
      <c r="O31" s="3415" t="n">
        <v>82.4508522624783</v>
      </c>
      <c r="P31" s="3415" t="n">
        <v>76.43135412005574</v>
      </c>
      <c r="Q31" s="3415" t="n">
        <v>80.85789097283028</v>
      </c>
      <c r="R31" s="3415" t="n">
        <v>79.8994485240977</v>
      </c>
      <c r="S31" s="3415" t="n">
        <v>78.02438319438266</v>
      </c>
      <c r="T31" s="3415" t="n">
        <v>78.5753309160076</v>
      </c>
      <c r="U31" s="3415" t="n">
        <v>81.26622041543587</v>
      </c>
      <c r="V31" s="3415" t="n">
        <v>78.89837294258675</v>
      </c>
      <c r="W31" s="3415" t="n">
        <v>74.19879203534931</v>
      </c>
      <c r="X31" t="n" s="3415">
        <v>-12.200640566068</v>
      </c>
      <c r="Y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t="n" s="3415">
        <v>-38.314635300775</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s="3419" t="n">
        <v>6.05075396149874</v>
      </c>
      <c r="N38" s="3419" t="n">
        <v>5.80902442269862</v>
      </c>
      <c r="O38" s="3419" t="n">
        <v>6.26419699484401</v>
      </c>
      <c r="P38" s="3419" t="n">
        <v>6.25324256320615</v>
      </c>
      <c r="Q38" s="3419" t="n">
        <v>6.24860251081915</v>
      </c>
      <c r="R38" s="3419" t="n">
        <v>6.02065698382436</v>
      </c>
      <c r="S38" s="3419" t="n">
        <v>5.91762773217497</v>
      </c>
      <c r="T38" s="3419" t="n">
        <v>5.89707766839763</v>
      </c>
      <c r="U38" s="3419" t="n">
        <v>5.90830274583493</v>
      </c>
      <c r="V38" s="3419" t="n">
        <v>5.9119139623793</v>
      </c>
      <c r="W38" s="3419" t="n">
        <v>5.76636960762111</v>
      </c>
      <c r="X38" t="n" s="3419">
        <v>-35.535940700791</v>
      </c>
      <c r="Y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s="3415" t="n">
        <v>1.2037575176505</v>
      </c>
      <c r="N39" s="3415" t="n">
        <v>1.0446150444081</v>
      </c>
      <c r="O39" s="3415" t="n">
        <v>1.3114401743752</v>
      </c>
      <c r="P39" s="3415" t="n">
        <v>1.30949288481</v>
      </c>
      <c r="Q39" s="3415" t="n">
        <v>1.1975920552181</v>
      </c>
      <c r="R39" s="3415" t="n">
        <v>1.0579600469076</v>
      </c>
      <c r="S39" s="3415" t="n">
        <v>1.0065564514333</v>
      </c>
      <c r="T39" s="3415" t="n">
        <v>0.8966700480667</v>
      </c>
      <c r="U39" s="3415" t="n">
        <v>0.8565715103781</v>
      </c>
      <c r="V39" s="3415" t="n">
        <v>0.9794846132738</v>
      </c>
      <c r="W39" s="3415" t="n">
        <v>0.9857883644076</v>
      </c>
      <c r="X39" t="n" s="3415">
        <v>-33.136269223272</v>
      </c>
      <c r="Y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t="n" s="3415">
        <v>-44.470505966328</v>
      </c>
      <c r="Y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t="n" s="3415">
        <v>30.569846256125</v>
      </c>
      <c r="Y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t="n" s="3415">
        <v>181.289162108593</v>
      </c>
      <c r="Y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t="n" s="3415">
        <v>4.503565697002</v>
      </c>
      <c r="Y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t="n" s="3415">
        <v>-15.900365777827</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t="n" s="3415">
        <v>0.0</v>
      </c>
      <c r="Y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s="3419" t="n">
        <v>2.70472472480658</v>
      </c>
      <c r="N47" s="3419" t="n">
        <v>2.61327925879148</v>
      </c>
      <c r="O47" s="3419" t="n">
        <v>2.52634701569602</v>
      </c>
      <c r="P47" s="3419" t="n">
        <v>2.46568601370819</v>
      </c>
      <c r="Q47" s="3419" t="n">
        <v>2.40525485755774</v>
      </c>
      <c r="R47" s="3419" t="n">
        <v>2.35574864722441</v>
      </c>
      <c r="S47" s="3419" t="n">
        <v>2.33149941672911</v>
      </c>
      <c r="T47" s="3419" t="n">
        <v>2.15128696795813</v>
      </c>
      <c r="U47" s="3419" t="n">
        <v>2.16679031534244</v>
      </c>
      <c r="V47" s="3419" t="n">
        <v>2.20546437783415</v>
      </c>
      <c r="W47" s="3419" t="n">
        <v>2.35538082994538</v>
      </c>
      <c r="X47" t="n" s="3419">
        <v>-15.417633787984</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0.43295889556827</v>
      </c>
      <c r="R49" s="3415" t="n">
        <v>0.44758630473559</v>
      </c>
      <c r="S49" s="3415" t="n">
        <v>0.46429576750744</v>
      </c>
      <c r="T49" s="3415" t="n">
        <v>0.46992171514901</v>
      </c>
      <c r="U49" s="3415" t="n">
        <v>0.47635328937169</v>
      </c>
      <c r="V49" s="3415" t="n">
        <v>0.49796838430999</v>
      </c>
      <c r="W49" s="3415" t="n">
        <v>0.52394302131999</v>
      </c>
      <c r="X49" t="n" s="3415">
        <v>128.04307895939</v>
      </c>
      <c r="Y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t="n" s="3415">
        <v>-31.525041706305</v>
      </c>
      <c r="Y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s="3415" t="n">
        <v>1.84203702689682</v>
      </c>
      <c r="N51" s="3415" t="n">
        <v>1.77141196708258</v>
      </c>
      <c r="O51" s="3415" t="n">
        <v>1.69993617456005</v>
      </c>
      <c r="P51" s="3415" t="n">
        <v>1.61829812477439</v>
      </c>
      <c r="Q51" s="3415" t="n">
        <v>1.54932210162862</v>
      </c>
      <c r="R51" s="3415" t="n">
        <v>1.48141544985388</v>
      </c>
      <c r="S51" s="3415" t="n">
        <v>1.45750562443032</v>
      </c>
      <c r="T51" s="3415" t="n">
        <v>1.32220247393215</v>
      </c>
      <c r="U51" s="3415" t="n">
        <v>1.35883783391894</v>
      </c>
      <c r="V51" s="3415" t="n">
        <v>1.39527325088313</v>
      </c>
      <c r="W51" s="3415" t="n">
        <v>1.44226009238735</v>
      </c>
      <c r="X51" t="n" s="3415">
        <v>-27.401016010328</v>
      </c>
      <c r="Y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t="n" s="3419">
        <v>0.0</v>
      </c>
      <c r="Y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s="3419" t="n">
        <v>155.02906210795604</v>
      </c>
      <c r="N54" s="3419" t="n">
        <v>153.83273894756013</v>
      </c>
      <c r="O54" s="3419" t="n">
        <v>144.8378740721354</v>
      </c>
      <c r="P54" s="3419" t="n">
        <v>138.1398470154541</v>
      </c>
      <c r="Q54" s="3419" t="n">
        <v>133.15344137601065</v>
      </c>
      <c r="R54" s="3419" t="n">
        <v>131.96020582633136</v>
      </c>
      <c r="S54" s="3419" t="n">
        <v>126.8426578756118</v>
      </c>
      <c r="T54" s="3419" t="n">
        <v>125.3930466630684</v>
      </c>
      <c r="U54" s="3419" t="n">
        <v>124.86687748582663</v>
      </c>
      <c r="V54" s="3419" t="n">
        <v>119.13611454658563</v>
      </c>
      <c r="W54" s="3419" t="n">
        <v>109.32499862775104</v>
      </c>
      <c r="X54" t="n" s="3419">
        <v>-43.479425540401</v>
      </c>
      <c r="Y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s="3419" t="n">
        <v>161.07981606945478</v>
      </c>
      <c r="N55" s="3419" t="n">
        <v>159.64176337025876</v>
      </c>
      <c r="O55" s="3419" t="n">
        <v>151.10207106697942</v>
      </c>
      <c r="P55" s="3419" t="n">
        <v>144.39308957866027</v>
      </c>
      <c r="Q55" s="3419" t="n">
        <v>139.4020438868298</v>
      </c>
      <c r="R55" s="3419" t="n">
        <v>137.9808628101557</v>
      </c>
      <c r="S55" s="3419" t="n">
        <v>132.76028560778678</v>
      </c>
      <c r="T55" s="3419" t="n">
        <v>131.29012433146605</v>
      </c>
      <c r="U55" s="3419" t="n">
        <v>130.77518023166155</v>
      </c>
      <c r="V55" s="3419" t="n">
        <v>125.04802850896493</v>
      </c>
      <c r="W55" s="3419" t="n">
        <v>115.09136823537216</v>
      </c>
      <c r="X55" t="n" s="3419">
        <v>-43.12831062925</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s="3419" t="n">
        <v>0.64222469773646</v>
      </c>
      <c r="N57" s="3419" t="n">
        <v>0.60686920943206</v>
      </c>
      <c r="O57" s="3419" t="n">
        <v>0.60161985706929</v>
      </c>
      <c r="P57" s="3419" t="n">
        <v>0.62403637558462</v>
      </c>
      <c r="Q57" s="3419" t="n">
        <v>0.68148633197328</v>
      </c>
      <c r="R57" s="3419" t="n">
        <v>0.6674723167068</v>
      </c>
      <c r="S57" s="3419" t="n">
        <v>0.70119398726068</v>
      </c>
      <c r="T57" s="3419" t="n">
        <v>0.72597875801399</v>
      </c>
      <c r="U57" s="3419" t="n">
        <v>0.69738059071272</v>
      </c>
      <c r="V57" s="3419" t="n">
        <v>0.65675886214642</v>
      </c>
      <c r="W57" s="3419" t="n">
        <v>0.6521126050004</v>
      </c>
      <c r="X57" t="n" s="3419">
        <v>42.960284953413</v>
      </c>
      <c r="Y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s="3415" t="n">
        <v>0.3951002371876</v>
      </c>
      <c r="N58" s="3415" t="n">
        <v>0.39765685857077</v>
      </c>
      <c r="O58" s="3415" t="n">
        <v>0.39954463898114</v>
      </c>
      <c r="P58" s="3415" t="n">
        <v>0.40409259959118</v>
      </c>
      <c r="Q58" s="3415" t="n">
        <v>0.43139425518647</v>
      </c>
      <c r="R58" s="3415" t="n">
        <v>0.43862572057682</v>
      </c>
      <c r="S58" s="3415" t="n">
        <v>0.4628928154638</v>
      </c>
      <c r="T58" s="3415" t="n">
        <v>0.48149676313976</v>
      </c>
      <c r="U58" s="3415" t="n">
        <v>0.48419861450299</v>
      </c>
      <c r="V58" s="3415" t="n">
        <v>0.44404508416129</v>
      </c>
      <c r="W58" s="3415" t="n">
        <v>0.44577917916655</v>
      </c>
      <c r="X58" t="n" s="3415">
        <v>79.679249591886</v>
      </c>
      <c r="Y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s="3415" t="n">
        <v>0.24712446054886</v>
      </c>
      <c r="N59" s="3415" t="n">
        <v>0.20921235086129</v>
      </c>
      <c r="O59" s="3415" t="n">
        <v>0.20207521808815</v>
      </c>
      <c r="P59" s="3415" t="n">
        <v>0.21994377599344</v>
      </c>
      <c r="Q59" s="3415" t="n">
        <v>0.25009207678681</v>
      </c>
      <c r="R59" s="3415" t="n">
        <v>0.22884659612998</v>
      </c>
      <c r="S59" s="3415" t="n">
        <v>0.23830117179688</v>
      </c>
      <c r="T59" s="3415" t="n">
        <v>0.24448199487423</v>
      </c>
      <c r="U59" s="3415" t="n">
        <v>0.21318197620973</v>
      </c>
      <c r="V59" s="3415" t="n">
        <v>0.21271377798513</v>
      </c>
      <c r="W59" s="3415" t="n">
        <v>0.20633342583385</v>
      </c>
      <c r="X59" t="n" s="3415">
        <v>-0.826169538598</v>
      </c>
      <c r="Y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s="3419" t="n">
        <v>9028.242176000427</v>
      </c>
      <c r="N7" s="3419" t="n">
        <v>9930.574667305356</v>
      </c>
      <c r="O7" s="3419" t="n">
        <v>12420.279302454985</v>
      </c>
      <c r="P7" s="3419" t="n">
        <v>13352.875787290795</v>
      </c>
      <c r="Q7" s="3419" t="n">
        <v>13666.647670063414</v>
      </c>
      <c r="R7" s="3419" t="n">
        <v>13882.851099303633</v>
      </c>
      <c r="S7" s="3419" t="n">
        <v>15066.030750142425</v>
      </c>
      <c r="T7" s="3419" t="n">
        <v>15586.730001170234</v>
      </c>
      <c r="U7" s="3419" t="n">
        <v>16310.780520326532</v>
      </c>
      <c r="V7" s="3419" t="n">
        <v>16180.906894059515</v>
      </c>
      <c r="W7" s="3419" t="n">
        <v>16950.595960177612</v>
      </c>
      <c r="X7" t="n" s="3419">
        <v>90.226112987992</v>
      </c>
      <c r="Y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s="3419" t="n">
        <v>6328.373234620216</v>
      </c>
      <c r="N8" s="3419" t="n">
        <v>7541.68343010391</v>
      </c>
      <c r="O8" s="3419" t="n">
        <v>8664.208098416468</v>
      </c>
      <c r="P8" s="3419" t="n">
        <v>9892.474277307056</v>
      </c>
      <c r="Q8" s="3419" t="n">
        <v>11298.646433719101</v>
      </c>
      <c r="R8" s="3419" t="n">
        <v>12310.141300348134</v>
      </c>
      <c r="S8" s="3419" t="n">
        <v>13759.940459114257</v>
      </c>
      <c r="T8" s="3419" t="n">
        <v>14536.326365756891</v>
      </c>
      <c r="U8" s="3419" t="n">
        <v>15624.386722365749</v>
      </c>
      <c r="V8" s="3419" t="n">
        <v>15692.13676718373</v>
      </c>
      <c r="W8" s="3419" t="n">
        <v>16410.87238838502</v>
      </c>
      <c r="X8" t="n" s="3419">
        <v>288.31223866638</v>
      </c>
      <c r="Y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s="3415" t="n">
        <v>0.0318544184841</v>
      </c>
      <c r="N9" s="3415" t="n">
        <v>0.03296443638552</v>
      </c>
      <c r="O9" s="3415" t="n">
        <v>0.03416823181011</v>
      </c>
      <c r="P9" s="3415" t="n">
        <v>0.02340814879362</v>
      </c>
      <c r="Q9" s="3415" t="n">
        <v>0.03029458322175</v>
      </c>
      <c r="R9" s="3415" t="n">
        <v>0.03537687774696</v>
      </c>
      <c r="S9" s="3415" t="n">
        <v>0.04227312875544</v>
      </c>
      <c r="T9" s="3415" t="n">
        <v>0.0267780025921</v>
      </c>
      <c r="U9" s="3415" t="n">
        <v>0.02902880543452</v>
      </c>
      <c r="V9" s="3415" t="n">
        <v>0.01518374515349</v>
      </c>
      <c r="W9" s="3415" t="n">
        <v>0.01157284723233</v>
      </c>
      <c r="X9" t="n" s="3415">
        <v>-91.850029027658</v>
      </c>
      <c r="Y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s="3415" t="n">
        <v>0.01361064869265</v>
      </c>
      <c r="N10" s="3415" t="n">
        <v>0.02262550390422</v>
      </c>
      <c r="O10" s="3415" t="n">
        <v>0.032809303526</v>
      </c>
      <c r="P10" s="3415" t="n">
        <v>0.05970812116902</v>
      </c>
      <c r="Q10" s="3415" t="n">
        <v>0.09953801930122</v>
      </c>
      <c r="R10" s="3415" t="n">
        <v>0.13294886041641</v>
      </c>
      <c r="S10" s="3415" t="n">
        <v>0.1837076112717</v>
      </c>
      <c r="T10" s="3415" t="n">
        <v>0.23647804473763</v>
      </c>
      <c r="U10" s="3415" t="n">
        <v>0.28570300030541</v>
      </c>
      <c r="V10" s="3415" t="n">
        <v>0.32768899914466</v>
      </c>
      <c r="W10" s="3415" t="n">
        <v>0.36612652185894</v>
      </c>
      <c r="X10" t="n" s="3415">
        <v>100.0</v>
      </c>
      <c r="Y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t="n" s="3415">
        <v>0.0</v>
      </c>
      <c r="Y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t="n" s="3415">
        <v>0.0</v>
      </c>
      <c r="Y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s="3415" t="n">
        <v>0.24097894000488</v>
      </c>
      <c r="N13" s="3415" t="n">
        <v>0.34884962877687</v>
      </c>
      <c r="O13" s="3415" t="n">
        <v>0.44142521425278</v>
      </c>
      <c r="P13" s="3415" t="n">
        <v>0.5632551389523</v>
      </c>
      <c r="Q13" s="3415" t="n">
        <v>0.6853072086102</v>
      </c>
      <c r="R13" s="3415" t="n">
        <v>0.78696334306462</v>
      </c>
      <c r="S13" s="3415" t="n">
        <v>0.92413650468796</v>
      </c>
      <c r="T13" s="3415" t="n">
        <v>1.0341474077922</v>
      </c>
      <c r="U13" s="3415" t="n">
        <v>1.1298376010158</v>
      </c>
      <c r="V13" s="3415" t="n">
        <v>1.23371256333463</v>
      </c>
      <c r="W13" s="3415" t="n">
        <v>1.32315187972795</v>
      </c>
      <c r="X13" t="n" s="3415">
        <v>15339.705474199565</v>
      </c>
      <c r="Y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t="n" s="3415">
        <v>0.0</v>
      </c>
      <c r="Y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s="3415" t="n">
        <v>2.68986011342362</v>
      </c>
      <c r="N15" s="3415" t="n">
        <v>2.91667612569926</v>
      </c>
      <c r="O15" s="3415" t="n">
        <v>3.19604499486926</v>
      </c>
      <c r="P15" s="3415" t="n">
        <v>3.59460619933403</v>
      </c>
      <c r="Q15" s="3415" t="n">
        <v>3.93371175246953</v>
      </c>
      <c r="R15" s="3415" t="n">
        <v>4.01854082095125</v>
      </c>
      <c r="S15" s="3415" t="n">
        <v>4.38280770037798</v>
      </c>
      <c r="T15" s="3415" t="n">
        <v>4.54546560537163</v>
      </c>
      <c r="U15" s="3415" t="n">
        <v>4.75665647004132</v>
      </c>
      <c r="V15" s="3415" t="n">
        <v>4.52417690660384</v>
      </c>
      <c r="W15" s="3415" t="n">
        <v>4.79175211468758</v>
      </c>
      <c r="X15" t="n" s="3415">
        <v>100.0</v>
      </c>
      <c r="Y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t="n" s="3415">
        <v>0.0</v>
      </c>
      <c r="Y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s="3415" t="n">
        <v>0.3248128598215</v>
      </c>
      <c r="N17" s="3415" t="n">
        <v>0.42758635703725</v>
      </c>
      <c r="O17" s="3415" t="n">
        <v>0.50711008153163</v>
      </c>
      <c r="P17" s="3415" t="n">
        <v>0.59430221451935</v>
      </c>
      <c r="Q17" s="3415" t="n">
        <v>0.6836498057097</v>
      </c>
      <c r="R17" s="3415" t="n">
        <v>0.77320750916692</v>
      </c>
      <c r="S17" s="3415" t="n">
        <v>0.85364661523618</v>
      </c>
      <c r="T17" s="3415" t="n">
        <v>0.90991959210845</v>
      </c>
      <c r="U17" s="3415" t="n">
        <v>0.99071791297593</v>
      </c>
      <c r="V17" s="3415" t="n">
        <v>1.03590884150374</v>
      </c>
      <c r="W17" s="3415" t="n">
        <v>1.05858023275782</v>
      </c>
      <c r="X17" t="n" s="3415">
        <v>108.394242328841</v>
      </c>
      <c r="Y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t="n" s="3415">
        <v>0.0</v>
      </c>
      <c r="Y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s="3415" t="n">
        <v>3.4673604526E-4</v>
      </c>
      <c r="N19" s="3415" t="n">
        <v>3.3560807004E-4</v>
      </c>
      <c r="O19" s="3415" t="n">
        <v>0.18049130804434</v>
      </c>
      <c r="P19" s="3415" t="n">
        <v>0.25479909401058</v>
      </c>
      <c r="Q19" s="3415" t="n">
        <v>0.30560392475714</v>
      </c>
      <c r="R19" s="3415" t="n">
        <v>0.31961751314372</v>
      </c>
      <c r="S19" s="3415" t="n">
        <v>0.29830271149623</v>
      </c>
      <c r="T19" s="3415" t="n">
        <v>0.32769577844717</v>
      </c>
      <c r="U19" s="3415" t="n">
        <v>0.37342046478597</v>
      </c>
      <c r="V19" s="3415" t="n">
        <v>0.3558021823782</v>
      </c>
      <c r="W19" s="3415" t="n">
        <v>0.36268034335157</v>
      </c>
      <c r="X19" t="n" s="3415">
        <v>100.0</v>
      </c>
      <c r="Y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t="n" s="3415">
        <v>0.0</v>
      </c>
      <c r="Y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s="3415" t="n">
        <v>0.01742724361843</v>
      </c>
      <c r="N21" s="3415" t="n">
        <v>0.02285722381248</v>
      </c>
      <c r="O21" s="3415" t="n">
        <v>0.02692886437523</v>
      </c>
      <c r="P21" s="3415" t="n">
        <v>0.03189079357657</v>
      </c>
      <c r="Q21" s="3415" t="n">
        <v>0.03699536668265</v>
      </c>
      <c r="R21" s="3415" t="n">
        <v>0.04088703767151</v>
      </c>
      <c r="S21" s="3415" t="n">
        <v>0.05190309878813</v>
      </c>
      <c r="T21" s="3415" t="n">
        <v>0.05619344695829</v>
      </c>
      <c r="U21" s="3415" t="n">
        <v>0.06023928846302</v>
      </c>
      <c r="V21" s="3415" t="n">
        <v>0.06271262507389</v>
      </c>
      <c r="W21" s="3415" t="n">
        <v>0.06532678734455</v>
      </c>
      <c r="X21" t="n" s="3415">
        <v>100.0</v>
      </c>
      <c r="Y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t="n" s="3415">
        <v>0.0</v>
      </c>
      <c r="Y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t="n" s="3415">
        <v>0.0</v>
      </c>
      <c r="Y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t="n" s="3415">
        <v>0.0</v>
      </c>
      <c r="Y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t="n" s="3415">
        <v>100.0</v>
      </c>
      <c r="Y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t="n" s="3415">
        <v>100.0</v>
      </c>
      <c r="Y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t="n" s="3415">
        <v>100.0</v>
      </c>
      <c r="Y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t="n" s="3419">
        <v>-88.47866255836</v>
      </c>
      <c r="Y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t="n" s="3415">
        <v>-94.909342583678</v>
      </c>
      <c r="Y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t="n" s="3415">
        <v>-95.52161754563</v>
      </c>
      <c r="Y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t="s" s="3415">
        <v>1185</v>
      </c>
      <c r="Y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t="n" s="3415">
        <v>0.0</v>
      </c>
      <c r="Y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t="n" s="3415">
        <v>-99.478672985782</v>
      </c>
      <c r="Y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t="n" s="3415">
        <v>0.0</v>
      </c>
      <c r="Y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t="n" s="3415">
        <v>0.0</v>
      </c>
      <c r="Y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t="n" s="3415">
        <v>0.0</v>
      </c>
      <c r="Y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t="n" s="3415">
        <v>0.0</v>
      </c>
      <c r="Y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t="n" s="3415">
        <v>58.516950160979</v>
      </c>
      <c r="Y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t="n" s="3419">
        <v>0.0</v>
      </c>
      <c r="Y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s="3419" t="n">
        <v>2249.72052403527</v>
      </c>
      <c r="N41" s="3419" t="n">
        <v>1883.6795863605</v>
      </c>
      <c r="O41" s="3419" t="n">
        <v>1648.75075797922</v>
      </c>
      <c r="P41" s="3419" t="n">
        <v>1630.3959404677</v>
      </c>
      <c r="Q41" s="3419" t="n">
        <v>1662.5710482065</v>
      </c>
      <c r="R41" s="3419" t="n">
        <v>1398.407871603865</v>
      </c>
      <c r="S41" s="3419" t="n">
        <v>1292.5819407165</v>
      </c>
      <c r="T41" s="3419" t="n">
        <v>1186.2134545565</v>
      </c>
      <c r="U41" s="3419" t="n">
        <v>1230.70828814174</v>
      </c>
      <c r="V41" s="3419" t="n">
        <v>1045.676179861485</v>
      </c>
      <c r="W41" s="3419" t="n">
        <v>976.0866686623</v>
      </c>
      <c r="X41" t="n" s="3419">
        <v>-56.11803099566</v>
      </c>
      <c r="Y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s="3415" t="n">
        <v>0.09573278825682</v>
      </c>
      <c r="N42" s="3415" t="n">
        <v>0.080156578143</v>
      </c>
      <c r="O42" s="3415" t="n">
        <v>0.07015960672252</v>
      </c>
      <c r="P42" s="3415" t="n">
        <v>0.0693785506582</v>
      </c>
      <c r="Q42" s="3415" t="n">
        <v>0.070747704179</v>
      </c>
      <c r="R42" s="3415" t="n">
        <v>0.05950671794059</v>
      </c>
      <c r="S42" s="3415" t="n">
        <v>0.055003486839</v>
      </c>
      <c r="T42" s="3415" t="n">
        <v>0.050477168279</v>
      </c>
      <c r="U42" s="3415" t="n">
        <v>0.05237056545284</v>
      </c>
      <c r="V42" s="3415" t="n">
        <v>0.04449685871751</v>
      </c>
      <c r="W42" s="3415" t="n">
        <v>0.0415356029218</v>
      </c>
      <c r="X42" t="n" s="3415">
        <v>-56.11803099566</v>
      </c>
      <c r="Y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t="n" s="3419">
        <v>94.950717222782</v>
      </c>
      <c r="Y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t="n" s="3415">
        <v>94.950717222782</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s="3419" t="n">
        <v>416290.47757832153</v>
      </c>
      <c r="N7" s="3419" t="n">
        <v>421348.5852543512</v>
      </c>
      <c r="O7" s="3419" t="n">
        <v>417201.9978561973</v>
      </c>
      <c r="P7" s="3419" t="n">
        <v>423470.89175176475</v>
      </c>
      <c r="Q7" s="3419" t="n">
        <v>425179.0036271936</v>
      </c>
      <c r="R7" s="3419" t="n">
        <v>428222.0440758974</v>
      </c>
      <c r="S7" s="3419" t="n">
        <v>418577.0484701793</v>
      </c>
      <c r="T7" s="3419" t="n">
        <v>408901.4962239983</v>
      </c>
      <c r="U7" s="3419" t="n">
        <v>402262.88575890014</v>
      </c>
      <c r="V7" s="3419" t="n">
        <v>384313.6881871484</v>
      </c>
      <c r="W7" s="3419" t="n">
        <v>390493.65107273107</v>
      </c>
      <c r="X7" t="n" s="3419">
        <v>-2.172657981834</v>
      </c>
      <c r="Y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s="3419" t="n">
        <v>391828.828520719</v>
      </c>
      <c r="N8" s="3419" t="n">
        <v>383914.0450430799</v>
      </c>
      <c r="O8" s="3419" t="n">
        <v>372444.279625612</v>
      </c>
      <c r="P8" s="3419" t="n">
        <v>372402.7379870764</v>
      </c>
      <c r="Q8" s="3419" t="n">
        <v>373330.50501845</v>
      </c>
      <c r="R8" s="3419" t="n">
        <v>374632.09545101336</v>
      </c>
      <c r="S8" s="3419" t="n">
        <v>365085.6551691825</v>
      </c>
      <c r="T8" s="3419" t="n">
        <v>356924.7765677633</v>
      </c>
      <c r="U8" s="3419" t="n">
        <v>350838.3309491791</v>
      </c>
      <c r="V8" s="3419" t="n">
        <v>343594.2615247087</v>
      </c>
      <c r="W8" s="3419" t="n">
        <v>346814.9860764629</v>
      </c>
      <c r="X8" t="n" s="3419">
        <v>-8.431443927511</v>
      </c>
      <c r="Y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s="3419" t="n">
        <v>80044.74436256754</v>
      </c>
      <c r="N9" s="3419" t="n">
        <v>80328.12126004828</v>
      </c>
      <c r="O9" s="3419" t="n">
        <v>78585.14574423841</v>
      </c>
      <c r="P9" s="3419" t="n">
        <v>77519.71034757873</v>
      </c>
      <c r="Q9" s="3419" t="n">
        <v>76381.90471765734</v>
      </c>
      <c r="R9" s="3419" t="n">
        <v>75397.45098811541</v>
      </c>
      <c r="S9" s="3419" t="n">
        <v>74733.1069099886</v>
      </c>
      <c r="T9" s="3419" t="n">
        <v>74611.37433756742</v>
      </c>
      <c r="U9" s="3419" t="n">
        <v>75150.67691722694</v>
      </c>
      <c r="V9" s="3419" t="n">
        <v>73747.39645947177</v>
      </c>
      <c r="W9" s="3419" t="n">
        <v>73731.38770288356</v>
      </c>
      <c r="X9" t="n" s="3419">
        <v>-6.970978449885</v>
      </c>
      <c r="Y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s="3419" t="n">
        <v>81833.00568280593</v>
      </c>
      <c r="N10" s="3419" t="n">
        <v>81908.14307602229</v>
      </c>
      <c r="O10" s="3419" t="n">
        <v>80168.82206108482</v>
      </c>
      <c r="P10" s="3419" t="n">
        <v>79035.13430257753</v>
      </c>
      <c r="Q10" s="3419" t="n">
        <v>77781.48105612815</v>
      </c>
      <c r="R10" s="3419" t="n">
        <v>76697.878292675</v>
      </c>
      <c r="S10" s="3419" t="n">
        <v>75967.1872853234</v>
      </c>
      <c r="T10" s="3419" t="n">
        <v>75807.29590893783</v>
      </c>
      <c r="U10" s="3419" t="n">
        <v>76291.12209291774</v>
      </c>
      <c r="V10" s="3419" t="n">
        <v>74942.19046185445</v>
      </c>
      <c r="W10" s="3419" t="n">
        <v>74937.65765258823</v>
      </c>
      <c r="X10" t="n" s="3419">
        <v>-6.773163564344</v>
      </c>
      <c r="Y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s="3419" t="n">
        <v>41082.701458608346</v>
      </c>
      <c r="N11" s="3419" t="n">
        <v>40765.67582110343</v>
      </c>
      <c r="O11" s="3419" t="n">
        <v>38382.03662911588</v>
      </c>
      <c r="P11" s="3419" t="n">
        <v>36607.05945909534</v>
      </c>
      <c r="Q11" s="3419" t="n">
        <v>35285.66196464282</v>
      </c>
      <c r="R11" s="3419" t="n">
        <v>34969.45454397781</v>
      </c>
      <c r="S11" s="3419" t="n">
        <v>33613.30433703713</v>
      </c>
      <c r="T11" s="3419" t="n">
        <v>33229.15736571313</v>
      </c>
      <c r="U11" s="3419" t="n">
        <v>33089.722533744054</v>
      </c>
      <c r="V11" s="3419" t="n">
        <v>31571.070354845193</v>
      </c>
      <c r="W11" s="3419" t="n">
        <v>28971.124636354027</v>
      </c>
      <c r="X11" t="n" s="3419">
        <v>-43.479425540401</v>
      </c>
      <c r="Y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s="3419" t="n">
        <v>42686.151258405516</v>
      </c>
      <c r="N12" s="3419" t="n">
        <v>42305.06729311857</v>
      </c>
      <c r="O12" s="3419" t="n">
        <v>40042.04883274954</v>
      </c>
      <c r="P12" s="3419" t="n">
        <v>38264.16873834497</v>
      </c>
      <c r="Q12" s="3419" t="n">
        <v>36941.5416300099</v>
      </c>
      <c r="R12" s="3419" t="n">
        <v>36564.92864469127</v>
      </c>
      <c r="S12" s="3419" t="n">
        <v>35181.475686063495</v>
      </c>
      <c r="T12" s="3419" t="n">
        <v>34791.8829478385</v>
      </c>
      <c r="U12" s="3419" t="n">
        <v>34655.42276139031</v>
      </c>
      <c r="V12" s="3419" t="n">
        <v>33137.72755487571</v>
      </c>
      <c r="W12" s="3419" t="n">
        <v>30499.212582373624</v>
      </c>
      <c r="X12" t="n" s="3419">
        <v>-43.12831062925</v>
      </c>
      <c r="Y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s="3419" t="n">
        <v>6328.373234620216</v>
      </c>
      <c r="N13" s="3419" t="n">
        <v>7541.68343010391</v>
      </c>
      <c r="O13" s="3419" t="n">
        <v>8664.208098416468</v>
      </c>
      <c r="P13" s="3419" t="n">
        <v>9892.474277307056</v>
      </c>
      <c r="Q13" s="3419" t="n">
        <v>11298.646433719101</v>
      </c>
      <c r="R13" s="3419" t="n">
        <v>12310.141300348134</v>
      </c>
      <c r="S13" s="3419" t="n">
        <v>13759.940459114257</v>
      </c>
      <c r="T13" s="3419" t="n">
        <v>14536.326365756891</v>
      </c>
      <c r="U13" s="3419" t="n">
        <v>15624.386722365749</v>
      </c>
      <c r="V13" s="3419" t="n">
        <v>15692.13676718373</v>
      </c>
      <c r="W13" s="3419" t="n">
        <v>16410.87238838502</v>
      </c>
      <c r="X13" t="n" s="3419">
        <v>288.31223866638</v>
      </c>
      <c r="Y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t="n" s="3419">
        <v>-88.47866255836</v>
      </c>
      <c r="Y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t="n" s="3419">
        <v>0.0</v>
      </c>
      <c r="Y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s="3419" t="n">
        <v>2249.72052403527</v>
      </c>
      <c r="N16" s="3419" t="n">
        <v>1883.6795863605</v>
      </c>
      <c r="O16" s="3419" t="n">
        <v>1648.75075797922</v>
      </c>
      <c r="P16" s="3419" t="n">
        <v>1630.3959404677</v>
      </c>
      <c r="Q16" s="3419" t="n">
        <v>1662.5710482065</v>
      </c>
      <c r="R16" s="3419" t="n">
        <v>1398.407871603865</v>
      </c>
      <c r="S16" s="3419" t="n">
        <v>1292.5819407165</v>
      </c>
      <c r="T16" s="3419" t="n">
        <v>1186.2134545565</v>
      </c>
      <c r="U16" s="3419" t="n">
        <v>1230.70828814174</v>
      </c>
      <c r="V16" s="3419" t="n">
        <v>1045.676179861485</v>
      </c>
      <c r="W16" s="3419" t="n">
        <v>976.0866686623</v>
      </c>
      <c r="X16" t="n" s="3419">
        <v>-56.11803099566</v>
      </c>
      <c r="Y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t="n" s="3419">
        <v>94.950717222782</v>
      </c>
      <c r="Y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s="3419" t="n">
        <v>548714.5056501504</v>
      </c>
      <c r="N18" s="3419" t="n">
        <v>554283.2630822243</v>
      </c>
      <c r="O18" s="3419" t="n">
        <v>548271.4818949242</v>
      </c>
      <c r="P18" s="3419" t="n">
        <v>552609.4518047159</v>
      </c>
      <c r="Q18" s="3419" t="n">
        <v>552209.0606327021</v>
      </c>
      <c r="R18" s="3419" t="n">
        <v>553899.4783788981</v>
      </c>
      <c r="S18" s="3419" t="n">
        <v>543309.9254080639</v>
      </c>
      <c r="T18" s="3419" t="n">
        <v>533554.3841830055</v>
      </c>
      <c r="U18" s="3419" t="n">
        <v>528088.1635183394</v>
      </c>
      <c r="V18" s="3419" t="n">
        <v>506882.09917538636</v>
      </c>
      <c r="W18" s="3419" t="n">
        <v>511152.92084080854</v>
      </c>
      <c r="X18" t="n" s="3419">
        <v>-5.487442065875</v>
      </c>
      <c r="Y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s="3419" t="n">
        <v>527644.5677125833</v>
      </c>
      <c r="N19" s="3419" t="n">
        <v>519968.1361589422</v>
      </c>
      <c r="O19" s="3419" t="n">
        <v>506757.45218481874</v>
      </c>
      <c r="P19" s="3419" t="n">
        <v>504713.8312742758</v>
      </c>
      <c r="Q19" s="3419" t="n">
        <v>503416.01802779624</v>
      </c>
      <c r="R19" s="3419" t="n">
        <v>503205.4311592871</v>
      </c>
      <c r="S19" s="3419" t="n">
        <v>492620.7838314283</v>
      </c>
      <c r="T19" s="3419" t="n">
        <v>484336.31168026634</v>
      </c>
      <c r="U19" s="3419" t="n">
        <v>479369.75411195547</v>
      </c>
      <c r="V19" s="3419" t="n">
        <v>468924.1237153599</v>
      </c>
      <c r="W19" s="3419" t="n">
        <v>470208.6137402647</v>
      </c>
      <c r="X19" t="n" s="3419">
        <v>-10.250066465373</v>
      </c>
      <c r="Y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s="3419" t="n">
        <v>550260.3808246943</v>
      </c>
      <c r="N20" s="3419" t="n">
        <v>555770.2108889865</v>
      </c>
      <c r="O20" s="3419" t="n">
        <v>549694.0256838269</v>
      </c>
      <c r="P20" s="3419" t="n">
        <v>553944.8440079852</v>
      </c>
      <c r="Q20" s="3419" t="n">
        <v>553496.6670380313</v>
      </c>
      <c r="R20" s="3419" t="n">
        <v>555173.2370988309</v>
      </c>
      <c r="S20" s="3419" t="n">
        <v>544542.2784549539</v>
      </c>
      <c r="T20" s="3419" t="n">
        <v>534696.3850460111</v>
      </c>
      <c r="U20" s="3419" t="n">
        <v>529153.3404923659</v>
      </c>
      <c r="V20" s="3419" t="n">
        <v>507813.5104586833</v>
      </c>
      <c r="W20" s="3419" t="n">
        <v>512178.5102978569</v>
      </c>
      <c r="X20" t="n" s="3419">
        <v>-5.589535104607</v>
      </c>
      <c r="Y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s="3419" t="n">
        <v>529190.4428871273</v>
      </c>
      <c r="N21" s="3419" t="n">
        <v>521455.08396570437</v>
      </c>
      <c r="O21" s="3419" t="n">
        <v>508179.99597372155</v>
      </c>
      <c r="P21" s="3419" t="n">
        <v>506049.2234775451</v>
      </c>
      <c r="Q21" s="3419" t="n">
        <v>504703.6244331254</v>
      </c>
      <c r="R21" s="3419" t="n">
        <v>504479.18987922</v>
      </c>
      <c r="S21" s="3419" t="n">
        <v>493853.1368783183</v>
      </c>
      <c r="T21" s="3419" t="n">
        <v>485478.3125432718</v>
      </c>
      <c r="U21" s="3419" t="n">
        <v>480434.93108598195</v>
      </c>
      <c r="V21" s="3419" t="n">
        <v>469855.53499865683</v>
      </c>
      <c r="W21" s="3419" t="n">
        <v>471234.203197313</v>
      </c>
      <c r="X21" t="n" s="3419">
        <v>-10.340303017684</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s="3419" t="n">
        <v>385788.2426646935</v>
      </c>
      <c r="N26" s="3419" t="n">
        <v>392256.5717053422</v>
      </c>
      <c r="O26" s="3419" t="n">
        <v>386489.0401404517</v>
      </c>
      <c r="P26" s="3419" t="n">
        <v>394004.4951114113</v>
      </c>
      <c r="Q26" s="3419" t="n">
        <v>393334.1323266586</v>
      </c>
      <c r="R26" s="3419" t="n">
        <v>395701.05668564327</v>
      </c>
      <c r="S26" s="3419" t="n">
        <v>383825.74832543655</v>
      </c>
      <c r="T26" s="3419" t="n">
        <v>372877.89231783454</v>
      </c>
      <c r="U26" s="3419" t="n">
        <v>370281.1105266892</v>
      </c>
      <c r="V26" s="3419" t="n">
        <v>361036.7826508592</v>
      </c>
      <c r="W26" s="3419" t="n">
        <v>363799.3241223528</v>
      </c>
      <c r="X26" t="n" s="3419">
        <v>-1.824410470599</v>
      </c>
      <c r="Y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s="3419" t="n">
        <v>61520.34991997048</v>
      </c>
      <c r="N27" s="3419" t="n">
        <v>60688.162131834746</v>
      </c>
      <c r="O27" s="3419" t="n">
        <v>61603.23172768687</v>
      </c>
      <c r="P27" s="3419" t="n">
        <v>61345.711775686614</v>
      </c>
      <c r="Q27" s="3419" t="n">
        <v>61264.53517370257</v>
      </c>
      <c r="R27" s="3419" t="n">
        <v>61204.844242816594</v>
      </c>
      <c r="S27" s="3419" t="n">
        <v>63035.79002610552</v>
      </c>
      <c r="T27" s="3419" t="n">
        <v>63825.564186699594</v>
      </c>
      <c r="U27" s="3419" t="n">
        <v>59495.396334738194</v>
      </c>
      <c r="V27" s="3419" t="n">
        <v>49283.92934757233</v>
      </c>
      <c r="W27" s="3419" t="n">
        <v>52399.319858039606</v>
      </c>
      <c r="X27" t="n" s="3419">
        <v>-29.248224942946</v>
      </c>
      <c r="Y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t="n" s="3419">
        <v>-7.531399682908</v>
      </c>
      <c r="Y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s="3419" t="n">
        <v>-21069.93793756693</v>
      </c>
      <c r="N29" s="3419" t="n">
        <v>-34315.12692328217</v>
      </c>
      <c r="O29" s="3419" t="n">
        <v>-41514.02971010522</v>
      </c>
      <c r="P29" s="3419" t="n">
        <v>-47895.62053043992</v>
      </c>
      <c r="Q29" s="3419" t="n">
        <v>-48793.042604905764</v>
      </c>
      <c r="R29" s="3419" t="n">
        <v>-50694.04721961094</v>
      </c>
      <c r="S29" s="3419" t="n">
        <v>-50689.14157663558</v>
      </c>
      <c r="T29" s="3419" t="n">
        <v>-49218.07250273924</v>
      </c>
      <c r="U29" s="3419" t="n">
        <v>-48718.40940638399</v>
      </c>
      <c r="V29" s="3419" t="n">
        <v>-37957.97546002653</v>
      </c>
      <c r="W29" s="3419" t="n">
        <v>-40944.30710054387</v>
      </c>
      <c r="X29" t="n" s="3419">
        <v>141.973546874768</v>
      </c>
      <c r="Y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s="3419" t="n">
        <v>22899.857192999898</v>
      </c>
      <c r="N30" s="3419" t="n">
        <v>23188.244309917525</v>
      </c>
      <c r="O30" s="3419" t="n">
        <v>23424.730218604178</v>
      </c>
      <c r="P30" s="3419" t="n">
        <v>23552.565395402366</v>
      </c>
      <c r="Q30" s="3419" t="n">
        <v>23365.78120913289</v>
      </c>
      <c r="R30" s="3419" t="n">
        <v>23252.97428921096</v>
      </c>
      <c r="S30" s="3419" t="n">
        <v>23257.176217915017</v>
      </c>
      <c r="T30" s="3419" t="n">
        <v>23164.13193986699</v>
      </c>
      <c r="U30" s="3419" t="n">
        <v>23211.18713805768</v>
      </c>
      <c r="V30" s="3419" t="n">
        <v>22555.787910917934</v>
      </c>
      <c r="W30" s="3419" t="n">
        <v>22665.27020869747</v>
      </c>
      <c r="X30" t="n" s="3419">
        <v>25.686102881244</v>
      </c>
      <c r="Y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t="n" s="3419">
        <v>0.0</v>
      </c>
      <c r="Y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s="3419" t="n">
        <v>527644.5677125833</v>
      </c>
      <c r="N32" s="3419" t="n">
        <v>519968.1361589422</v>
      </c>
      <c r="O32" s="3419" t="n">
        <v>506757.45218481874</v>
      </c>
      <c r="P32" s="3419" t="n">
        <v>504713.8312742758</v>
      </c>
      <c r="Q32" s="3419" t="n">
        <v>503416.01802779624</v>
      </c>
      <c r="R32" s="3419" t="n">
        <v>503205.4311592871</v>
      </c>
      <c r="S32" s="3419" t="n">
        <v>492620.7838314283</v>
      </c>
      <c r="T32" s="3419" t="n">
        <v>484336.31168026634</v>
      </c>
      <c r="U32" s="3419" t="n">
        <v>479369.75411195547</v>
      </c>
      <c r="V32" s="3419" t="n">
        <v>468924.1237153599</v>
      </c>
      <c r="W32" s="3419" t="n">
        <v>470208.6137402647</v>
      </c>
      <c r="X32" t="n" s="3419">
        <v>-10.250066465373</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896.0</v>
      </c>
      <c r="F8" s="3415" t="n">
        <v>64894.183</v>
      </c>
      <c r="G8" s="3415" t="s">
        <v>2943</v>
      </c>
      <c r="H8" s="3416" t="s">
        <v>1185</v>
      </c>
      <c r="I8" s="3415" t="n">
        <v>-245.0</v>
      </c>
      <c r="J8" s="3418" t="n">
        <v>66035.183</v>
      </c>
      <c r="K8" s="3415" t="n">
        <v>42.78</v>
      </c>
      <c r="L8" s="3418" t="s">
        <v>2950</v>
      </c>
      <c r="M8" s="3418" t="n">
        <v>2824985.12874</v>
      </c>
      <c r="N8" s="3415" t="n">
        <v>19.990909091</v>
      </c>
      <c r="O8" s="3418" t="n">
        <v>56474.02089206827</v>
      </c>
      <c r="P8" s="3415" t="s">
        <v>2943</v>
      </c>
      <c r="Q8" s="3418" t="n">
        <v>56474.02089206827</v>
      </c>
      <c r="R8" s="3415" t="n">
        <v>1.0</v>
      </c>
      <c r="S8" s="3418" t="n">
        <v>207071.40993758384</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2950</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29.0</v>
      </c>
      <c r="F10" s="3415" t="s">
        <v>2943</v>
      </c>
      <c r="G10" s="3415" t="s">
        <v>2943</v>
      </c>
      <c r="H10" s="3416" t="s">
        <v>1185</v>
      </c>
      <c r="I10" s="3415" t="s">
        <v>2943</v>
      </c>
      <c r="J10" s="3418" t="n">
        <v>29.0</v>
      </c>
      <c r="K10" s="3415" t="n">
        <v>42.0</v>
      </c>
      <c r="L10" s="3418" t="s">
        <v>2950</v>
      </c>
      <c r="M10" s="3418" t="n">
        <v>1218.0</v>
      </c>
      <c r="N10" s="3415" t="n">
        <v>15.351</v>
      </c>
      <c r="O10" s="3418" t="n">
        <v>18.697518</v>
      </c>
      <c r="P10" s="3415" t="s">
        <v>2943</v>
      </c>
      <c r="Q10" s="3418" t="n">
        <v>18.697518</v>
      </c>
      <c r="R10" s="3415" t="n">
        <v>1.0</v>
      </c>
      <c r="S10" s="3418" t="n">
        <v>68.55756600000007</v>
      </c>
      <c r="T10" s="194"/>
      <c r="U10" s="194"/>
      <c r="V10" s="194"/>
      <c r="W10" s="194"/>
      <c r="X10" s="194"/>
      <c r="Y10" s="194"/>
    </row>
    <row r="11" spans="1:25" ht="12" customHeight="1" x14ac:dyDescent="0.15">
      <c r="A11" s="2567"/>
      <c r="B11" s="2572" t="s">
        <v>166</v>
      </c>
      <c r="C11" s="109" t="s">
        <v>109</v>
      </c>
      <c r="D11" s="3415" t="s">
        <v>2966</v>
      </c>
      <c r="E11" s="3416" t="s">
        <v>1185</v>
      </c>
      <c r="F11" s="3415" t="n">
        <v>863.0</v>
      </c>
      <c r="G11" s="3415" t="n">
        <v>5947.0</v>
      </c>
      <c r="H11" s="3415" t="s">
        <v>2943</v>
      </c>
      <c r="I11" s="3415" t="n">
        <v>38.0</v>
      </c>
      <c r="J11" s="3418" t="n">
        <v>-5122.0</v>
      </c>
      <c r="K11" s="3415" t="n">
        <v>43.999</v>
      </c>
      <c r="L11" s="3418" t="s">
        <v>2950</v>
      </c>
      <c r="M11" s="3418" t="n">
        <v>-225362.878</v>
      </c>
      <c r="N11" s="3415" t="n">
        <v>19.766471004</v>
      </c>
      <c r="O11" s="3418" t="n">
        <v>-4454.628793364989</v>
      </c>
      <c r="P11" s="3415" t="s">
        <v>2943</v>
      </c>
      <c r="Q11" s="3418" t="n">
        <v>-4454.628793364989</v>
      </c>
      <c r="R11" s="3415" t="n">
        <v>1.0</v>
      </c>
      <c r="S11" s="3418" t="n">
        <v>-16333.638909004976</v>
      </c>
      <c r="T11" s="194"/>
      <c r="U11" s="194"/>
      <c r="V11" s="194"/>
      <c r="W11" s="194"/>
      <c r="X11" s="194"/>
      <c r="Y11" s="194"/>
    </row>
    <row r="12" spans="1:25" ht="12" customHeight="1" x14ac:dyDescent="0.15">
      <c r="A12" s="2567"/>
      <c r="B12" s="2567"/>
      <c r="C12" s="109" t="s">
        <v>108</v>
      </c>
      <c r="D12" s="3415" t="s">
        <v>2966</v>
      </c>
      <c r="E12" s="3416" t="s">
        <v>1185</v>
      </c>
      <c r="F12" s="3415" t="n">
        <v>3883.0</v>
      </c>
      <c r="G12" s="3415" t="n">
        <v>1247.0</v>
      </c>
      <c r="H12" s="3415" t="n">
        <v>5089.626464</v>
      </c>
      <c r="I12" s="3415" t="n">
        <v>-121.0</v>
      </c>
      <c r="J12" s="3418" t="n">
        <v>-2332.626464</v>
      </c>
      <c r="K12" s="3415" t="n">
        <v>42.998</v>
      </c>
      <c r="L12" s="3418" t="s">
        <v>2950</v>
      </c>
      <c r="M12" s="3418" t="n">
        <v>-100298.272699072</v>
      </c>
      <c r="N12" s="3415" t="n">
        <v>19.524793388</v>
      </c>
      <c r="O12" s="3418" t="n">
        <v>-1958.303051622662</v>
      </c>
      <c r="P12" s="3415" t="s">
        <v>2943</v>
      </c>
      <c r="Q12" s="3418" t="n">
        <v>-1958.303051622662</v>
      </c>
      <c r="R12" s="3415" t="n">
        <v>1.0</v>
      </c>
      <c r="S12" s="3418" t="n">
        <v>-7180.4445226164335</v>
      </c>
      <c r="T12" s="194"/>
      <c r="U12" s="194"/>
      <c r="V12" s="194"/>
      <c r="W12" s="194"/>
      <c r="X12" s="194"/>
      <c r="Y12" s="194"/>
    </row>
    <row r="13" spans="1:25" ht="12" customHeight="1" x14ac:dyDescent="0.15">
      <c r="A13" s="2567"/>
      <c r="B13" s="2567"/>
      <c r="C13" s="109" t="s">
        <v>167</v>
      </c>
      <c r="D13" s="3415" t="s">
        <v>2966</v>
      </c>
      <c r="E13" s="3416" t="s">
        <v>1185</v>
      </c>
      <c r="F13" s="3415" t="n">
        <v>271.0</v>
      </c>
      <c r="G13" s="3415" t="n">
        <v>38.0</v>
      </c>
      <c r="H13" s="3415" t="s">
        <v>2943</v>
      </c>
      <c r="I13" s="3415" t="n">
        <v>-5.0</v>
      </c>
      <c r="J13" s="3418" t="n">
        <v>238.0</v>
      </c>
      <c r="K13" s="3415" t="n">
        <v>42.998</v>
      </c>
      <c r="L13" s="3418" t="s">
        <v>2950</v>
      </c>
      <c r="M13" s="3418" t="n">
        <v>10233.524</v>
      </c>
      <c r="N13" s="3415" t="n">
        <v>19.524793388</v>
      </c>
      <c r="O13" s="3418" t="n">
        <v>199.8074417311393</v>
      </c>
      <c r="P13" s="3415" t="s">
        <v>2943</v>
      </c>
      <c r="Q13" s="3418" t="n">
        <v>199.8074417311393</v>
      </c>
      <c r="R13" s="3415" t="n">
        <v>1.0</v>
      </c>
      <c r="S13" s="3418" t="n">
        <v>732.6272863475115</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19319.0</v>
      </c>
      <c r="G15" s="3415" t="n">
        <v>3518.0</v>
      </c>
      <c r="H15" s="3415" t="n">
        <v>219.18077378</v>
      </c>
      <c r="I15" s="3415" t="n">
        <v>-74.0</v>
      </c>
      <c r="J15" s="3418" t="n">
        <v>15655.81922622</v>
      </c>
      <c r="K15" s="3415" t="n">
        <v>42.601</v>
      </c>
      <c r="L15" s="3418" t="s">
        <v>2950</v>
      </c>
      <c r="M15" s="3418" t="n">
        <v>666953.5548561983</v>
      </c>
      <c r="N15" s="3415" t="n">
        <v>20.324423637</v>
      </c>
      <c r="O15" s="3418" t="n">
        <v>13555.446595100491</v>
      </c>
      <c r="P15" s="3418" t="n">
        <v>1362.8333741</v>
      </c>
      <c r="Q15" s="3418" t="n">
        <v>12192.61322100049</v>
      </c>
      <c r="R15" s="3415" t="n">
        <v>1.0</v>
      </c>
      <c r="S15" s="3418" t="n">
        <v>44706.24847700184</v>
      </c>
      <c r="T15" s="194"/>
      <c r="U15" s="194"/>
      <c r="V15" s="194"/>
      <c r="W15" s="194"/>
      <c r="X15" s="194"/>
      <c r="Y15" s="194"/>
    </row>
    <row r="16" spans="1:25" ht="12" customHeight="1" x14ac:dyDescent="0.15">
      <c r="A16" s="2567"/>
      <c r="B16" s="2567"/>
      <c r="C16" s="109" t="s">
        <v>117</v>
      </c>
      <c r="D16" s="3415" t="s">
        <v>2966</v>
      </c>
      <c r="E16" s="3416" t="s">
        <v>1185</v>
      </c>
      <c r="F16" s="3415" t="n">
        <v>8212.0</v>
      </c>
      <c r="G16" s="3415" t="n">
        <v>6408.0</v>
      </c>
      <c r="H16" s="3415" t="n">
        <v>2315.7761801</v>
      </c>
      <c r="I16" s="3415" t="n">
        <v>-187.0</v>
      </c>
      <c r="J16" s="3418" t="n">
        <v>-324.7761801</v>
      </c>
      <c r="K16" s="3415" t="n">
        <v>40.001</v>
      </c>
      <c r="L16" s="3418" t="s">
        <v>2950</v>
      </c>
      <c r="M16" s="3418" t="n">
        <v>-12991.3719801801</v>
      </c>
      <c r="N16" s="3415" t="n">
        <v>21.272727273</v>
      </c>
      <c r="O16" s="3418" t="n">
        <v>-276.36191303646524</v>
      </c>
      <c r="P16" s="3415" t="s">
        <v>2943</v>
      </c>
      <c r="Q16" s="3418" t="n">
        <v>-276.36191303646524</v>
      </c>
      <c r="R16" s="3415" t="n">
        <v>1.0</v>
      </c>
      <c r="S16" s="3418" t="n">
        <v>-1013.32701446704</v>
      </c>
      <c r="T16" s="194"/>
      <c r="U16" s="194"/>
      <c r="V16" s="194"/>
      <c r="W16" s="194"/>
      <c r="X16" s="194"/>
      <c r="Y16" s="194"/>
    </row>
    <row r="17" spans="1:25" ht="12" customHeight="1" x14ac:dyDescent="0.15">
      <c r="A17" s="2567"/>
      <c r="B17" s="2567"/>
      <c r="C17" s="109" t="s">
        <v>111</v>
      </c>
      <c r="D17" s="3415" t="s">
        <v>2966</v>
      </c>
      <c r="E17" s="3416" t="s">
        <v>1185</v>
      </c>
      <c r="F17" s="3415" t="n">
        <v>2696.0</v>
      </c>
      <c r="G17" s="3415" t="n">
        <v>1017.0</v>
      </c>
      <c r="H17" s="3416" t="s">
        <v>1185</v>
      </c>
      <c r="I17" s="3415" t="n">
        <v>35.0</v>
      </c>
      <c r="J17" s="3418" t="n">
        <v>1644.0</v>
      </c>
      <c r="K17" s="3415" t="n">
        <v>46.0</v>
      </c>
      <c r="L17" s="3418" t="s">
        <v>2950</v>
      </c>
      <c r="M17" s="3418" t="n">
        <v>75624.0</v>
      </c>
      <c r="N17" s="3415" t="n">
        <v>17.209090909</v>
      </c>
      <c r="O17" s="3418" t="n">
        <v>1301.420290902216</v>
      </c>
      <c r="P17" s="3418" t="n">
        <v>1185.2176</v>
      </c>
      <c r="Q17" s="3418" t="n">
        <v>116.202690902216</v>
      </c>
      <c r="R17" s="3415" t="n">
        <v>1.0</v>
      </c>
      <c r="S17" s="3418" t="n">
        <v>426.0765333081257</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2950</v>
      </c>
      <c r="M18" s="3418" t="s">
        <v>2943</v>
      </c>
      <c r="N18" s="3415" t="n">
        <v>19.990909091</v>
      </c>
      <c r="O18" s="3418" t="s">
        <v>2943</v>
      </c>
      <c r="P18" s="3418" t="n">
        <v>16.632336</v>
      </c>
      <c r="Q18" s="3418" t="n">
        <v>-16.632336</v>
      </c>
      <c r="R18" s="3415" t="n">
        <v>1.0</v>
      </c>
      <c r="S18" s="3418" t="n">
        <v>-60.98523200000006</v>
      </c>
      <c r="T18" s="194"/>
      <c r="U18" s="194"/>
      <c r="V18" s="194"/>
      <c r="W18" s="194"/>
      <c r="X18" s="194"/>
      <c r="Y18" s="194"/>
    </row>
    <row r="19" spans="1:25" ht="12" customHeight="1" x14ac:dyDescent="0.15">
      <c r="A19" s="2567"/>
      <c r="B19" s="2567"/>
      <c r="C19" s="109" t="s">
        <v>170</v>
      </c>
      <c r="D19" s="3415" t="s">
        <v>2966</v>
      </c>
      <c r="E19" s="3416" t="s">
        <v>1185</v>
      </c>
      <c r="F19" s="3415" t="n">
        <v>1941.0</v>
      </c>
      <c r="G19" s="3415" t="n">
        <v>2053.0</v>
      </c>
      <c r="H19" s="3416" t="s">
        <v>1185</v>
      </c>
      <c r="I19" s="3415" t="n">
        <v>97.0</v>
      </c>
      <c r="J19" s="3418" t="n">
        <v>-209.0</v>
      </c>
      <c r="K19" s="3415" t="n">
        <v>43.999</v>
      </c>
      <c r="L19" s="3418" t="s">
        <v>2950</v>
      </c>
      <c r="M19" s="3418" t="n">
        <v>-9195.791</v>
      </c>
      <c r="N19" s="3415" t="n">
        <v>19.990909091</v>
      </c>
      <c r="O19" s="3418" t="n">
        <v>-183.83222190083598</v>
      </c>
      <c r="P19" s="3418" t="n">
        <v>4967.4871</v>
      </c>
      <c r="Q19" s="3418" t="n">
        <v>-5151.319321900836</v>
      </c>
      <c r="R19" s="3415" t="n">
        <v>1.0</v>
      </c>
      <c r="S19" s="3418" t="n">
        <v>-18888.170846969748</v>
      </c>
      <c r="T19" s="194"/>
      <c r="U19" s="194"/>
      <c r="V19" s="194"/>
      <c r="W19" s="194"/>
      <c r="X19" s="194"/>
      <c r="Y19" s="194"/>
    </row>
    <row r="20" spans="1:25" ht="12" customHeight="1" x14ac:dyDescent="0.15">
      <c r="A20" s="2567"/>
      <c r="B20" s="2567"/>
      <c r="C20" s="109" t="s">
        <v>171</v>
      </c>
      <c r="D20" s="3415" t="s">
        <v>2966</v>
      </c>
      <c r="E20" s="3416" t="s">
        <v>1185</v>
      </c>
      <c r="F20" s="3415" t="n">
        <v>1011.0</v>
      </c>
      <c r="G20" s="3415" t="n">
        <v>323.0</v>
      </c>
      <c r="H20" s="3416" t="s">
        <v>1185</v>
      </c>
      <c r="I20" s="3415" t="n">
        <v>2.0</v>
      </c>
      <c r="J20" s="3418" t="n">
        <v>686.0</v>
      </c>
      <c r="K20" s="3415" t="n">
        <v>39.0</v>
      </c>
      <c r="L20" s="3418" t="s">
        <v>2950</v>
      </c>
      <c r="M20" s="3418" t="n">
        <v>26754.0</v>
      </c>
      <c r="N20" s="3415" t="n">
        <v>22.009090909</v>
      </c>
      <c r="O20" s="3418" t="n">
        <v>588.831218179386</v>
      </c>
      <c r="P20" s="3418" t="n">
        <v>2700.126</v>
      </c>
      <c r="Q20" s="3418" t="n">
        <v>-2111.294781820614</v>
      </c>
      <c r="R20" s="3415" t="n">
        <v>1.0</v>
      </c>
      <c r="S20" s="3418" t="n">
        <v>-7741.414200008925</v>
      </c>
      <c r="T20" s="194"/>
      <c r="U20" s="194"/>
      <c r="V20" s="194"/>
      <c r="W20" s="194"/>
      <c r="X20" s="194"/>
      <c r="Y20" s="194"/>
    </row>
    <row r="21" spans="1:25" ht="12" customHeight="1" x14ac:dyDescent="0.15">
      <c r="A21" s="2567"/>
      <c r="B21" s="2567"/>
      <c r="C21" s="109" t="s">
        <v>172</v>
      </c>
      <c r="D21" s="3415" t="s">
        <v>2966</v>
      </c>
      <c r="E21" s="3416" t="s">
        <v>1185</v>
      </c>
      <c r="F21" s="3415" t="n">
        <v>736.0</v>
      </c>
      <c r="G21" s="3415" t="n">
        <v>1372.0</v>
      </c>
      <c r="H21" s="3415" t="n">
        <v>22.0</v>
      </c>
      <c r="I21" s="3415" t="n">
        <v>-16.0</v>
      </c>
      <c r="J21" s="3418" t="n">
        <v>-642.0</v>
      </c>
      <c r="K21" s="3415" t="n">
        <v>42.002</v>
      </c>
      <c r="L21" s="3418" t="s">
        <v>2950</v>
      </c>
      <c r="M21" s="3418" t="n">
        <v>-26965.284</v>
      </c>
      <c r="N21" s="3415" t="n">
        <v>19.990909091</v>
      </c>
      <c r="O21" s="3418" t="n">
        <v>-539.0605410569968</v>
      </c>
      <c r="P21" s="3418" t="n">
        <v>521.64</v>
      </c>
      <c r="Q21" s="3418" t="n">
        <v>-1060.7005410569968</v>
      </c>
      <c r="R21" s="3415" t="n">
        <v>1.0</v>
      </c>
      <c r="S21" s="3418" t="n">
        <v>-3889.235317208992</v>
      </c>
      <c r="T21" s="194"/>
      <c r="U21" s="194"/>
      <c r="V21" s="194"/>
      <c r="W21" s="194"/>
      <c r="X21" s="194"/>
      <c r="Y21" s="194" t="s">
        <v>173</v>
      </c>
    </row>
    <row r="22" spans="1:25" ht="12" customHeight="1" x14ac:dyDescent="0.15">
      <c r="A22" s="2567"/>
      <c r="B22" s="2567"/>
      <c r="C22" s="109" t="s">
        <v>174</v>
      </c>
      <c r="D22" s="3415" t="s">
        <v>2966</v>
      </c>
      <c r="E22" s="3416" t="s">
        <v>1185</v>
      </c>
      <c r="F22" s="3415" t="n">
        <v>1220.0</v>
      </c>
      <c r="G22" s="3415" t="n">
        <v>12.0</v>
      </c>
      <c r="H22" s="3416" t="s">
        <v>1185</v>
      </c>
      <c r="I22" s="3415" t="s">
        <v>2943</v>
      </c>
      <c r="J22" s="3418" t="n">
        <v>1208.0</v>
      </c>
      <c r="K22" s="3415" t="n">
        <v>32.0</v>
      </c>
      <c r="L22" s="3418" t="s">
        <v>2950</v>
      </c>
      <c r="M22" s="3418" t="n">
        <v>38656.0</v>
      </c>
      <c r="N22" s="3415" t="n">
        <v>25.881746484</v>
      </c>
      <c r="O22" s="3418" t="n">
        <v>1000.484792085504</v>
      </c>
      <c r="P22" s="3415" t="n">
        <v>114.36338082</v>
      </c>
      <c r="Q22" s="3418" t="n">
        <v>886.121411265504</v>
      </c>
      <c r="R22" s="3415" t="n">
        <v>1.0</v>
      </c>
      <c r="S22" s="3418" t="n">
        <v>3249.111841306851</v>
      </c>
      <c r="T22" s="194"/>
      <c r="U22" s="194"/>
      <c r="V22" s="194"/>
      <c r="W22" s="194"/>
      <c r="X22" s="194"/>
      <c r="Y22" s="194"/>
    </row>
    <row r="23" spans="1:25" ht="12" customHeight="1" x14ac:dyDescent="0.15">
      <c r="A23" s="2567"/>
      <c r="B23" s="2567"/>
      <c r="C23" s="109" t="s">
        <v>175</v>
      </c>
      <c r="D23" s="3415" t="s">
        <v>2966</v>
      </c>
      <c r="E23" s="3416" t="s">
        <v>1185</v>
      </c>
      <c r="F23" s="3415" t="n">
        <v>33.0</v>
      </c>
      <c r="G23" s="3415" t="s">
        <v>2943</v>
      </c>
      <c r="H23" s="3416" t="s">
        <v>1185</v>
      </c>
      <c r="I23" s="3415" t="n">
        <v>-66.0</v>
      </c>
      <c r="J23" s="3418" t="n">
        <v>99.0</v>
      </c>
      <c r="K23" s="3415" t="n">
        <v>41.855</v>
      </c>
      <c r="L23" s="3418" t="s">
        <v>2950</v>
      </c>
      <c r="M23" s="3418" t="n">
        <v>4143.645</v>
      </c>
      <c r="N23" s="3415" t="n">
        <v>20.0</v>
      </c>
      <c r="O23" s="3418" t="n">
        <v>82.8729</v>
      </c>
      <c r="P23" s="3415" t="s">
        <v>2943</v>
      </c>
      <c r="Q23" s="3418" t="n">
        <v>82.8729</v>
      </c>
      <c r="R23" s="3415" t="n">
        <v>1.0</v>
      </c>
      <c r="S23" s="3418" t="n">
        <v>303.8673000000003</v>
      </c>
      <c r="T23" s="194"/>
      <c r="U23" s="194"/>
      <c r="V23" s="194"/>
      <c r="W23" s="194"/>
      <c r="X23" s="194"/>
      <c r="Y23" s="194"/>
    </row>
    <row r="24" spans="1:25" ht="12" customHeight="1" x14ac:dyDescent="0.15">
      <c r="A24" s="2568"/>
      <c r="B24" s="2568"/>
      <c r="C24" s="109" t="s">
        <v>176</v>
      </c>
      <c r="D24" s="3415" t="s">
        <v>2966</v>
      </c>
      <c r="E24" s="3416" t="s">
        <v>1185</v>
      </c>
      <c r="F24" s="3415" t="n">
        <v>3519.4055101</v>
      </c>
      <c r="G24" s="3415" t="n">
        <v>839.479838</v>
      </c>
      <c r="H24" s="3416" t="s">
        <v>1185</v>
      </c>
      <c r="I24" s="3415" t="n">
        <v>-4.0</v>
      </c>
      <c r="J24" s="3418" t="n">
        <v>2683.9256721</v>
      </c>
      <c r="K24" s="3415" t="n">
        <v>40.001</v>
      </c>
      <c r="L24" s="3418" t="s">
        <v>2950</v>
      </c>
      <c r="M24" s="3418" t="n">
        <v>107359.7108096721</v>
      </c>
      <c r="N24" s="3415" t="n">
        <v>19.990909091</v>
      </c>
      <c r="O24" s="3418" t="n">
        <v>2146.218218832205</v>
      </c>
      <c r="P24" s="3415" t="n">
        <v>1089.9516467</v>
      </c>
      <c r="Q24" s="3418" t="n">
        <v>1056.266572132205</v>
      </c>
      <c r="R24" s="3415" t="n">
        <v>1.0</v>
      </c>
      <c r="S24" s="3418" t="n">
        <v>3872.9774311514216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3381113.965726618</v>
      </c>
      <c r="N26" s="3416" t="s">
        <v>1185</v>
      </c>
      <c r="O26" s="3418" t="n">
        <v>67955.61334591727</v>
      </c>
      <c r="P26" s="3418" t="n">
        <v>11958.25143762</v>
      </c>
      <c r="Q26" s="3418" t="n">
        <v>55997.361908297265</v>
      </c>
      <c r="R26" s="3416" t="s">
        <v>1185</v>
      </c>
      <c r="S26" s="3418" t="n">
        <v>205323.66033042347</v>
      </c>
      <c r="T26" s="194"/>
      <c r="U26" s="194"/>
      <c r="V26" s="194"/>
      <c r="W26" s="194"/>
      <c r="X26" s="194"/>
      <c r="Y26" s="194"/>
    </row>
    <row r="27" spans="1:25" ht="13.5" customHeight="1" x14ac:dyDescent="0.15">
      <c r="A27" s="2572" t="s">
        <v>179</v>
      </c>
      <c r="B27" s="2572" t="s">
        <v>180</v>
      </c>
      <c r="C27" s="117" t="s">
        <v>181</v>
      </c>
      <c r="D27" s="3415" t="s">
        <v>2966</v>
      </c>
      <c r="E27" s="3415" t="s">
        <v>2943</v>
      </c>
      <c r="F27" s="3415" t="n">
        <v>1365.0559503</v>
      </c>
      <c r="G27" s="3415" t="s">
        <v>2943</v>
      </c>
      <c r="H27" s="3416" t="s">
        <v>1185</v>
      </c>
      <c r="I27" s="3415" t="s">
        <v>2943</v>
      </c>
      <c r="J27" s="3418" t="n">
        <v>1365.0559503</v>
      </c>
      <c r="K27" s="3415" t="n">
        <v>32.322</v>
      </c>
      <c r="L27" s="3418" t="s">
        <v>2950</v>
      </c>
      <c r="M27" s="3418" t="n">
        <v>44121.3384255966</v>
      </c>
      <c r="N27" s="3415" t="n">
        <v>25.8</v>
      </c>
      <c r="O27" s="3418" t="n">
        <v>1138.3305313803924</v>
      </c>
      <c r="P27" s="3415" t="s">
        <v>2943</v>
      </c>
      <c r="Q27" s="3418" t="n">
        <v>1138.3305313803924</v>
      </c>
      <c r="R27" s="3415" t="n">
        <v>1.0</v>
      </c>
      <c r="S27" s="3418" t="n">
        <v>4173.878615061442</v>
      </c>
      <c r="T27" s="194"/>
      <c r="U27" s="194"/>
      <c r="V27" s="194"/>
      <c r="W27" s="194"/>
      <c r="X27" s="194"/>
      <c r="Y27" s="194"/>
    </row>
    <row r="28" spans="1:25" ht="12" customHeight="1" x14ac:dyDescent="0.15">
      <c r="A28" s="2567"/>
      <c r="B28" s="2567"/>
      <c r="C28" s="109" t="s">
        <v>183</v>
      </c>
      <c r="D28" s="3415" t="s">
        <v>2966</v>
      </c>
      <c r="E28" s="3415" t="s">
        <v>2943</v>
      </c>
      <c r="F28" s="3415" t="n">
        <v>4615.0</v>
      </c>
      <c r="G28" s="3415" t="n">
        <v>111.0</v>
      </c>
      <c r="H28" s="3416" t="s">
        <v>1185</v>
      </c>
      <c r="I28" s="3415" t="s">
        <v>2943</v>
      </c>
      <c r="J28" s="3418" t="n">
        <v>4504.0</v>
      </c>
      <c r="K28" s="3415" t="n">
        <v>29.5</v>
      </c>
      <c r="L28" s="3418" t="s">
        <v>2950</v>
      </c>
      <c r="M28" s="3418" t="n">
        <v>132868.0</v>
      </c>
      <c r="N28" s="3415" t="n">
        <v>25.8</v>
      </c>
      <c r="O28" s="3418" t="n">
        <v>3427.9944</v>
      </c>
      <c r="P28" s="3418" t="s">
        <v>2943</v>
      </c>
      <c r="Q28" s="3418" t="n">
        <v>3427.9944</v>
      </c>
      <c r="R28" s="3415" t="n">
        <v>1.0</v>
      </c>
      <c r="S28" s="3418" t="n">
        <v>12569.31280000001</v>
      </c>
      <c r="T28" s="194"/>
      <c r="U28" s="194"/>
      <c r="V28" s="194"/>
      <c r="W28" s="194"/>
      <c r="X28" s="194"/>
      <c r="Y28" s="194"/>
    </row>
    <row r="29" spans="1:25" ht="12" customHeight="1" x14ac:dyDescent="0.15">
      <c r="A29" s="2567"/>
      <c r="B29" s="2567"/>
      <c r="C29" s="109" t="s">
        <v>184</v>
      </c>
      <c r="D29" s="3415" t="s">
        <v>2966</v>
      </c>
      <c r="E29" s="3415" t="n">
        <v>261.0</v>
      </c>
      <c r="F29" s="3415" t="n">
        <v>12964.0</v>
      </c>
      <c r="G29" s="3415" t="n">
        <v>20.0</v>
      </c>
      <c r="H29" s="3415" t="s">
        <v>2943</v>
      </c>
      <c r="I29" s="3415" t="n">
        <v>376.0</v>
      </c>
      <c r="J29" s="3418" t="n">
        <v>12829.0</v>
      </c>
      <c r="K29" s="3415" t="n">
        <v>26.0</v>
      </c>
      <c r="L29" s="3418" t="s">
        <v>2950</v>
      </c>
      <c r="M29" s="3418" t="n">
        <v>333554.0</v>
      </c>
      <c r="N29" s="3415" t="n">
        <v>25.8</v>
      </c>
      <c r="O29" s="3418" t="n">
        <v>8605.6932</v>
      </c>
      <c r="P29" s="3415" t="n">
        <v>1790.380239</v>
      </c>
      <c r="Q29" s="3418" t="n">
        <v>6815.312961</v>
      </c>
      <c r="R29" s="3415" t="n">
        <v>1.0</v>
      </c>
      <c r="S29" s="3418" t="n">
        <v>24989.480857000024</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52.0</v>
      </c>
      <c r="G31" s="3415" t="s">
        <v>2943</v>
      </c>
      <c r="H31" s="3416" t="s">
        <v>1185</v>
      </c>
      <c r="I31" s="3415" t="s">
        <v>2943</v>
      </c>
      <c r="J31" s="3418" t="n">
        <v>52.0</v>
      </c>
      <c r="K31" s="3415" t="n">
        <v>17.0</v>
      </c>
      <c r="L31" s="3418" t="s">
        <v>2950</v>
      </c>
      <c r="M31" s="3418" t="n">
        <v>884.0</v>
      </c>
      <c r="N31" s="3415" t="n">
        <v>27.545454545</v>
      </c>
      <c r="O31" s="3418" t="n">
        <v>24.35018181778</v>
      </c>
      <c r="P31" s="3415" t="s">
        <v>2943</v>
      </c>
      <c r="Q31" s="3418" t="n">
        <v>24.35018181778</v>
      </c>
      <c r="R31" s="3415" t="n">
        <v>1.0</v>
      </c>
      <c r="S31" s="3418" t="n">
        <v>89.28399999852675</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104.0</v>
      </c>
      <c r="G33" s="3415" t="n">
        <v>4.0</v>
      </c>
      <c r="H33" s="3416" t="s">
        <v>1185</v>
      </c>
      <c r="I33" s="3415" t="s">
        <v>2943</v>
      </c>
      <c r="J33" s="3418" t="n">
        <v>100.0</v>
      </c>
      <c r="K33" s="3415" t="n">
        <v>32.0</v>
      </c>
      <c r="L33" s="3418" t="s">
        <v>2950</v>
      </c>
      <c r="M33" s="3418" t="n">
        <v>3200.0</v>
      </c>
      <c r="N33" s="3415" t="n">
        <v>29.181818182</v>
      </c>
      <c r="O33" s="3418" t="n">
        <v>93.3818181824</v>
      </c>
      <c r="P33" s="3415" t="s">
        <v>2943</v>
      </c>
      <c r="Q33" s="3418" t="n">
        <v>93.3818181824</v>
      </c>
      <c r="R33" s="3415" t="n">
        <v>1.0</v>
      </c>
      <c r="S33" s="3418" t="n">
        <v>342.40000000213365</v>
      </c>
      <c r="T33" s="194"/>
      <c r="U33" s="194"/>
      <c r="V33" s="194"/>
      <c r="W33" s="194"/>
      <c r="X33" s="194"/>
      <c r="Y33" s="194"/>
    </row>
    <row r="34" spans="1:25" ht="12" customHeight="1" x14ac:dyDescent="0.15">
      <c r="A34" s="2567"/>
      <c r="B34" s="2567"/>
      <c r="C34" s="109" t="s">
        <v>191</v>
      </c>
      <c r="D34" s="3415" t="s">
        <v>2966</v>
      </c>
      <c r="E34" s="3416" t="s">
        <v>1185</v>
      </c>
      <c r="F34" s="3415" t="n">
        <v>1270.0</v>
      </c>
      <c r="G34" s="3415" t="n">
        <v>122.0</v>
      </c>
      <c r="H34" s="3416" t="s">
        <v>1185</v>
      </c>
      <c r="I34" s="3415" t="n">
        <v>65.0</v>
      </c>
      <c r="J34" s="3418" t="n">
        <v>1083.0</v>
      </c>
      <c r="K34" s="3415" t="n">
        <v>28.0</v>
      </c>
      <c r="L34" s="3418" t="s">
        <v>2950</v>
      </c>
      <c r="M34" s="3418" t="n">
        <v>30324.0</v>
      </c>
      <c r="N34" s="3415" t="n">
        <v>29.181818182</v>
      </c>
      <c r="O34" s="3418" t="n">
        <v>884.909454550968</v>
      </c>
      <c r="P34" s="3415" t="n">
        <v>1508.4511385</v>
      </c>
      <c r="Q34" s="3418" t="n">
        <v>-623.541683949032</v>
      </c>
      <c r="R34" s="3415" t="n">
        <v>1.0</v>
      </c>
      <c r="S34" s="3418" t="n">
        <v>-2286.3195078131193</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2950</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544951.3384255966</v>
      </c>
      <c r="N37" s="3416" t="s">
        <v>1185</v>
      </c>
      <c r="O37" s="3418" t="n">
        <v>14174.65958593154</v>
      </c>
      <c r="P37" s="3418" t="n">
        <v>3298.8313775</v>
      </c>
      <c r="Q37" s="3418" t="n">
        <v>10875.82820843154</v>
      </c>
      <c r="R37" s="3416" t="s">
        <v>1185</v>
      </c>
      <c r="S37" s="3418" t="n">
        <v>39878.03676424902</v>
      </c>
      <c r="T37" s="194"/>
      <c r="U37" s="194"/>
      <c r="V37" s="194"/>
      <c r="W37" s="194"/>
      <c r="X37" s="194"/>
      <c r="Y37" s="194"/>
    </row>
    <row r="38" spans="1:25" ht="12" customHeight="1" x14ac:dyDescent="0.15">
      <c r="A38" s="916" t="s">
        <v>195</v>
      </c>
      <c r="B38" s="918"/>
      <c r="C38" s="916" t="s">
        <v>196</v>
      </c>
      <c r="D38" s="3415" t="s">
        <v>2967</v>
      </c>
      <c r="E38" s="3415" t="n">
        <v>27039.6</v>
      </c>
      <c r="F38" s="3415" t="n">
        <v>1763107.2</v>
      </c>
      <c r="G38" s="3415" t="n">
        <v>107084.7</v>
      </c>
      <c r="H38" s="3416" t="s">
        <v>1185</v>
      </c>
      <c r="I38" s="3415" t="n">
        <v>-101258.424</v>
      </c>
      <c r="J38" s="3418" t="n">
        <v>1784320.524</v>
      </c>
      <c r="K38" s="3415" t="n">
        <v>1.0</v>
      </c>
      <c r="L38" s="3418" t="s">
        <v>2950</v>
      </c>
      <c r="M38" s="3418" t="n">
        <v>1784320.524</v>
      </c>
      <c r="N38" s="3415" t="n">
        <v>15.351</v>
      </c>
      <c r="O38" s="3418" t="n">
        <v>27391.104363924</v>
      </c>
      <c r="P38" s="3418" t="n">
        <v>834.41210287</v>
      </c>
      <c r="Q38" s="3418" t="n">
        <v>26556.692261054</v>
      </c>
      <c r="R38" s="3415" t="n">
        <v>0.995</v>
      </c>
      <c r="S38" s="3418" t="n">
        <v>96887.66559907877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1784320.524</v>
      </c>
      <c r="N40" s="3416" t="s">
        <v>1185</v>
      </c>
      <c r="O40" s="3418" t="n">
        <v>27391.104363924</v>
      </c>
      <c r="P40" s="3418" t="n">
        <v>834.41210287</v>
      </c>
      <c r="Q40" s="3418" t="n">
        <v>26556.692261054</v>
      </c>
      <c r="R40" s="3416" t="s">
        <v>1185</v>
      </c>
      <c r="S40" s="3418" t="n">
        <v>96887.66559907877</v>
      </c>
      <c r="T40" s="194"/>
      <c r="U40" s="194"/>
      <c r="V40" s="194"/>
      <c r="W40" s="194"/>
      <c r="X40" s="194"/>
      <c r="Y40" s="194"/>
    </row>
    <row r="41" spans="1:25" x14ac:dyDescent="0.15">
      <c r="A41" s="2573" t="s">
        <v>199</v>
      </c>
      <c r="B41" s="2574"/>
      <c r="C41" s="2575"/>
      <c r="D41" s="3415" t="s">
        <v>2966</v>
      </c>
      <c r="E41" s="3415" t="n">
        <v>5273.219279</v>
      </c>
      <c r="F41" s="3415" t="s">
        <v>2943</v>
      </c>
      <c r="G41" s="3415" t="s">
        <v>2943</v>
      </c>
      <c r="H41" s="3415" t="s">
        <v>2943</v>
      </c>
      <c r="I41" s="3415" t="s">
        <v>2943</v>
      </c>
      <c r="J41" s="3418" t="n">
        <v>5273.219279</v>
      </c>
      <c r="K41" s="3415" t="n">
        <v>9.3</v>
      </c>
      <c r="L41" s="3418" t="s">
        <v>2950</v>
      </c>
      <c r="M41" s="3418" t="n">
        <v>49040.9392947</v>
      </c>
      <c r="N41" s="3415" t="n">
        <v>29.762884316</v>
      </c>
      <c r="O41" s="3418" t="n">
        <v>1459.5998029761347</v>
      </c>
      <c r="P41" s="3418" t="s">
        <v>2943</v>
      </c>
      <c r="Q41" s="3418" t="n">
        <v>1459.5998029761347</v>
      </c>
      <c r="R41" s="3415" t="n">
        <v>1.0</v>
      </c>
      <c r="S41" s="3418" t="n">
        <v>5351.865944245832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55679.55633</v>
      </c>
      <c r="N42" s="3416" t="s">
        <v>1185</v>
      </c>
      <c r="O42" s="3418" t="n">
        <v>1056.9651141</v>
      </c>
      <c r="P42" s="3418" t="s">
        <v>2943</v>
      </c>
      <c r="Q42" s="3418" t="n">
        <v>1056.9651141</v>
      </c>
      <c r="R42" s="3416" t="s">
        <v>1185</v>
      </c>
      <c r="S42" s="3418" t="n">
        <v>3875.5387515</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2950</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5815106.323776915</v>
      </c>
      <c r="N44" s="3416" t="s">
        <v>1185</v>
      </c>
      <c r="O44" s="3418" t="n">
        <v>112037.94221284894</v>
      </c>
      <c r="P44" s="3418" t="n">
        <v>16091.49491799</v>
      </c>
      <c r="Q44" s="3418" t="n">
        <v>95946.44729485894</v>
      </c>
      <c r="R44" s="3416" t="s">
        <v>1185</v>
      </c>
      <c r="S44" s="3418" t="n">
        <v>351316.7673894971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625016.9559642</v>
      </c>
      <c r="N45" s="3416" t="s">
        <v>1185</v>
      </c>
      <c r="O45" s="3418" t="n">
        <v>17179.58336884473</v>
      </c>
      <c r="P45" s="3418" t="s">
        <v>2943</v>
      </c>
      <c r="Q45" s="3418" t="n">
        <v>17179.58336884473</v>
      </c>
      <c r="R45" s="3416" t="s">
        <v>1185</v>
      </c>
      <c r="S45" s="3418" t="n">
        <v>62991.80568576407</v>
      </c>
      <c r="T45" s="194"/>
      <c r="U45" s="194"/>
      <c r="V45" s="194"/>
      <c r="W45" s="194"/>
      <c r="X45" s="194"/>
      <c r="Y45" s="194"/>
    </row>
    <row r="46" spans="1:25" ht="12" customHeight="1" x14ac:dyDescent="0.15">
      <c r="A46" s="928"/>
      <c r="B46" s="118"/>
      <c r="C46" s="916" t="s">
        <v>203</v>
      </c>
      <c r="D46" s="3415" t="s">
        <v>2967</v>
      </c>
      <c r="E46" s="3415" t="n">
        <v>411275.30188</v>
      </c>
      <c r="F46" s="3415" t="s">
        <v>2943</v>
      </c>
      <c r="G46" s="3415" t="s">
        <v>2943</v>
      </c>
      <c r="H46" s="3416" t="s">
        <v>1185</v>
      </c>
      <c r="I46" s="3415" t="s">
        <v>2943</v>
      </c>
      <c r="J46" s="3418" t="n">
        <v>411275.30188</v>
      </c>
      <c r="K46" s="3415" t="n">
        <v>1.0</v>
      </c>
      <c r="L46" s="3418" t="s">
        <v>2950</v>
      </c>
      <c r="M46" s="3418" t="n">
        <v>411275.30188</v>
      </c>
      <c r="N46" s="3415" t="n">
        <v>29.9</v>
      </c>
      <c r="O46" s="3418" t="n">
        <v>12297.131526212</v>
      </c>
      <c r="P46" s="3415" t="s">
        <v>2943</v>
      </c>
      <c r="Q46" s="3418" t="n">
        <v>12297.131526212</v>
      </c>
      <c r="R46" s="3415" t="n">
        <v>1.0</v>
      </c>
      <c r="S46" s="3418" t="n">
        <v>45089.482262777376</v>
      </c>
      <c r="T46" s="194"/>
      <c r="U46" s="194"/>
      <c r="V46" s="194"/>
      <c r="W46" s="194"/>
      <c r="X46" s="194"/>
      <c r="Y46" s="194"/>
    </row>
    <row r="47" spans="1:25" ht="12" customHeight="1" x14ac:dyDescent="0.15">
      <c r="A47" s="928"/>
      <c r="B47" s="118"/>
      <c r="C47" s="916" t="s">
        <v>204</v>
      </c>
      <c r="D47" s="3415" t="s">
        <v>2967</v>
      </c>
      <c r="E47" s="3415" t="n">
        <v>131783.34116</v>
      </c>
      <c r="F47" s="3415" t="s">
        <v>2943</v>
      </c>
      <c r="G47" s="3415" t="s">
        <v>2943</v>
      </c>
      <c r="H47" s="3416" t="s">
        <v>1185</v>
      </c>
      <c r="I47" s="3415" t="s">
        <v>2943</v>
      </c>
      <c r="J47" s="3418" t="n">
        <v>131783.34116</v>
      </c>
      <c r="K47" s="3415" t="n">
        <v>1.0</v>
      </c>
      <c r="L47" s="3418" t="s">
        <v>2950</v>
      </c>
      <c r="M47" s="3418" t="n">
        <v>131783.34116</v>
      </c>
      <c r="N47" s="3415" t="n">
        <v>20.0</v>
      </c>
      <c r="O47" s="3418" t="n">
        <v>2635.6668232</v>
      </c>
      <c r="P47" s="3415" t="s">
        <v>2943</v>
      </c>
      <c r="Q47" s="3418" t="n">
        <v>2635.6668232</v>
      </c>
      <c r="R47" s="3415" t="n">
        <v>1.0</v>
      </c>
      <c r="S47" s="3418" t="n">
        <v>9664.111685066675</v>
      </c>
      <c r="T47" s="194"/>
      <c r="U47" s="194"/>
      <c r="V47" s="194"/>
      <c r="W47" s="194"/>
      <c r="X47" s="194"/>
      <c r="Y47" s="194"/>
    </row>
    <row r="48" spans="1:25" ht="12" customHeight="1" x14ac:dyDescent="0.15">
      <c r="A48" s="928"/>
      <c r="B48" s="118"/>
      <c r="C48" s="916" t="s">
        <v>205</v>
      </c>
      <c r="D48" s="3415" t="s">
        <v>2967</v>
      </c>
      <c r="E48" s="3415" t="n">
        <v>2825.1747279</v>
      </c>
      <c r="F48" s="3415" t="s">
        <v>2943</v>
      </c>
      <c r="G48" s="3415" t="s">
        <v>2943</v>
      </c>
      <c r="H48" s="3416" t="s">
        <v>1185</v>
      </c>
      <c r="I48" s="3415" t="s">
        <v>2943</v>
      </c>
      <c r="J48" s="3418" t="n">
        <v>2825.1747279</v>
      </c>
      <c r="K48" s="3415" t="n">
        <v>1.0</v>
      </c>
      <c r="L48" s="3418" t="s">
        <v>2950</v>
      </c>
      <c r="M48" s="3418" t="n">
        <v>2825.1747279</v>
      </c>
      <c r="N48" s="3415" t="n">
        <v>30.6</v>
      </c>
      <c r="O48" s="3418" t="n">
        <v>86.45034667374</v>
      </c>
      <c r="P48" s="3415" t="s">
        <v>2943</v>
      </c>
      <c r="Q48" s="3418" t="n">
        <v>86.45034667374</v>
      </c>
      <c r="R48" s="3415" t="n">
        <v>1.0</v>
      </c>
      <c r="S48" s="3418" t="n">
        <v>316.9846044703803</v>
      </c>
      <c r="T48" s="194"/>
      <c r="U48" s="194"/>
      <c r="V48" s="194"/>
      <c r="W48" s="194"/>
      <c r="X48" s="194"/>
      <c r="Y48" s="194"/>
    </row>
    <row r="49" spans="1:25" ht="13.5" customHeight="1" x14ac:dyDescent="0.15">
      <c r="A49" s="911"/>
      <c r="B49" s="929"/>
      <c r="C49" s="919" t="s">
        <v>206</v>
      </c>
      <c r="D49" s="3415" t="s">
        <v>2966</v>
      </c>
      <c r="E49" s="3415" t="n">
        <v>8508.939591</v>
      </c>
      <c r="F49" s="3415" t="s">
        <v>2943</v>
      </c>
      <c r="G49" s="3415" t="s">
        <v>2943</v>
      </c>
      <c r="H49" s="3416" t="s">
        <v>1185</v>
      </c>
      <c r="I49" s="3415" t="s">
        <v>2943</v>
      </c>
      <c r="J49" s="3418" t="n">
        <v>8508.939591</v>
      </c>
      <c r="K49" s="3415" t="n">
        <v>9.3</v>
      </c>
      <c r="L49" s="3418" t="s">
        <v>2950</v>
      </c>
      <c r="M49" s="3418" t="n">
        <v>79133.1381963</v>
      </c>
      <c r="N49" s="3415" t="n">
        <v>27.3</v>
      </c>
      <c r="O49" s="3418" t="n">
        <v>2160.33467275899</v>
      </c>
      <c r="P49" s="3415" t="s">
        <v>2943</v>
      </c>
      <c r="Q49" s="3418" t="n">
        <v>2160.33467275899</v>
      </c>
      <c r="R49" s="3415" t="n">
        <v>1.0</v>
      </c>
      <c r="S49" s="3418" t="n">
        <v>7921.227133449637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3381.113965726618</v>
      </c>
      <c r="C9" s="3415" t="n">
        <v>2788.0563457</v>
      </c>
      <c r="D9" s="3418" t="n">
        <v>205323.66033042347</v>
      </c>
      <c r="E9" s="3418" t="n">
        <v>2818.9087236744476</v>
      </c>
      <c r="F9" s="3418" t="n">
        <v>210213.98111385808</v>
      </c>
      <c r="G9" s="3418" t="n">
        <v>-1.094479495393</v>
      </c>
      <c r="H9" s="3418" t="n">
        <v>-2.32635372658</v>
      </c>
      <c r="I9" s="26"/>
      <c r="J9" s="26"/>
      <c r="K9" s="26"/>
    </row>
    <row r="10" spans="1:11" ht="13.5" customHeight="1" x14ac:dyDescent="0.15">
      <c r="A10" s="935" t="s">
        <v>219</v>
      </c>
      <c r="B10" s="3418" t="n">
        <v>544.9513384255966</v>
      </c>
      <c r="C10" s="3415" t="n">
        <v>367.58543881</v>
      </c>
      <c r="D10" s="3418" t="n">
        <v>39878.03676424902</v>
      </c>
      <c r="E10" s="3418" t="n">
        <v>334.45084781245686</v>
      </c>
      <c r="F10" s="3418" t="n">
        <v>36391.683782488806</v>
      </c>
      <c r="G10" s="3418" t="n">
        <v>9.907163104614</v>
      </c>
      <c r="H10" s="3418" t="n">
        <v>9.580081544448</v>
      </c>
      <c r="I10" s="26"/>
      <c r="J10" s="26"/>
      <c r="K10" s="26"/>
    </row>
    <row r="11" spans="1:11" ht="12" customHeight="1" x14ac:dyDescent="0.15">
      <c r="A11" s="935" t="s">
        <v>89</v>
      </c>
      <c r="B11" s="3418" t="n">
        <v>1784.320524</v>
      </c>
      <c r="C11" s="3415" t="n">
        <v>1729.9649704</v>
      </c>
      <c r="D11" s="3418" t="n">
        <v>96887.66559907877</v>
      </c>
      <c r="E11" s="3418" t="n">
        <v>1682.431532234743</v>
      </c>
      <c r="F11" s="3418" t="n">
        <v>94662.7423348198</v>
      </c>
      <c r="G11" s="3418" t="n">
        <v>2.825282173719</v>
      </c>
      <c r="H11" s="3418" t="n">
        <v>2.350368486463</v>
      </c>
      <c r="I11" s="26"/>
      <c r="J11" s="26"/>
      <c r="K11" s="26"/>
    </row>
    <row r="12" spans="1:11" ht="12" customHeight="1" x14ac:dyDescent="0.15">
      <c r="A12" s="935" t="s">
        <v>91</v>
      </c>
      <c r="B12" s="3418" t="n">
        <v>104.7204956247</v>
      </c>
      <c r="C12" s="3415" t="n">
        <v>104.72049562</v>
      </c>
      <c r="D12" s="3418" t="n">
        <v>9227.404695745832</v>
      </c>
      <c r="E12" s="3418" t="n">
        <v>104.88307401301383</v>
      </c>
      <c r="F12" s="3418" t="n">
        <v>9243.257686172681</v>
      </c>
      <c r="G12" s="3418" t="n">
        <v>-0.155009180026</v>
      </c>
      <c r="H12" s="3418" t="n">
        <v>-0.171508692769</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5815.106323776915</v>
      </c>
      <c r="C14" s="3418" t="n">
        <v>4990.32725053</v>
      </c>
      <c r="D14" s="3418" t="n">
        <v>351316.7673894971</v>
      </c>
      <c r="E14" s="3418" t="n">
        <v>4940.6741777346615</v>
      </c>
      <c r="F14" s="3418" t="n">
        <v>350511.6649173394</v>
      </c>
      <c r="G14" s="3418" t="n">
        <v>1.004985777429</v>
      </c>
      <c r="H14" s="3418" t="n">
        <v>0.229693488902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FRA</cp:category>
  <cp:contentStatus>ready_for_submission</cp:contentStatus>
  <dcterms:created xsi:type="dcterms:W3CDTF">2013-09-11T07:38:41Z</dcterms:created>
  <dc:creator>64E0697E-3296-461E-B903-7DB20305DB3C</dc:creator>
  <dc:description>FRA_2023_1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64E0697E-3296-461E-B903-7DB20305DB3C</vt:lpwstr>
  </property>
  <property pid="10" fmtid="{D5CDD505-2E9C-101B-9397-08002B2CF9AE}" name="submission-name">
    <vt:lpwstr>FRA_2023_1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FRA</vt:lpwstr>
  </property>
</Properties>
</file>