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<sst xmlns="http://schemas.openxmlformats.org/spreadsheetml/2006/main" count="28114" uniqueCount="3347">
  <si>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</si>
  <si>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</si>
  <si>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</si>
  <si>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</si>
  <si>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</si>
  <si>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</si>
  <si>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</si>
  <si>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</si>
  <si>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</si>
  <si>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</si>
  <si>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</si>
  <si>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</si>
  <si>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</si>
  <si>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</si>
  <si>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</si>
  <si>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</si>
  <si>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</si>
  <si>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</si>
  <si>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</si>
  <si>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</si>
  <si>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</si>
  <si>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</si>
  <si>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</si>
  <si>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</si>
  <si>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</si>
  <si>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</si>
  <si>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</si>
  <si>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</si>
  <si>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</si>
  <si>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</si>
  <si>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</si>
  <si>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</si>
  <si>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</si>
  <si>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</si>
  <si>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</si>
  <si>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</si>
  <si>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</si>
  <si>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</si>
  <si>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</si>
  <si>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</si>
  <si>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</si>
  <si>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</si>
  <si>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</si>
  <si>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</si>
  <si>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</si>
  <si>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</si>
  <si>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</si>
  <si>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</si>
  <si>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</si>
  <si>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</si>
  <si>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</si>
  <si>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</si>
  <si>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</si>
  <si>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</si>
  <si>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</si>
  <si>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</si>
  <si>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</si>
  <si>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</si>
  <si>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</si>
  <si>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</si>
  <si>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</si>
  <si>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</si>
  <si>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</si>
  <si>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</si>
  <si>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</si>
  <si>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</si>
  <si>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</si>
  <si>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</si>
  <si>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</si>
  <si>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</si>
  <si>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</si>
  <si>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</si>
  <si>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</si>
  <si>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</si>
  <si>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</si>
  <si>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</si>
  <si>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</si>
  <si>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</si>
  <si>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</si>
  <si>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</si>
  <si>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</si>
  <si>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</si>
  <si>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</si>
  <si>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</si>
  <si>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</si>
  <si>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</si>
  <si>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</si>
  <si>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</si>
  <si>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</si>
  <si>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</si>
  <si>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</si>
  <si>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</si>
  <si>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</si>
  <si>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</si>
  <si>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</si>
  <si>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</si>
  <si>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</si>
  <si>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</si>
  <si>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</si>
  <si>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</si>
  <si>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</si>
  <si>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</si>
  <si>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</si>
  <si>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</si>
  <si>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</si>
  <si>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</si>
  <si>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</si>
  <si>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</si>
  <si>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</si>
  <si>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</si>
  <si>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</si>
  <si>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</si>
  <si>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</si>
  <si>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</si>
  <si>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</si>
  <si>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</si>
  <si>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</si>
  <si>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</si>
  <si>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</si>
  <si>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</si>
  <si>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</si>
  <si>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</si>
  <si>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</si>
  <si>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</si>
  <si>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</si>
  <si>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</si>
  <si>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</si>
  <si>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</si>
  <si>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</si>
  <si>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</si>
  <si>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</si>
  <si>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</si>
  <si>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</si>
  <si>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</si>
  <si>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</si>
  <si>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</si>
  <si>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</si>
  <si>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</si>
  <si>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</si>
  <si>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</si>
  <si>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</si>
  <si>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</si>
  <si>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</si>
  <si>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</si>
  <si>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</si>
  <si>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</si>
  <si>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</si>
  <si>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</si>
  <si>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</si>
  <si>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</si>
  <si>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</si>
  <si>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</si>
  <si>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</si>
  <si>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</si>
  <si>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</si>
  <si>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</si>
  <si>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</si>
  <si>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</si>
  <si>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</si>
  <si>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</si>
  <si>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</si>
  <si>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</si>
  <si>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</si>
  <si>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</si>
  <si>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</si>
  <si>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</si>
  <si>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</si>
  <si>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</si>
  <si>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</si>
  <si>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</si>
  <si>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</si>
  <si>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</si>
  <si>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</si>
  <si>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</si>
  <si>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</si>
  <si>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</si>
  <si>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</si>
  <si>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</si>
  <si>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</si>
  <si>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</si>
  <si>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</si>
  <si>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</si>
  <si>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</si>
  <si>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</si>
  <si>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</si>
  <si>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</si>
  <si>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</si>
  <si>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</si>
  <si>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</si>
  <si>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</si>
  <si>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</si>
  <si>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</si>
  <si>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</si>
  <si>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</si>
  <si>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</si>
  <si>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</si>
  <si>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</si>
  <si>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</si>
  <si>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</si>
  <si>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</si>
  <si>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</si>
  <si>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</si>
  <si>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</si>
  <si>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</si>
  <si>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</si>
  <si>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</si>
  <si>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</si>
  <si>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</si>
  <si>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</si>
  <si>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</si>
  <si>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</si>
  <si>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</si>
  <si>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</si>
  <si>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</si>
  <si>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</si>
  <si>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</si>
  <si>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</si>
  <si>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</si>
  <si>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</si>
  <si>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</si>
  <si>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</si>
  <si>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</si>
  <si>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</si>
  <si>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</si>
  <si>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</si>
  <si>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</si>
  <si>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</si>
  <si>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</si>
  <si>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</si>
  <si>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</si>
  <si>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</si>
  <si>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</si>
  <si>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</si>
  <si>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</si>
  <si>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</si>
  <si>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</si>
  <si>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</si>
  <si>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</si>
  <si>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</si>
  <si>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</si>
  <si>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</si>
  <si>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</si>
  <si>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</si>
  <si>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</si>
  <si>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</si>
  <si>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</si>
  <si>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</si>
  <si>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</si>
  <si>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</si>
  <si>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</si>
  <si>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</si>
  <si>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</si>
  <si>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</si>
  <si>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</si>
  <si>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</si>
  <si>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</si>
  <si>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</si>
  <si>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</si>
  <si>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</si>
  <si>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</si>
  <si>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</si>
  <si>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</si>
  <si>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</si>
  <si>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</si>
  <si>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</si>
  <si>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</si>
  <si>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</si>
  <si>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</si>
  <si>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</si>
  <si>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</si>
  <si>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</si>
  <si>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</si>
  <si>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</si>
  <si>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</si>
  <si>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</si>
  <si>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</si>
  <si>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</si>
  <si>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</si>
  <si>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</si>
  <si>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</si>
  <si>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</si>
  <si>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</si>
  <si>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</si>
  <si>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</si>
  <si>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</si>
  <si>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</si>
  <si>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</si>
  <si>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</si>
  <si>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</si>
  <si>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</si>
  <si>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</si>
  <si>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</si>
  <si>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</si>
  <si>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</si>
  <si>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</si>
  <si>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</si>
  <si>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</si>
  <si>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</si>
  <si>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</si>
  <si>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</si>
  <si>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</si>
  <si>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</si>
  <si>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</si>
  <si>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</si>
  <si>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</si>
  <si>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</si>
  <si>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</si>
  <si>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</si>
  <si>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</si>
  <si>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</si>
  <si>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</si>
  <si>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</si>
  <si>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</si>
  <si>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</si>
  <si>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</si>
  <si>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</si>
  <si>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</si>
  <si>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</si>
  <si>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</si>
  <si>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</si>
  <si>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</si>
  <si>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</si>
  <si>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</si>
  <si>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</si>
  <si>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</si>
  <si>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</si>
  <si>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</si>
  <si>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</si>
  <si>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</si>
  <si>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</si>
  <si>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</si>
  <si>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</si>
  <si>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</si>
  <si>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</si>
  <si>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</si>
  <si>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</si>
  <si>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</si>
  <si>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</si>
  <si>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</si>
  <si>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</si>
  <si>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</si>
  <si>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</si>
  <si>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</si>
  <si>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</si>
  <si>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</si>
  <si>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</si>
  <si>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</si>
  <si>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</si>
  <si>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</si>
  <si>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</si>
  <si>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</si>
  <si>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</si>
  <si>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</si>
  <si>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</si>
  <si>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</si>
  <si>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</si>
  <si>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</si>
  <si>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</si>
  <si>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</si>
  <si>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</si>
  <si>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</si>
  <si>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</si>
  <si>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</si>
  <si>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</si>
  <si>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</si>
  <si>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</si>
  <si>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</si>
  <si>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</si>
  <si>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</si>
  <si>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</si>
  <si>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</si>
  <si>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</si>
  <si>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</si>
  <si>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</si>
  <si>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</si>
  <si>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</si>
  <si>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</si>
  <si>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</si>
  <si>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</si>
  <si>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</si>
  <si>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</si>
  <si>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</si>
  <si>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</si>
  <si>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</si>
  <si>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</si>
  <si>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</si>
  <si>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</si>
  <si>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</si>
  <si>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</si>
  <si>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</si>
  <si>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</si>
  <si>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</si>
  <si>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</si>
  <si>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</si>
  <si>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</si>
  <si>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</si>
  <si>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</si>
  <si>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</si>
  <si>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</si>
  <si>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</si>
  <si>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</si>
  <si>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</si>
  <si>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</si>
  <si>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</si>
  <si>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</si>
  <si>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</si>
  <si>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</si>
  <si>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</si>
  <si>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</si>
  <si>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</si>
  <si>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</si>
  <si>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</si>
  <si>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</si>
  <si>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</si>
  <si>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</si>
  <si>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</si>
  <si>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</si>
  <si>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</si>
  <si>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</si>
  <si>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</si>
  <si>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</si>
  <si>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</si>
  <si>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</si>
  <si>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</si>
  <si>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</si>
  <si>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</si>
  <si>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</si>
  <si>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</si>
  <si>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</si>
  <si>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</si>
  <si>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</si>
  <si>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</si>
  <si>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</si>
  <si>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</si>
  <si>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</si>
  <si>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</si>
  <si>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</si>
  <si>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</si>
  <si>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</si>
  <si>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</si>
  <si>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</si>
  <si>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</si>
  <si>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</si>
  <si>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</si>
  <si>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</si>
  <si>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</si>
  <si>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</si>
  <si>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</si>
  <si>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</si>
  <si>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</si>
  <si>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</si>
  <si>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</si>
  <si>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</si>
  <si>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</si>
  <si>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</si>
  <si>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</si>
  <si>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</si>
  <si>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</si>
  <si>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</si>
  <si>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</si>
  <si>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</si>
  <si>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</si>
  <si>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</si>
  <si>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</si>
  <si>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</si>
  <si>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</si>
  <si>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</si>
  <si>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</si>
  <si>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</si>
  <si>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</si>
  <si>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</si>
  <si>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</si>
  <si>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</si>
  <si>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</si>
  <si>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</si>
  <si>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</si>
  <si>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</si>
  <si>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</si>
  <si>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</si>
  <si>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</si>
  <si>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</si>
  <si>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</si>
  <si>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</si>
  <si>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</si>
  <si>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</si>
  <si>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</si>
  <si>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</si>
  <si>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</si>
  <si>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</si>
  <si>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</si>
  <si>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</si>
  <si>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</si>
  <si>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</si>
  <si>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</si>
  <si>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</si>
  <si>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</si>
  <si>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</si>
  <si>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</si>
  <si>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</si>
  <si>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</si>
  <si>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</si>
  <si>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</si>
  <si>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</si>
  <si>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</si>
  <si>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</si>
  <si>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</si>
  <si>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</si>
  <si>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</si>
  <si>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</si>
  <si>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</si>
  <si>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</si>
  <si>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</si>
  <si>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</si>
  <si>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</si>
  <si>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</si>
  <si>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</si>
  <si>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</si>
  <si>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</si>
  <si>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</si>
  <si>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</si>
  <si>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</si>
  <si>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</si>
  <si>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</si>
  <si>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</si>
  <si>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</si>
  <si>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</si>
  <si>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</si>
  <si>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</si>
  <si>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</si>
  <si>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</si>
  <si>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</si>
  <si>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</si>
  <si>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</si>
  <si>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</si>
  <si>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</si>
  <si>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</si>
  <si>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</si>
  <si>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</si>
  <si>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</si>
  <si>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</si>
  <si>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</si>
  <si>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</si>
  <si>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</si>
  <si>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</si>
  <si>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</si>
  <si>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</si>
  <si>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</si>
  <si>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</si>
  <si>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</si>
  <si>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</si>
  <si>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</si>
  <si>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</si>
  <si>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</si>
  <si>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</si>
  <si>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</si>
  <si>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</si>
  <si>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</si>
  <si>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</si>
  <si>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</si>
  <si>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</si>
  <si>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</si>
  <si>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</si>
  <si>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</si>
  <si>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</si>
  <si>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</si>
  <si>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</si>
  <si>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</si>
  <si>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</si>
  <si>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</si>
  <si>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</si>
  <si>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</si>
  <si>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</si>
  <si>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</si>
  <si>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</si>
  <si>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</si>
  <si>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</si>
  <si>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</si>
  <si>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</si>
  <si>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</si>
  <si>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</si>
  <si>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</si>
  <si>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</si>
  <si>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</si>
  <si>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</si>
  <si>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</si>
  <si>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</si>
  <si>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</si>
  <si>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</si>
  <si>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</si>
  <si>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</si>
  <si>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</si>
  <si>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</si>
  <si>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</si>
  <si>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</si>
  <si>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</si>
  <si>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</si>
  <si>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</si>
  <si>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</si>
  <si>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</si>
  <si>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</si>
  <si>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</si>
  <si>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</si>
  <si>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</si>
  <si>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</si>
  <si>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</si>
  <si>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</si>
  <si>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</si>
  <si>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</si>
  <si>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</si>
  <si>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</si>
  <si>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</si>
  <si>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</si>
  <si>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</si>
  <si>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</si>
  <si>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</si>
  <si>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</si>
  <si>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</si>
  <si>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</si>
  <si>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</si>
  <si>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</si>
  <si>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</si>
  <si>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</si>
  <si>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</si>
  <si>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</si>
  <si>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</si>
  <si>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</si>
  <si>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</si>
  <si>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</si>
  <si>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</si>
  <si>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</si>
  <si>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</si>
  <si>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</si>
  <si>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</si>
  <si>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</si>
  <si>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</si>
  <si>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</si>
  <si>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</si>
  <si>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</si>
  <si>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</si>
  <si>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</si>
  <si>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</si>
  <si>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</si>
  <si>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</si>
  <si>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</si>
  <si>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</si>
  <si>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</si>
  <si>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</si>
  <si>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</si>
  <si>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</si>
  <si>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</si>
  <si>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</si>
  <si>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</si>
  <si>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</si>
  <si>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</si>
  <si>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</si>
  <si>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</si>
  <si>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</si>
  <si>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</si>
  <si>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</si>
  <si>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</si>
  <si>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</si>
  <si>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</si>
  <si>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</si>
  <si>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</si>
  <si>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</si>
  <si>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</si>
  <si>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</si>
  <si>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</si>
  <si>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</si>
  <si>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</si>
  <si>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</si>
  <si>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</si>
  <si>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</si>
  <si>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</si>
  <si>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</si>
  <si>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</si>
  <si>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</si>
  <si>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</si>
  <si>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</si>
  <si>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</si>
  <si>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</si>
  <si>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</si>
  <si>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</si>
  <si>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</si>
  <si>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</si>
  <si>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</si>
  <si>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</si>
  <si>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</si>
  <si>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</si>
  <si>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</si>
  <si>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</si>
  <si>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</si>
  <si>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</si>
  <si>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</si>
  <si>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</si>
  <si>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</si>
  <si>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</si>
  <si>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</si>
  <si>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</si>
  <si>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</si>
  <si>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</si>
  <si>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</si>
  <si>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</si>
  <si>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</si>
  <si>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</si>
  <si>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</si>
  <si>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</si>
  <si>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</si>
  <si>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</si>
  <si>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</si>
  <si>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</si>
  <si>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</si>
  <si>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</si>
  <si>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</si>
  <si>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</si>
  <si>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</si>
  <si>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</si>
  <si>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</si>
  <si>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</si>
  <si>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</si>
  <si>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</si>
  <si>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</si>
  <si>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</si>
  <si>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</si>
  <si>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</si>
  <si>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</si>
  <si>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</si>
  <si>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</si>
  <si>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</si>
  <si>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</si>
  <si>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</si>
  <si>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</si>
  <si>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</si>
  <si>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</si>
  <si>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</si>
  <si>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</si>
  <si>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</si>
  <si>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</si>
  <si>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</si>
  <si>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</si>
  <si>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</si>
  <si>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</si>
  <si>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</si>
  <si>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</si>
  <si>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</si>
  <si>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</si>
  <si>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</si>
  <si>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</si>
  <si>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</si>
  <si>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</si>
  <si>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</si>
  <si>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</si>
  <si>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</si>
  <si>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</si>
  <si>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</si>
  <si>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</si>
  <si>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</si>
  <si>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</si>
  <si>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</si>
  <si>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</si>
  <si>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</si>
  <si>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</si>
  <si>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</si>
  <si>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</si>
  <si>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</si>
  <si>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</si>
  <si>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</si>
  <si>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</si>
  <si>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</si>
  <si>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</si>
  <si>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</si>
  <si>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</si>
  <si>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</si>
  <si>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</si>
  <si>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</si>
  <si>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</si>
  <si>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</si>
  <si>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</si>
  <si>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</si>
  <si>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</si>
  <si>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</si>
  <si>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</si>
  <si>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</si>
  <si>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</si>
  <si>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</si>
  <si>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</si>
  <si>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</si>
  <si>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</si>
  <si>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</si>
  <si>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</si>
  <si>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</si>
  <si>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</si>
  <si>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</si>
  <si>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</si>
  <si>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</si>
  <si>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</si>
  <si>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</si>
  <si>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</si>
  <si>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</si>
  <si>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</si>
  <si>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</si>
  <si>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</si>
  <si>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</si>
  <si>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</si>
  <si>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</si>
  <si>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</si>
  <si>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</si>
  <si>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</si>
  <si>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</si>
  <si>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</si>
  <si>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</si>
  <si>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</si>
  <si>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</si>
  <si>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</si>
  <si>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</si>
  <si>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</si>
  <si>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</si>
  <si>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</si>
  <si>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</si>
  <si>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</si>
  <si>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</si>
  <si>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</si>
  <si>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</si>
  <si>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</si>
  <si>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</si>
  <si>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</si>
  <si>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</si>
  <si>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</si>
  <si>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</si>
  <si>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</si>
  <si>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</si>
  <si>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</si>
  <si>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</si>
  <si>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</si>
  <si>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</si>
  <si>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</si>
  <si>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</si>
  <si>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</si>
  <si>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</si>
  <si>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</si>
  <si>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</si>
  <si>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</si>
  <si>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</si>
  <si>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</si>
  <si>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</si>
  <si>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</si>
  <si>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</si>
  <si>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</si>
  <si>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</si>
  <si>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</si>
  <si>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</si>
  <si>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</si>
  <si>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</si>
  <si>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</si>
  <si>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</si>
  <si>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</si>
  <si>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</si>
  <si>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</si>
  <si>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</si>
  <si>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</si>
  <si>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</si>
  <si>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</si>
  <si>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</si>
  <si>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</si>
  <si>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</si>
  <si>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</si>
  <si>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</si>
  <si>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</si>
  <si>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</si>
  <si>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</si>
  <si>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</si>
  <si>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</si>
  <si>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</si>
  <si>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</si>
  <si>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</si>
  <si>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</si>
  <si>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</si>
  <si>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</si>
  <si>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</si>
  <si>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</si>
  <si>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</si>
  <si>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</si>
  <si>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</si>
  <si>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</si>
  <si>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</si>
  <si>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</si>
  <si>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</si>
  <si>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</si>
  <si>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</si>
  <si>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</si>
  <si>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</si>
  <si>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</si>
  <si>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</si>
  <si>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</si>
  <si>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</si>
  <si>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</si>
  <si>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</si>
  <si>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</si>
  <si>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</si>
  <si>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</si>
  <si>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</si>
  <si>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</si>
  <si>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</si>
  <si>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</si>
  <si>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</si>
  <si>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</si>
  <si>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</si>
  <si>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</si>
  <si>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</si>
  <si>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</si>
  <si>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</si>
  <si>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</si>
  <si>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</si>
  <si>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</si>
  <si>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</si>
  <si>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</si>
  <si>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</si>
  <si>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</si>
  <si>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</si>
  <si>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</si>
  <si>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</si>
  <si>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</si>
  <si>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</si>
  <si>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</si>
  <si>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</si>
  <si>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</si>
  <si>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</si>
  <si>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</si>
  <si>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</si>
  <si>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</si>
  <si>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</si>
  <si>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</si>
  <si>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</si>
  <si>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</si>
  <si>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</si>
  <si>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</si>
  <si>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</si>
  <si>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</si>
  <si>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</si>
  <si>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</si>
  <si>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</si>
  <si>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</si>
  <si>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</si>
  <si>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</si>
  <si>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</si>
  <si>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</si>
  <si>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</si>
  <si>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</si>
  <si>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</si>
  <si>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</si>
  <si>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</si>
  <si>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</si>
  <si>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</si>
  <si>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</si>
  <si>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</si>
  <si>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</si>
  <si>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</si>
  <si>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</si>
  <si>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</si>
  <si>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</si>
  <si>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</si>
  <si>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</si>
  <si>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</si>
  <si>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</si>
  <si>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</si>
  <si>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</si>
  <si>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</si>
  <si>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</si>
  <si>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</si>
  <si>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</si>
  <si>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</si>
  <si>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</si>
  <si>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</si>
  <si>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</si>
  <si>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</si>
  <si>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</si>
  <si>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</si>
  <si>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</si>
  <si>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</si>
  <si>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</si>
  <si>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</si>
  <si>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</si>
  <si>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</si>
  <si>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</si>
  <si>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</si>
  <si>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</si>
  <si>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</si>
  <si>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</si>
  <si>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</si>
  <si>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</si>
  <si>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</si>
  <si>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</si>
  <si>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</si>
  <si>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</si>
  <si>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</si>
  <si>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</si>
  <si>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</si>
  <si>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</si>
  <si>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</si>
  <si>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</si>
  <si>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</si>
  <si>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</si>
  <si>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</si>
  <si>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</si>
  <si>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</si>
  <si>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</si>
  <si>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</si>
  <si>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</si>
  <si>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</si>
  <si>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</si>
  <si>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</si>
  <si>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</si>
  <si>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</si>
  <si>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</si>
  <si>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</si>
  <si>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</si>
  <si>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</si>
  <si>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</si>
  <si>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</si>
  <si>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</si>
  <si>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</si>
  <si>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</si>
  <si>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</si>
  <si>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</si>
  <si>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</si>
  <si>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</si>
  <si>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</si>
  <si>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</si>
  <si>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</si>
  <si>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</si>
  <si>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</si>
  <si>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</si>
  <si>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</si>
  <si>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</si>
  <si>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</si>
  <si>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</si>
  <si>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</si>
  <si>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</si>
  <si>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</si>
  <si>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</si>
  <si>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</si>
  <si>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</si>
  <si>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</si>
  <si>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</si>
  <si>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</si>
  <si>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</si>
  <si>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</si>
  <si>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</si>
  <si>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</si>
  <si>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</si>
  <si>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</si>
  <si>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</si>
  <si>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</si>
  <si>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</si>
  <si>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</si>
  <si>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</si>
  <si>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</si>
  <si>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</si>
  <si>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</si>
  <si>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</si>
  <si>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</si>
  <si>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</si>
  <si>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</si>
  <si>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</si>
  <si>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</si>
  <si>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</si>
  <si>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</si>
  <si>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</si>
  <si>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</si>
  <si>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</si>
  <si>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</si>
  <si>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</si>
  <si>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</si>
  <si>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</si>
  <si>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</si>
  <si>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</si>
  <si>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</si>
  <si>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</si>
  <si>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</si>
  <si>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</si>
  <si>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</si>
  <si>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</si>
  <si>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</si>
  <si>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</si>
  <si>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</si>
  <si>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</si>
  <si>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</si>
  <si>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</si>
  <si>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</si>
  <si>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</si>
  <si>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</si>
  <si>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</si>
  <si>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</si>
  <si>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</si>
  <si>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</si>
  <si>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</si>
  <si>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</si>
  <si>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</si>
  <si>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</si>
  <si>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</si>
  <si>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</si>
  <si>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</si>
  <si>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</si>
  <si>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</si>
  <si>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</si>
  <si>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</si>
  <si>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</si>
  <si>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</si>
  <si>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</si>
  <si>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</si>
  <si>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</si>
  <si>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</si>
  <si>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</si>
  <si>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</si>
  <si>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</si>
  <si>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</si>
  <si>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</si>
  <si>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</si>
  <si>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</si>
  <si>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</si>
  <si>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</si>
  <si>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</si>
  <si>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</si>
  <si>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</si>
  <si>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</si>
  <si>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</si>
  <si>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</si>
  <si>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</si>
  <si>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</si>
  <si>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</si>
  <si>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</si>
  <si>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</si>
  <si>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</si>
  <si>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</si>
  <si>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</si>
  <si>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</si>
  <si>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</si>
  <si>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</si>
  <si>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</si>
  <si>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</si>
  <si>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</si>
  <si>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</si>
  <si>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</si>
  <si>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</si>
  <si>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</si>
  <si>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</si>
  <si>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</si>
  <si>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</si>
  <si>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</si>
  <si>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</si>
  <si>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</si>
  <si>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</si>
  <si>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</si>
  <si>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</si>
  <si>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</si>
  <si>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</si>
  <si>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</si>
  <si>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</si>
  <si>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</si>
  <si>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</si>
  <si>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</si>
  <si>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</si>
  <si>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</si>
  <si>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</si>
  <si>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</si>
  <si>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</si>
  <si>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</si>
  <si>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</si>
  <si>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</si>
  <si>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</si>
  <si>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</si>
  <si>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</si>
  <si>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</si>
  <si>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</si>
  <si>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</si>
  <si>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</si>
  <si>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</si>
  <si>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</si>
  <si>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</si>
  <si>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</si>
  <si>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</si>
  <si>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</si>
  <si>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</si>
  <si>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</si>
  <si>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</si>
  <si>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</si>
  <si>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</si>
  <si>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</si>
  <si>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</si>
  <si>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</si>
  <si>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</si>
  <si>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</si>
  <si>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</si>
  <si>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</si>
  <si>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</si>
  <si>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</si>
  <si>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</si>
  <si>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</si>
  <si>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</si>
  <si>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</si>
  <si>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</si>
  <si>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</si>
  <si>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</si>
  <si>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</si>
  <si>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</si>
  <si>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</si>
  <si>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</si>
  <si>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</si>
  <si>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</si>
  <si>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</si>
  <si>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</si>
  <si>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</si>
  <si>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</si>
  <si>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</si>
  <si>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</si>
  <si>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</si>
  <si>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</si>
  <si>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</si>
  <si>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</si>
  <si>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</si>
  <si>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</si>
  <si>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</si>
  <si>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</si>
  <si>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</si>
  <si>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</si>
  <si>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</si>
  <si>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</si>
  <si>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</si>
  <si>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</si>
  <si>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</si>
  <si>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</si>
  <si>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</si>
  <si>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</si>
  <si>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</si>
  <si>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</si>
  <si>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</si>
  <si>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</si>
  <si>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</si>
  <si>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</si>
  <si>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</si>
  <si>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</si>
  <si>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</si>
  <si>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</si>
  <si>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</si>
  <si>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</si>
  <si>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</si>
  <si>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</si>
  <si>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</si>
  <si>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</si>
  <si>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</si>
  <si>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</si>
  <si>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</si>
  <si>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</si>
  <si>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</si>
  <si>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</si>
  <si>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</si>
  <si>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</si>
  <si>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</si>
  <si>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</si>
  <si>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</si>
  <si>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</si>
  <si>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</si>
  <si>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</si>
  <si>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</si>
  <si>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</si>
  <si>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</si>
  <si>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</si>
  <si>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</si>
  <si>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</si>
  <si>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</si>
  <si>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</si>
  <si>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</si>
  <si>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</si>
  <si>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</si>
  <si>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</si>
  <si>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</si>
  <si>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</si>
  <si>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</si>
  <si>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</si>
  <si>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</si>
  <si>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</si>
  <si>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</si>
  <si>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</si>
  <si>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</si>
  <si>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</si>
  <si>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</si>
  <si>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</si>
  <si>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</si>
  <si>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</si>
  <si>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</si>
  <si>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</si>
  <si>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</si>
  <si>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</si>
  <si>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</si>
  <si>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</si>
  <si>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</si>
  <si>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</si>
  <si>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</si>
  <si>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</si>
  <si>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</si>
  <si>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</si>
  <si>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</si>
  <si>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</si>
  <si>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</si>
  <si>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</si>
  <si>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</si>
  <si>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</si>
  <si>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</si>
  <si>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</si>
  <si>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</si>
  <si>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</si>
  <si>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</si>
  <si>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</si>
  <si>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</si>
  <si>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</si>
  <si>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</si>
  <si>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</si>
  <si>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</si>
  <si>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</si>
  <si>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</si>
  <si>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</si>
  <si>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</si>
  <si>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</si>
  <si>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</si>
  <si>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</si>
  <si>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</si>
  <si>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</si>
  <si>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</si>
  <si>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</si>
  <si>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</si>
  <si>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</si>
  <si>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</si>
  <si>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</si>
  <si>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</si>
  <si>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</si>
  <si>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</si>
  <si>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</si>
  <si>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</si>
  <si>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</si>
  <si>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</si>
  <si>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</si>
  <si>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</si>
  <si>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</si>
  <si>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</si>
  <si>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</si>
  <si>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</si>
  <si>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</si>
  <si>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</si>
  <si>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</si>
  <si>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</si>
  <si>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</si>
  <si>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</si>
  <si>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</si>
  <si>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</si>
  <si>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</si>
  <si>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</si>
  <si>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</si>
  <si>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</si>
  <si>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</si>
  <si>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</si>
  <si>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</si>
  <si>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</si>
  <si>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</si>
  <si>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</si>
  <si>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</si>
  <si>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</si>
  <si>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</si>
  <si>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</si>
  <si>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</si>
  <si>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</si>
  <si>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</si>
  <si>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</si>
  <si>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</si>
  <si>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</si>
  <si>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</si>
  <si>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</si>
  <si>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</si>
  <si>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</si>
  <si>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</si>
  <si>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</si>
  <si>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</si>
  <si>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</si>
  <si>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</si>
  <si>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</si>
  <si>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</si>
  <si>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</si>
  <si>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</si>
  <si>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</si>
  <si>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</si>
  <si>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</si>
  <si>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</si>
  <si>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</si>
  <si>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</si>
  <si>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</si>
  <si>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</si>
  <si>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</si>
  <si>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</si>
  <si>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</si>
  <si>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</si>
  <si>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</si>
  <si>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</si>
  <si>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</si>
  <si>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</si>
  <si>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</si>
  <si>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</si>
  <si>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</si>
  <si>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</si>
  <si>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</si>
  <si>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</si>
  <si>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</si>
  <si>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</si>
  <si>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</si>
  <si>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</si>
  <si>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</si>
  <si>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</si>
  <si>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</si>
  <si>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</si>
  <si>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</si>
  <si>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</si>
  <si>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</si>
  <si>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</si>
  <si>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</si>
  <si>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</si>
  <si>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</si>
  <si>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</si>
  <si>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</si>
  <si>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</si>
  <si>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</si>
  <si>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</si>
  <si>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</si>
  <si>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</si>
  <si>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</si>
  <si>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</si>
  <si>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</si>
  <si>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</si>
  <si>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</si>
  <si>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</si>
  <si>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</si>
  <si>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</si>
  <si>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</si>
  <si>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</si>
  <si>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</si>
  <si>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</si>
  <si>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</si>
  <si>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</si>
  <si>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</si>
  <si>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</si>
  <si>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</si>
  <si>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</si>
  <si>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</si>
  <si>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</si>
  <si>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</si>
  <si>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</si>
  <si>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</si>
  <si>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</si>
  <si>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</si>
  <si>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</si>
  <si>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</si>
  <si>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</si>
  <si>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</si>
  <si>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</si>
  <si>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</si>
  <si>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</si>
  <si>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</si>
  <si>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</si>
  <si>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</si>
  <si>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</si>
  <si>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</si>
  <si>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</si>
  <si>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</si>
  <si>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</si>
  <si>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</si>
  <si>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</si>
  <si>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</si>
  <si>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</si>
  <si>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</si>
  <si>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</si>
  <si>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</si>
  <si>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</si>
  <si>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</si>
  <si>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</si>
  <si>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</si>
  <si>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</si>
  <si>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</si>
  <si>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</si>
  <si>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</si>
  <si>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</si>
  <si>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</si>
  <si>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</si>
  <si>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</si>
  <si>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</si>
  <si>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</si>
  <si>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</si>
  <si>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</si>
  <si>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</si>
  <si>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</si>
  <si>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</si>
  <si>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</si>
  <si>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</si>
  <si>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</si>
  <si>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</si>
  <si>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</si>
  <si>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</si>
  <si>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</si>
  <si>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</si>
  <si>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</si>
  <si>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</si>
  <si>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</si>
  <si>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</si>
  <si>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</si>
  <si>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</si>
  <si>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</si>
  <si>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</si>
  <si>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</si>
  <si>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</si>
  <si>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</si>
  <si>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</si>
  <si>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</si>
  <si>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</si>
  <si>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</si>
  <si>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</si>
  <si>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</si>
  <si>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</si>
  <si>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</si>
  <si>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</si>
  <si>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</si>
  <si>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</si>
  <si>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</si>
  <si>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</si>
  <si>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</si>
  <si>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</si>
  <si>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</si>
  <si>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</si>
  <si>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</si>
  <si>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</si>
  <si>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</si>
  <si>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</si>
  <si>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</si>
  <si>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</si>
  <si>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</si>
  <si>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</si>
  <si>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</si>
  <si>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</si>
  <si>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</si>
  <si>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</si>
  <si>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</si>
  <si>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</si>
  <si>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</si>
  <si>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</si>
  <si>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</si>
  <si>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</si>
  <si>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</si>
  <si>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</si>
  <si>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</si>
  <si>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</si>
  <si>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</si>
  <si>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</si>
  <si>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</si>
  <si>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</si>
  <si>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</si>
  <si>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</si>
  <si>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</si>
  <si>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</si>
  <si>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</si>
  <si>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</si>
  <si>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</si>
  <si>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</si>
  <si>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</si>
  <si>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</si>
  <si>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</si>
  <si>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</si>
  <si>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</si>
  <si>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</si>
  <si>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</si>
  <si>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</si>
  <si>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</si>
  <si>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</si>
  <si>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</si>
  <si>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</si>
  <si>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</si>
  <si>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</si>
  <si>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</si>
  <si>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</si>
  <si>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</si>
  <si>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</si>
  <si>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</si>
  <si>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</si>
  <si>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</si>
  <si>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</si>
  <si>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</si>
  <si>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</si>
  <si>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</si>
  <si>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</si>
  <si>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</si>
  <si>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</si>
  <si>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</si>
  <si>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</si>
  <si>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</si>
  <si>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</si>
  <si>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</si>
  <si>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</si>
  <si>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</si>
  <si>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</si>
  <si>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</si>
  <si>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</si>
  <si>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</si>
  <si>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</si>
  <si>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</si>
  <si>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</si>
  <si>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</si>
  <si>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</si>
  <si>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</si>
  <si>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</si>
  <si>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</si>
  <si>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</si>
  <si>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</si>
  <si>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</si>
  <si>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</si>
  <si>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</si>
  <si>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</si>
  <si>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</si>
  <si>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</si>
  <si>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</si>
  <si>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</si>
  <si>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</si>
  <si>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</si>
  <si>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</si>
  <si>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</si>
  <si>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</si>
  <si>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</si>
  <si>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</si>
  <si>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</si>
  <si>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</si>
  <si>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</si>
  <si>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</si>
  <si>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</si>
  <si>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</si>
  <si>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</si>
  <si>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</si>
  <si>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</si>
  <si>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</si>
  <si>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</si>
  <si>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</si>
  <si>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</si>
  <si>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</si>
  <si>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</si>
  <si>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</si>
  <si>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</si>
  <si>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</si>
  <si>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</si>
  <si>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</si>
  <si>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</si>
  <si>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</si>
  <si>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</si>
  <si>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</si>
  <si>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</si>
  <si>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</si>
  <si>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</si>
  <si>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</si>
  <si>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</si>
  <si>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</si>
  <si>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</si>
  <si>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</si>
  <si>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</si>
  <si>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</si>
  <si>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</si>
  <si>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</si>
  <si>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</si>
  <si>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</si>
  <si>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</si>
  <si>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</si>
  <si>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</si>
  <si>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</si>
  <si>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</si>
  <si>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</si>
  <si>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</si>
  <si>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</si>
  <si>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</si>
  <si>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</si>
  <si>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</si>
  <si>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</si>
  <si>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</si>
  <si>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</si>
  <si>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</si>
  <si>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</si>
  <si>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</si>
  <si>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</si>
  <si>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</si>
  <si>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</si>
  <si>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</si>
  <si>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</si>
  <si>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</si>
  <si>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</si>
  <si>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</si>
  <si>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</si>
  <si>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</si>
  <si>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</si>
  <si>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</si>
  <si>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</si>
  <si>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</si>
  <si>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</si>
  <si>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</si>
  <si>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</si>
  <si>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</si>
  <si>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</si>
  <si>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</si>
  <si>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</si>
  <si>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</si>
  <si>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</si>
  <si>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</si>
  <si>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</si>
  <si>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</si>
  <si>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</si>
  <si>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</si>
  <si>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</si>
  <si>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</si>
  <si>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</si>
  <si>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</si>
  <si>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</si>
  <si>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</si>
  <si>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</si>
  <si>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</si>
  <si>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</si>
  <si>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</si>
  <si>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</si>
  <si>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</si>
  <si>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</si>
  <si>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</si>
  <si>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</si>
  <si>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</si>
  <si>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</si>
  <si>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</si>
  <si>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</si>
  <si>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</si>
  <si>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</si>
  <si>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</si>
  <si>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</si>
  <si>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</si>
  <si>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</si>
  <si>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</si>
  <si>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</si>
  <si>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</si>
  <si>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</si>
  <si>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</si>
  <si>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</si>
  <si>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</si>
  <si>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</si>
  <si>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</si>
  <si>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</si>
  <si>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</si>
  <si>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</si>
  <si>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</si>
  <si>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</si>
  <si>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</si>
  <si>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</si>
  <si>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</si>
  <si>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</si>
  <si>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</si>
  <si>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</si>
  <si>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</si>
  <si>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</si>
  <si>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</si>
  <si>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</si>
  <si>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</si>
  <si>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</si>
  <si>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</si>
  <si>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</si>
  <si>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</si>
  <si>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</si>
  <si>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</si>
  <si>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</si>
  <si>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</si>
  <si>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</si>
  <si>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</si>
  <si>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</si>
  <si>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</si>
  <si>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</si>
  <si>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</si>
  <si>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</si>
  <si>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</si>
  <si>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</si>
  <si>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</si>
  <si>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</si>
  <si>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</si>
  <si>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</si>
  <si>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</si>
  <si>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</si>
  <si>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</si>
  <si>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</si>
  <si>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</si>
  <si>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</si>
  <si>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</si>
  <si>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</si>
  <si>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</si>
  <si>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</si>
  <si>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</si>
  <si>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</si>
  <si>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</si>
  <si>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</si>
  <si>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</si>
  <si>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</si>
  <si>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</si>
  <si>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</si>
  <si>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</si>
  <si>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</si>
  <si>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</si>
  <si>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</si>
  <si>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</si>
  <si>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</si>
  <si>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</si>
  <si>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</si>
  <si>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</si>
  <si>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</si>
  <si>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</si>
  <si>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</si>
  <si>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</si>
  <si>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</si>
  <si>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</si>
  <si>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</si>
  <si>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</si>
  <si>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</si>
  <si>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</si>
  <si>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</si>
  <si>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</si>
  <si>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</si>
  <si>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</si>
  <si>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</si>
  <si>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</si>
  <si>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</si>
  <si>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</si>
  <si>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</si>
  <si>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</si>
  <si>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</si>
  <si>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</si>
  <si>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</si>
  <si>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</si>
  <si>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</si>
  <si>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</si>
  <si>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</si>
  <si>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</si>
  <si>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</si>
  <si>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</si>
  <si>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</si>
  <si>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</si>
  <si>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</si>
  <si>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</si>
  <si>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</si>
  <si>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</si>
  <si>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</si>
  <si>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</si>
  <si>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</si>
  <si>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</si>
  <si>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</si>
  <si>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</si>
  <si>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</si>
  <si>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</si>
  <si>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</si>
  <si>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</si>
  <si>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</si>
  <si>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</si>
  <si>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</si>
  <si>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</si>
  <si>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</si>
  <si>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</si>
  <si>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</si>
  <si>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</si>
  <si>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</si>
  <si>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</si>
  <si>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</si>
  <si>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</si>
  <si>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</si>
  <si>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</si>
  <si>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</si>
  <si>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</si>
  <si>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</si>
  <si>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</si>
  <si>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</si>
  <si>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</si>
  <si>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</si>
  <si>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</si>
  <si>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</si>
  <si>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</si>
  <si>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</si>
  <si>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</si>
  <si>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</si>
  <si>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</si>
  <si>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</si>
  <si>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</si>
  <si>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</si>
  <si>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</si>
  <si>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</si>
  <si>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</si>
  <si>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</si>
  <si>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</si>
  <si>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</si>
  <si>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</si>
  <si>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</si>
  <si>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</si>
  <si>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</si>
  <si>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</si>
  <si>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</si>
  <si>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</si>
  <si>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</si>
  <si>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</si>
  <si>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</si>
  <si>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</si>
  <si>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</si>
  <si>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</si>
  <si>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</si>
  <si>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</si>
  <si>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</si>
  <si>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</si>
  <si>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</si>
  <si>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</si>
  <si>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</si>
  <si>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</si>
  <si>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</si>
  <si>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</si>
  <si>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</si>
  <si>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</si>
  <si>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</si>
  <si>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</si>
  <si>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</si>
  <si>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</si>
  <si>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</si>
  <si>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</si>
  <si>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</si>
  <si>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</si>
  <si>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</si>
  <si>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</si>
  <si>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</si>
  <si>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</si>
  <si>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</si>
  <si>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</si>
  <si>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</si>
  <si>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</si>
  <si>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</si>
  <si>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</si>
  <si>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</si>
  <si>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</si>
  <si>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</si>
  <si>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</si>
  <si>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</si>
  <si>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</si>
  <si>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</si>
  <si>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</si>
  <si>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</si>
  <si>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</si>
  <si>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</si>
  <si>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</si>
  <si>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</si>
  <si>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</si>
  <si>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</si>
  <si>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</si>
  <si>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</si>
  <si>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</si>
  <si>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</si>
  <si>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</si>
  <si>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</si>
  <si>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</si>
  <si>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</si>
  <si>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</si>
  <si>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</si>
  <si>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</si>
  <si>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</si>
  <si>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</si>
  <si>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</si>
  <si>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</si>
  <si>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</si>
  <si>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</si>
  <si>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</si>
  <si>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</si>
  <si>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</si>
  <si>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</si>
  <si>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</si>
  <si>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</si>
  <si>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</si>
  <si>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</si>
  <si>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</si>
  <si>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</si>
  <si>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</si>
  <si>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</si>
  <si>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</si>
  <si>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</si>
  <si>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</si>
  <si>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</si>
  <si>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</si>
  <si>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</si>
  <si>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</si>
  <si>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</si>
  <si>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</si>
  <si>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</si>
  <si>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</si>
  <si>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</si>
  <si>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</si>
  <si>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</si>
  <si>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</si>
  <si>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</si>
  <si>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</si>
  <si>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</si>
  <si>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</si>
  <si>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</si>
  <si>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</si>
  <si>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</si>
  <si>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</si>
  <si>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</si>
  <si>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</si>
  <si>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</si>
  <si>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</si>
  <si>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</si>
  <si>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</si>
  <si>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</si>
  <si>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</si>
  <si>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</si>
  <si>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</si>
  <si>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</si>
  <si>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</si>
  <si>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</si>
  <si>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</si>
  <si>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</si>
  <si>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</si>
  <si>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</si>
  <si>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</si>
  <si>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</si>
  <si>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</si>
  <si>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</si>
  <si>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</si>
  <si>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</si>
  <si>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</si>
  <si>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</si>
  <si>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</si>
  <si>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</si>
  <si>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</si>
  <si>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</si>
  <si>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</si>
  <si>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</si>
  <si>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</si>
  <si>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</si>
  <si>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</si>
  <si>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</si>
  <si>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</si>
  <si>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</si>
  <si>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</si>
  <si>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</si>
  <si>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</si>
  <si>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</si>
  <si>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</si>
  <si>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</si>
  <si>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</si>
  <si>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</si>
  <si>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</si>
  <si>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</si>
  <si>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</si>
  <si>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</si>
  <si>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</si>
  <si>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</si>
  <si>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</si>
  <si>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</si>
  <si>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</si>
  <si>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</si>
  <si>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</si>
  <si>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</si>
  <si>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</si>
  <si>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</si>
  <si>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</si>
  <si>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</si>
  <si>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</si>
  <si>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</si>
  <si>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</si>
  <si>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</si>
  <si>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</si>
  <si>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</si>
  <si>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</si>
  <si>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</si>
  <si>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</si>
  <si>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</si>
  <si>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</si>
  <si>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</si>
  <si>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</si>
  <si>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</si>
  <si>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</si>
  <si>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</si>
  <si>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</si>
  <si>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</si>
  <si>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</si>
  <si>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</si>
  <si>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</si>
  <si>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</si>
  <si>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</si>
  <si>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</si>
  <si>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</si>
  <si>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</si>
  <si>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</si>
  <si>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</si>
  <si>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</si>
  <si>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</si>
  <si>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</si>
  <si>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</si>
  <si>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</si>
  <si>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</si>
  <si>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</si>
  <si>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</si>
  <si>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</si>
  <si>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</si>
  <si>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</si>
  <si>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</si>
  <si>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</si>
  <si>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</si>
  <si>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</si>
  <si>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</si>
  <si>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</si>
  <si>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</si>
  <si>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</si>
  <si>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</si>
  <si>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</si>
  <si>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</si>
  <si>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</si>
  <si>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</si>
  <si>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</si>
  <si>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</si>
  <si>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</si>
  <si>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</si>
  <si>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</si>
  <si>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</si>
  <si>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</si>
  <si>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</si>
  <si>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</si>
  <si>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</si>
  <si>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</si>
  <si>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</si>
  <si>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</si>
  <si>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</si>
  <si>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</si>
  <si>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</si>
  <si>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</si>
  <si>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</si>
  <si>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</si>
  <si>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</si>
  <si>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</si>
  <si>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</si>
  <si>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</si>
  <si>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</si>
  <si>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</si>
  <si>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</si>
  <si>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</si>
  <si>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</si>
  <si>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</si>
  <si>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</si>
  <si>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</si>
  <si>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</si>
  <si>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</si>
  <si>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</si>
  <si>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</si>
  <si>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</si>
  <si>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</si>
  <si>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</si>
  <si>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</si>
  <si>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</si>
  <si>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</si>
  <si>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</si>
  <si>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</si>
  <si>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</si>
  <si>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</si>
  <si>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</si>
  <si>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</si>
  <si>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</si>
  <si>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</si>
  <si>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</si>
  <si>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</si>
  <si>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</si>
  <si>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</si>
  <si>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</si>
  <si>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</si>
  <si>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</si>
  <si>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</si>
  <si>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</si>
  <si>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</si>
  <si>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</si>
  <si>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</si>
  <si>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</si>
  <si>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</si>
  <si>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</si>
  <si>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</si>
  <si>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</si>
  <si>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</si>
  <si>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</si>
  <si>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</si>
  <si>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</si>
  <si>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</si>
  <si>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</si>
  <si>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</si>
  <si>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</si>
  <si>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</si>
  <si>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</si>
  <si>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</si>
  <si>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</si>
  <si>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</si>
  <si>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</si>
  <si>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</si>
  <si>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</si>
  <si>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</si>
  <si>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</si>
  <si>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</si>
  <si>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</si>
  <si>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</si>
  <si>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</si>
  <si>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</si>
  <si>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</si>
  <si>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</si>
  <si>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</si>
  <si>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</si>
  <si>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</si>
  <si>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</si>
  <si>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</si>
  <si>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</si>
  <si>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</si>
  <si>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</si>
  <si>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</si>
  <si>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</si>
  <si>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</si>
  <si>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</si>
  <si>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</si>
  <si>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</si>
  <si>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</si>
  <si>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</si>
  <si>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</si>
  <si>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</si>
  <si>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</si>
  <si>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</si>
  <si>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</si>
  <si>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</si>
  <si>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</si>
  <si>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</si>
  <si>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</si>
  <si>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</si>
  <si>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</si>
  <si>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</si>
  <si>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</si>
  <si>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</si>
  <si>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</si>
  <si>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</si>
  <si>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</si>
  <si>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</si>
  <si>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</si>
  <si>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</si>
  <si>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</si>
  <si>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</si>
  <si>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</si>
  <si>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</si>
  <si>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</si>
  <si>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</si>
  <si>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</si>
  <si>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</si>
  <si>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</si>
  <si>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</si>
  <si>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</si>
  <si>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</si>
  <si>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</si>
  <si>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</si>
  <si>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</si>
  <si>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</si>
  <si>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</si>
  <si>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</si>
  <si>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</si>
  <si>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</si>
  <si>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</si>
  <si>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</si>
  <si>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</si>
  <si>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</si>
  <si>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</si>
  <si>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</si>
  <si>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</si>
  <si>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</si>
  <si>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</si>
  <si>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</si>
  <si>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</si>
  <si>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</si>
  <si>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</si>
  <si>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</si>
  <si>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</si>
  <si>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</si>
  <si>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</si>
  <si>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</si>
  <si>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</si>
  <si>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</si>
  <si>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</si>
  <si>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</si>
  <si>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</si>
  <si>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</si>
  <si>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</si>
  <si>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</si>
  <si>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</si>
  <si>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</si>
  <si>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</si>
  <si>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</si>
  <si>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</si>
  <si>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</si>
  <si>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</si>
  <si>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</si>
  <si>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</si>
  <si>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</si>
  <si>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</si>
  <si>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</si>
  <si>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</si>
  <si>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</si>
  <si>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</si>
  <si>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</si>
  <si>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</si>
  <si>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</si>
  <si>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</si>
  <si>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</si>
  <si>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</si>
  <si>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</si>
  <si>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</si>
  <si>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</si>
  <si>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</si>
  <si>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</si>
  <si>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</si>
  <si>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</si>
  <si>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</si>
  <si>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</si>
  <si>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</si>
  <si>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</si>
  <si>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</si>
  <si>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</si>
  <si>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</si>
  <si>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</si>
  <si>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</si>
  <si>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</si>
  <si>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</si>
  <si>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</si>
  <si>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</si>
  <si>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</si>
  <si>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</si>
  <si>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</si>
  <si>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</si>
  <si>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</si>
  <si>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</si>
  <si>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</si>
  <si>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</si>
  <si>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</si>
  <si>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</si>
  <si>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</si>
  <si>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</si>
  <si>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</si>
  <si>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</si>
  <si>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</si>
  <si>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</si>
  <si>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</si>
  <si>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</si>
  <si>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</si>
  <si>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</si>
  <si>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</si>
  <si>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</si>
  <si>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</si>
  <si>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</si>
  <si>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</si>
  <si>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</si>
  <si>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</si>
  <si>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</si>
  <si>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</si>
  <si>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</si>
  <si>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</si>
  <si>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</si>
  <si>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</si>
  <si>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</si>
  <si>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</si>
  <si>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</si>
  <si>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</si>
  <si>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</si>
  <si>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</si>
  <si>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</si>
  <si>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</si>
  <si>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</si>
  <si>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</si>
  <si>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</si>
  <si>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</si>
  <si>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</si>
  <si>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</si>
  <si>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</si>
  <si>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</si>
  <si>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</si>
  <si>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</si>
  <si>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</si>
  <si>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</si>
  <si>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</si>
  <si>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</si>
  <si>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</si>
  <si>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</si>
  <si>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</si>
  <si>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</si>
  <si>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</si>
  <si>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</si>
  <si>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</si>
  <si>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</si>
  <si>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</si>
  <si>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</si>
  <si>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</si>
  <si>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</si>
  <si>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</si>
  <si>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</si>
  <si>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</si>
  <si>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</si>
  <si>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</si>
  <si>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</si>
  <si>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</si>
  <si>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</si>
  <si>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</si>
  <si>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</si>
  <si>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</si>
  <si>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</si>
  <si>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</si>
  <si>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</si>
  <si>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</si>
  <si>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</si>
  <si>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</si>
  <si>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</si>
  <si>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</si>
  <si>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</si>
  <si>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</si>
  <si>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</si>
  <si>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</si>
  <si>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</si>
  <si>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</si>
  <si>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</si>
  <si>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</si>
  <si>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</si>
  <si>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</si>
  <si>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</si>
  <si>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</si>
  <si>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</si>
  <si>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</si>
  <si>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</si>
  <si>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</si>
  <si>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</si>
  <si>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</si>
  <si>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</si>
  <si>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</si>
  <si>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</si>
  <si>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</si>
  <si>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</si>
  <si>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</si>
  <si>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</si>
  <si>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</si>
  <si>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</si>
  <si>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</si>
  <si>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</si>
  <si>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</si>
  <si>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</si>
  <si>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</si>
  <si>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</si>
  <si>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</si>
  <si>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</si>
  <si>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</si>
  <si>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</si>
  <si>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</si>
  <si>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</si>
  <si>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</si>
  <si>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</si>
  <si>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</si>
  <si>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</si>
  <si>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</si>
  <si>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</si>
  <si>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</si>
  <si>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</si>
  <si>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</si>
  <si>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</si>
  <si>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</si>
  <si>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</si>
  <si>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</si>
  <si>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</si>
  <si>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</si>
  <si>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</si>
  <si>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</si>
  <si>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</si>
  <si>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</si>
  <si>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</si>
  <si>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</si>
  <si>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</si>
  <si>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</si>
  <si>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</si>
  <si>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</si>
  <si>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</si>
  <si>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</si>
  <si>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</si>
  <si>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</si>
  <si>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</si>
  <si>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</si>
  <si>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</si>
  <si>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</si>
  <si>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</si>
  <si>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</si>
  <si>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</si>
  <si>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</si>
  <si>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</si>
  <si>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</si>
  <si>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</si>
  <si>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</si>
  <si>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</si>
  <si>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</si>
  <si>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</si>
  <si>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</si>
  <si>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</si>
  <si>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</si>
  <si>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</si>
  <si>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</si>
  <si>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</si>
  <si>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</si>
  <si>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</si>
  <si>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</si>
  <si>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</si>
  <si>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</si>
  <si>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</si>
  <si>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</si>
  <si>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</si>
  <si>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</si>
  <si>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</si>
  <si>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</si>
  <si>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</si>
  <si>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</si>
  <si>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</si>
  <si>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</si>
  <si>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</si>
  <si>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</si>
  <si>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</si>
  <si>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</si>
  <si>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</si>
  <si>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</si>
  <si>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</si>
  <si>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</si>
  <si>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</si>
  <si>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</si>
  <si>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</si>
  <si>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</si>
  <si>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</si>
  <si>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</si>
  <si>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</si>
  <si>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</si>
  <si>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</si>
  <si>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</si>
  <si>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</si>
  <si>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</si>
  <si>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</si>
  <si>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</si>
  <si>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</si>
  <si>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</si>
  <si>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</si>
  <si>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</si>
  <si>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</si>
  <si>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</si>
  <si>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</si>
  <si>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</si>
  <si>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</si>
  <si>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</si>
  <si>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</si>
  <si>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</si>
  <si>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</si>
  <si>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</si>
  <si>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</si>
  <si>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</si>
  <si>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</si>
  <si>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</si>
  <si>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</si>
  <si>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</si>
  <si>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</si>
  <si>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</si>
  <si>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</si>
  <si>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</si>
  <si>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</si>
  <si>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</si>
  <si>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</si>
  <si>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</si>
  <si>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</si>
  <si>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</si>
  <si>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</si>
  <si>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</si>
  <si>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</si>
  <si>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</si>
  <si>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</si>
  <si>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</si>
  <si>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</si>
  <si>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</si>
  <si>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</si>
  <si>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</si>
  <si>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</si>
  <si>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</si>
  <si>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</si>
  <si>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</si>
  <si>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</si>
  <si>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</si>
  <si>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</si>
  <si>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</si>
  <si>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</si>
  <si>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</si>
  <si>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</si>
  <si>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</si>
  <si>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</si>
  <si>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</si>
  <si>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</si>
  <si>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</si>
  <si>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</si>
  <si>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</si>
  <si>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</si>
  <si>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</si>
  <si>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</si>
  <si>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</si>
  <si>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</si>
  <si>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</si>
  <si>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</si>
  <si>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</si>
  <si>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</si>
  <si>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</si>
  <si>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</si>
  <si>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</si>
  <si>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</si>
  <si>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</si>
  <si>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</si>
  <si>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</si>
  <si>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</si>
  <si>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</si>
  <si>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</si>
  <si>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</si>
  <si>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</si>
  <si>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</si>
  <si>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</si>
  <si>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</si>
  <si>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</si>
  <si>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</si>
  <si>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</si>
  <si>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</si>
  <si>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</si>
  <si>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</si>
  <si>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</si>
  <si>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</si>
  <si>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</si>
  <si>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</si>
  <si>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</si>
  <si>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</si>
  <si>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</si>
  <si>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</si>
  <si>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</si>
  <si>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</si>
  <si>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</si>
  <si>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</si>
  <si>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</si>
  <si>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</si>
  <si>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</si>
  <si>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</si>
  <si>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</si>
  <si>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</si>
  <si>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</si>
  <si>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</si>
  <si>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</si>
  <si>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</si>
  <si>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</si>
  <si>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</si>
  <si>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</si>
  <si>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</si>
  <si>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</si>
  <si>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</si>
  <si>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</si>
  <si>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</si>
  <si>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</si>
  <si>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</si>
  <si>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</si>
  <si>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</si>
  <si>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</si>
  <si>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</si>
  <si>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</si>
  <si>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</si>
  <si>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</si>
  <si>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</si>
  <si>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</si>
  <si>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</si>
  <si>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</si>
  <si>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</si>
  <si>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</si>
  <si>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</si>
  <si>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</si>
  <si>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</si>
  <si>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</si>
  <si>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</si>
  <si>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</si>
  <si>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</si>
  <si>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</si>
  <si>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</si>
  <si>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</si>
  <si>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</si>
  <si>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</si>
  <si>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</si>
  <si>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</si>
  <si>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</si>
  <si>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</si>
  <si>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</si>
  <si>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</si>
  <si>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</si>
  <si>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</si>
  <si>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</si>
  <si>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</si>
  <si>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</si>
  <si>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</si>
  <si>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</si>
  <si>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</si>
  <si>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</si>
  <si>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</si>
  <si>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</si>
  <si>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</si>
  <si>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</si>
  <si>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</si>
  <si>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</si>
  <si>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</si>
  <si>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</si>
  <si>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</si>
  <si>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</si>
  <si>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</si>
  <si>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</si>
  <si>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</si>
  <si>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</si>
  <si>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</si>
  <si>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</si>
  <si>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</si>
  <si>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</si>
  <si>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</si>
  <si>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</si>
  <si>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</si>
  <si>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</si>
  <si>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</si>
  <si>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</si>
  <si>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</si>
  <si>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</si>
  <si>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</si>
  <si>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</si>
  <si>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</si>
  <si>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</si>
  <si>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</si>
  <si>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</si>
  <si>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</si>
  <si>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</si>
  <si>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</si>
  <si>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</si>
  <si>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</si>
  <si>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</si>
  <si>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</si>
  <si>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</si>
  <si>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</si>
  <si>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</si>
  <si>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</si>
  <si>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</si>
  <si>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</si>
  <si>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</si>
  <si>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</si>
  <si>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</si>
  <si>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</si>
  <si>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</si>
  <si>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</si>
  <si>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</si>
  <si>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</si>
  <si>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</si>
  <si>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</si>
  <si>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</si>
  <si>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</si>
  <si>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</si>
  <si>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</si>
  <si>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</si>
  <si>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</si>
  <si>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</si>
  <si>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</si>
  <si>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</si>
  <si>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</si>
  <si>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</si>
  <si>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</si>
  <si>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</si>
  <si>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</si>
  <si>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</si>
  <si>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</si>
  <si>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</si>
  <si>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</si>
  <si>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</si>
  <si>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</si>
  <si>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</si>
  <si>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</si>
  <si>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</si>
  <si>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</si>
  <si>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</si>
  <si>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</si>
  <si>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</si>
  <si>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</si>
  <si>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</si>
  <si>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</si>
  <si>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</si>
  <si>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</si>
  <si>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</si>
  <si>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</si>
  <si>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</si>
  <si>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</si>
  <si>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</si>
  <si>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</si>
  <si>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</si>
  <si>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</si>
  <si>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</si>
  <si>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</si>
  <si>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</si>
  <si>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</si>
  <si>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</si>
  <si>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</si>
  <si>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</si>
  <si>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</si>
  <si>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</si>
  <si>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</si>
  <si>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</si>
  <si>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</si>
  <si>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</si>
  <si>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</si>
  <si>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</si>
  <si>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</si>
  <si>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</si>
  <si>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</si>
  <si>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</si>
  <si>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</si>
  <si>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</si>
  <si>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</si>
  <si>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</si>
  <si>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</si>
  <si>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</si>
  <si>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</si>
  <si>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</si>
  <si>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</si>
  <si>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</si>
  <si>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</si>
  <si>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</si>
  <si>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</si>
  <si>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</si>
  <si>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</si>
  <si>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</si>
  <si>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</si>
  <si>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</si>
  <si>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</si>
  <si>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</si>
  <si>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</si>
  <si>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</si>
  <si>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</si>
  <si>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</si>
  <si>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</si>
  <si>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</si>
  <si>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</si>
  <si>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</si>
  <si>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</si>
  <si>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</si>
  <si>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</si>
  <si>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</si>
  <si>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</si>
  <si>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</si>
  <si>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</si>
  <si>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</si>
  <si>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</si>
  <si>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</si>
  <si>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</si>
  <si>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</si>
  <si>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</si>
  <si>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</si>
  <si>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</si>
  <si>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</si>
  <si>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</si>
  <si>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</si>
  <si>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</si>
  <si>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</si>
  <si>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</si>
  <si>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</si>
  <si>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</si>
  <si>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</si>
  <si>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</si>
  <si>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</si>
  <si>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</si>
  <si>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</si>
  <si>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</si>
  <si>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</si>
  <si>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</si>
  <si>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</si>
  <si>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</si>
  <si>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</si>
  <si>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</si>
  <si>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</si>
  <si>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</si>
  <si>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</si>
  <si>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</si>
  <si>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</si>
  <si>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</si>
  <si>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</si>
  <si>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</si>
  <si>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</si>
  <si>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</si>
  <si>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</si>
  <si>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</si>
  <si>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</si>
  <si>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</si>
  <si>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</si>
  <si>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</si>
  <si>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</si>
  <si>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</si>
  <si>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</si>
  <si>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</si>
  <si>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</si>
  <si>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</si>
  <si>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</si>
  <si>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</si>
  <si>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</si>
  <si>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</si>
  <si>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</si>
  <si>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</si>
  <si>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</si>
  <si>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</si>
  <si>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</si>
  <si>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</si>
  <si>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</si>
  <si>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</si>
  <si>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</si>
  <si>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</si>
  <si>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</si>
  <si>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</si>
  <si>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</si>
  <si>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</si>
  <si>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</si>
  <si>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</si>
  <si>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</si>
  <si>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</si>
  <si>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</si>
  <si>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</si>
  <si>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</si>
  <si>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</si>
  <si>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</si>
  <si>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</si>
  <si>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</si>
  <si>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</si>
  <si>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</si>
  <si>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</si>
  <si>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</si>
  <si>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</si>
  <si>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</si>
  <si>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</si>
  <si>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</si>
  <si>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</si>
  <si>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FRANCE</t>
  </si>
  <si>
    <t>NO,IE</t>
  </si>
  <si>
    <t>NO</t>
  </si>
  <si>
    <t>NO,NA</t>
  </si>
  <si>
    <t>NO,NE</t>
  </si>
  <si>
    <t>NA</t>
  </si>
  <si>
    <t>NE</t>
  </si>
  <si>
    <t xml:space="preserve">1./2014: The only CCS experiments in France consisted of injecting a few kt of CO2 during 4 years (2010 to 2013). Possible fugitive emissions due to injections are included in the global fugitive emissions reported under 1. B. 2. b. Natural gas  
1./2014: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</si>
  <si>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</si>
  <si>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</si>
  <si>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</si>
  <si>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</si>
  <si>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</si>
  <si>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</si>
  <si>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</si>
  <si>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</si>
  <si>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</si>
  <si>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</si>
  <si>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</si>
  <si>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</si>
  <si>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</si>
  <si>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</si>
  <si>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</si>
  <si>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</si>
  <si>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</si>
  <si>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</si>
  <si>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</si>
  <si>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1.AC/2014: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</si>
  <si>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</si>
  <si>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</si>
  <si>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</si>
  <si>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</si>
  <si>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</si>
  <si>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</si>
  <si>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1.C/2014: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</si>
  <si>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</si>
  <si>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</si>
  <si>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</si>
  <si>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</si>
  <si>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2./2014: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</si>
  <si>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</si>
  <si>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</si>
  <si>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</si>
  <si>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</si>
  <si>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</si>
  <si>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</si>
  <si>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</si>
  <si>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</si>
  <si>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</si>
  <si>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</si>
  <si>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</si>
  <si>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</si>
  <si>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</si>
  <si>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</si>
  <si>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</si>
  <si>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</si>
  <si>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</si>
  <si>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2.A.2/2014: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</si>
  <si>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</si>
  <si>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</si>
  <si>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</si>
  <si>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</si>
  <si>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</si>
  <si>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</si>
  <si>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</si>
  <si>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</si>
  <si>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</si>
  <si>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</si>
  <si>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</si>
  <si>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</si>
  <si>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</si>
  <si>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</si>
  <si>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</si>
  <si>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</si>
  <si>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</si>
  <si>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</si>
  <si>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</si>
  <si>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</si>
  <si>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</si>
  <si>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</si>
  <si>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</si>
  <si>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</si>
  <si>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</si>
  <si>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</si>
  <si>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</si>
  <si>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</si>
  <si>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</si>
  <si>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</si>
  <si>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</si>
  <si>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</si>
  <si>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</si>
  <si>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</si>
  <si>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</si>
  <si>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</si>
  <si>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</si>
  <si>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</si>
  <si>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</si>
  <si>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</si>
  <si>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</si>
  <si>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</si>
  <si>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</si>
  <si>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</si>
  <si>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</si>
  <si>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</si>
  <si>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</si>
  <si>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</si>
  <si>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</si>
  <si>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</si>
  <si>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</si>
  <si>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</si>
  <si>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</si>
  <si>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</si>
  <si>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</si>
  <si>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</si>
  <si>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</si>
  <si>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</si>
  <si>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</si>
  <si>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</si>
  <si>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</si>
  <si>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</si>
  <si>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</si>
  <si>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</si>
  <si>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</si>
  <si>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</si>
  <si>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</si>
  <si>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</si>
  <si>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</si>
  <si>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</si>
  <si>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</si>
  <si>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</si>
  <si>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</si>
  <si>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</si>
  <si>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</si>
  <si>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</si>
  <si>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</si>
  <si>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</si>
  <si>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</si>
  <si>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</si>
  <si>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4./2014: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</si>
  <si>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change/2014: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</si>
  <si>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change/2014: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</si>
  <si>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change/2014: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</si>
  <si>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change/2014: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</si>
  <si>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change/2014: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</si>
  <si>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</si>
  <si>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</si>
  <si>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</si>
  <si>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</si>
  <si>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</si>
  <si>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</si>
  <si>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</si>
  <si>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</si>
  <si>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</si>
  <si>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</si>
  <si>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</si>
  <si>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</si>
  <si>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</si>
  <si>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</si>
  <si>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</si>
  <si>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</si>
  <si>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</si>
  <si>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</si>
  <si>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</si>
  <si>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</si>
  <si>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</si>
  <si>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</si>
  <si>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</si>
  <si>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</si>
  <si>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</si>
  <si>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</si>
  <si>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</si>
  <si>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</si>
  <si>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</si>
  <si>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</si>
  <si>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</si>
  <si>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</si>
  <si>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</si>
  <si>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5./2014: DOC is reported instead of DOCf 
5./2014: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</si>
  <si>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5.A/2014: DOC is reported instead of DOCf 
</t>
  </si>
  <si>
    <t>NE,IE</t>
  </si>
  <si>
    <t>Industrial Solid Wastes</t>
  </si>
  <si>
    <t>Hazardous Waste</t>
  </si>
  <si>
    <t>Clinical Waste</t>
  </si>
  <si>
    <t>Sewage Sludge</t>
  </si>
  <si>
    <t>Cremation</t>
  </si>
  <si>
    <t>Fossil liquid waste</t>
  </si>
  <si>
    <t xml:space="preserve">5.C/2014: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</si>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</sst>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45923.878</v>
      </c>
      <c r="E16" s="3418" t="s">
        <v>2943</v>
      </c>
      <c r="F16" s="3415" t="n">
        <v>933.37635153</v>
      </c>
      <c r="G16" s="3418" t="n">
        <v>3422.37995561</v>
      </c>
      <c r="H16" s="3418" t="n">
        <v>5.057398321749</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115552.0</v>
      </c>
      <c r="E18" s="3418" t="s">
        <v>2943</v>
      </c>
      <c r="F18" s="3415" t="n">
        <v>1987.4944</v>
      </c>
      <c r="G18" s="3418" t="n">
        <v>7287.479466666667</v>
      </c>
      <c r="H18" s="3418" t="n">
        <v>93.091323908941</v>
      </c>
      <c r="I18" s="3415" t="s">
        <v>2943</v>
      </c>
      <c r="J18" s="3415" t="s">
        <v>1185</v>
      </c>
      <c r="K18" s="26"/>
      <c r="L18" s="26"/>
      <c r="M18" s="26"/>
    </row>
    <row r="19" spans="1:13" ht="12" customHeight="1" x14ac:dyDescent="0.15">
      <c r="A19" s="947"/>
      <c r="B19" s="2612"/>
      <c r="C19" s="123" t="s">
        <v>2009</v>
      </c>
      <c r="D19" s="3415" t="n">
        <v>544.511</v>
      </c>
      <c r="E19" s="3418" t="s">
        <v>2943</v>
      </c>
      <c r="F19" s="3415" t="n">
        <v>9.1477848</v>
      </c>
      <c r="G19" s="3418" t="n">
        <v>33.5418776</v>
      </c>
      <c r="H19" s="3418" t="s">
        <v>2943</v>
      </c>
      <c r="I19" s="3415" t="s">
        <v>2943</v>
      </c>
      <c r="J19" s="3415" t="s">
        <v>1185</v>
      </c>
      <c r="K19" s="26"/>
      <c r="L19" s="26"/>
      <c r="M19" s="26"/>
    </row>
    <row r="20" spans="1:13" ht="12" customHeight="1" x14ac:dyDescent="0.15">
      <c r="A20" s="947"/>
      <c r="B20" s="2612"/>
      <c r="C20" s="123" t="s">
        <v>2010</v>
      </c>
      <c r="D20" s="3415" t="n">
        <v>238826.572</v>
      </c>
      <c r="E20" s="3418" t="n">
        <v>4.38333622239564</v>
      </c>
      <c r="F20" s="3415" t="n">
        <v>4776.53144</v>
      </c>
      <c r="G20" s="3418" t="n">
        <v>17513.948613333334</v>
      </c>
      <c r="H20" s="3418" t="n">
        <v>-974.949442495544</v>
      </c>
      <c r="I20" s="3415" t="n">
        <v>3838.4762677</v>
      </c>
      <c r="J20" s="3415" t="s">
        <v>2969</v>
      </c>
      <c r="K20" s="26"/>
      <c r="L20" s="26"/>
      <c r="M20" s="26"/>
    </row>
    <row r="21" spans="1:13" ht="12" customHeight="1" x14ac:dyDescent="0.15">
      <c r="A21" s="947"/>
      <c r="B21" s="2612"/>
      <c r="C21" s="123" t="s">
        <v>171</v>
      </c>
      <c r="D21" s="3415" t="n">
        <v>98085.0</v>
      </c>
      <c r="E21" s="3418" t="s">
        <v>2943</v>
      </c>
      <c r="F21" s="3415" t="n">
        <v>2157.87</v>
      </c>
      <c r="G21" s="3418" t="n">
        <v>7912.19</v>
      </c>
      <c r="H21" s="3418" t="n">
        <v>254.965636214946</v>
      </c>
      <c r="I21" s="3415" t="s">
        <v>2943</v>
      </c>
      <c r="J21" s="3415" t="s">
        <v>1185</v>
      </c>
      <c r="K21" s="26"/>
      <c r="L21" s="26"/>
      <c r="M21" s="26"/>
    </row>
    <row r="22" spans="1:13" ht="13.5" customHeight="1" x14ac:dyDescent="0.15">
      <c r="A22" s="947"/>
      <c r="B22" s="2612"/>
      <c r="C22" s="123" t="s">
        <v>2011</v>
      </c>
      <c r="D22" s="3415" t="n">
        <v>24528.0</v>
      </c>
      <c r="E22" s="3418" t="n">
        <v>3.78599450231275</v>
      </c>
      <c r="F22" s="3415" t="n">
        <v>490.56</v>
      </c>
      <c r="G22" s="3418" t="n">
        <v>1798.72</v>
      </c>
      <c r="H22" s="3418" t="n">
        <v>-115.007431971137</v>
      </c>
      <c r="I22" s="3415" t="n">
        <v>340.49720156</v>
      </c>
      <c r="J22" s="3415" t="s">
        <v>2970</v>
      </c>
      <c r="K22" s="26"/>
      <c r="L22" s="26"/>
      <c r="M22" s="26"/>
    </row>
    <row r="23" spans="1:13" ht="13.5" customHeight="1" x14ac:dyDescent="0.15">
      <c r="A23" s="947"/>
      <c r="B23" s="2612"/>
      <c r="C23" s="123" t="s">
        <v>2012</v>
      </c>
      <c r="D23" s="3415" t="n">
        <v>4571.2058646</v>
      </c>
      <c r="E23" s="3418" t="n">
        <v>23.72786993729263</v>
      </c>
      <c r="F23" s="3415" t="n">
        <v>115.40906303</v>
      </c>
      <c r="G23" s="3418" t="n">
        <v>423.16656444333336</v>
      </c>
      <c r="H23" s="3418" t="n">
        <v>17.294211049542</v>
      </c>
      <c r="I23" s="3415" t="n">
        <v>397.70492011</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71230.610602</v>
      </c>
      <c r="E25" s="3418" t="n">
        <v>0.06709329149965</v>
      </c>
      <c r="F25" s="3415" t="n">
        <v>1424.612212</v>
      </c>
      <c r="G25" s="3418" t="n">
        <v>5223.578110666666</v>
      </c>
      <c r="H25" s="3418" t="n">
        <v>221.603105399521</v>
      </c>
      <c r="I25" s="3415" t="n">
        <v>17.523352443</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599261.7774666</v>
      </c>
      <c r="E27" s="3418" t="n">
        <v>2.09084603510088</v>
      </c>
      <c r="F27" s="3418" t="n">
        <v>11895.00125136</v>
      </c>
      <c r="G27" s="3418" t="n">
        <v>43615.00458832</v>
      </c>
      <c r="H27" s="3418" t="n">
        <v>18.730745622462</v>
      </c>
      <c r="I27" s="3418" t="n">
        <v>4594.201741813</v>
      </c>
      <c r="J27" s="3416" t="s">
        <v>1185</v>
      </c>
      <c r="K27" s="26"/>
      <c r="L27" s="26"/>
      <c r="M27" s="26"/>
    </row>
    <row r="28" spans="1:13" ht="13.5" customHeight="1" x14ac:dyDescent="0.15">
      <c r="A28" s="959" t="s">
        <v>179</v>
      </c>
      <c r="B28" s="2611" t="s">
        <v>162</v>
      </c>
      <c r="C28" s="126" t="s">
        <v>182</v>
      </c>
      <c r="D28" s="3415" t="n">
        <v>18164.964</v>
      </c>
      <c r="E28" s="3418" t="n">
        <v>161.60844976075907</v>
      </c>
      <c r="F28" s="3415" t="n">
        <v>468.6560712</v>
      </c>
      <c r="G28" s="3418" t="n">
        <v>1718.4055944</v>
      </c>
      <c r="H28" s="3418" t="n">
        <v>32.761492529832</v>
      </c>
      <c r="I28" s="3415" t="n">
        <v>10763.909464</v>
      </c>
      <c r="J28" s="3415" t="s">
        <v>2973</v>
      </c>
      <c r="K28" s="26"/>
      <c r="L28" s="26"/>
      <c r="M28" s="26"/>
    </row>
    <row r="29" spans="1:13" ht="13.5" customHeight="1" x14ac:dyDescent="0.15">
      <c r="A29" s="124"/>
      <c r="B29" s="2612"/>
      <c r="C29" s="123" t="s">
        <v>183</v>
      </c>
      <c r="D29" s="3415" t="n">
        <v>29352.5</v>
      </c>
      <c r="E29" s="3418" t="s">
        <v>2950</v>
      </c>
      <c r="F29" s="3415" t="n">
        <v>757.2945</v>
      </c>
      <c r="G29" s="3418" t="n">
        <v>2776.7465</v>
      </c>
      <c r="H29" s="3418" t="n">
        <v>18.10737033667</v>
      </c>
      <c r="I29" s="3415" t="s">
        <v>2950</v>
      </c>
      <c r="J29" s="3415" t="s">
        <v>1185</v>
      </c>
      <c r="K29" s="26"/>
      <c r="L29" s="26"/>
      <c r="M29" s="26"/>
    </row>
    <row r="30" spans="1:13" ht="13.5" customHeight="1" x14ac:dyDescent="0.15">
      <c r="A30" s="124"/>
      <c r="B30" s="2612"/>
      <c r="C30" s="123" t="s">
        <v>184</v>
      </c>
      <c r="D30" s="3415" t="n">
        <v>42246.620542</v>
      </c>
      <c r="E30" s="3418" t="s">
        <v>2950</v>
      </c>
      <c r="F30" s="3415" t="n">
        <v>1089.96281</v>
      </c>
      <c r="G30" s="3418" t="n">
        <v>3996.5303033333334</v>
      </c>
      <c r="H30" s="3418" t="n">
        <v>20.858408483576</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34.0</v>
      </c>
      <c r="E32" s="3418" t="s">
        <v>2950</v>
      </c>
      <c r="F32" s="3415" t="n">
        <v>0.93654545455</v>
      </c>
      <c r="G32" s="3418" t="n">
        <v>3.43400000001667</v>
      </c>
      <c r="H32" s="3418" t="n">
        <v>1.307189542512</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101723.76316</v>
      </c>
      <c r="E35" s="3418" t="s">
        <v>2950</v>
      </c>
      <c r="F35" s="3415" t="n">
        <v>1109.8138792</v>
      </c>
      <c r="G35" s="3418" t="n">
        <v>4069.3175570666667</v>
      </c>
      <c r="H35" s="3418" t="n">
        <v>322.624747251388</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191521.847702</v>
      </c>
      <c r="E38" s="3418" t="n">
        <v>15.3278161589569</v>
      </c>
      <c r="F38" s="3418" t="n">
        <v>3426.66380585455</v>
      </c>
      <c r="G38" s="3418" t="n">
        <v>12564.433954800017</v>
      </c>
      <c r="H38" s="3418" t="n">
        <v>30.204246393954</v>
      </c>
      <c r="I38" s="3418" t="n">
        <v>10763.909464</v>
      </c>
      <c r="J38" s="3416" t="s">
        <v>1185</v>
      </c>
      <c r="K38" s="26"/>
      <c r="L38" s="26"/>
      <c r="M38" s="26"/>
    </row>
    <row r="39" spans="1:13" ht="17.25" customHeight="1" x14ac:dyDescent="0.15">
      <c r="A39" s="954" t="s">
        <v>195</v>
      </c>
      <c r="B39" s="964"/>
      <c r="C39" s="958" t="s">
        <v>2015</v>
      </c>
      <c r="D39" s="3415" t="n">
        <v>54328.000617</v>
      </c>
      <c r="E39" s="3418" t="n">
        <v>10.56668224184402</v>
      </c>
      <c r="F39" s="3415" t="n">
        <v>834.49290621</v>
      </c>
      <c r="G39" s="3418" t="n">
        <v>3059.80732277</v>
      </c>
      <c r="H39" s="3418" t="n">
        <v>3.980946428415</v>
      </c>
      <c r="I39" s="3415" t="n">
        <v>2104.9113043</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54328.000617</v>
      </c>
      <c r="E41" s="3418" t="n">
        <v>10.56668224184402</v>
      </c>
      <c r="F41" s="3418" t="n">
        <v>834.49290621</v>
      </c>
      <c r="G41" s="3418" t="n">
        <v>3059.80732277</v>
      </c>
      <c r="H41" s="3418" t="n">
        <v>3.980946428415</v>
      </c>
      <c r="I41" s="3418" t="n">
        <v>2104.9113043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0.402</v>
      </c>
      <c r="G9" s="3418" t="s">
        <v>2946</v>
      </c>
    </row>
    <row r="10" spans="1:7" ht="13.5" customHeight="1" x14ac:dyDescent="0.15">
      <c r="A10" s="977" t="s">
        <v>2028</v>
      </c>
      <c r="B10" s="3415" t="s">
        <v>2943</v>
      </c>
      <c r="C10" s="3418" t="s">
        <v>2943</v>
      </c>
      <c r="D10" s="3418" t="s">
        <v>2946</v>
      </c>
      <c r="E10" s="3418" t="s">
        <v>2943</v>
      </c>
      <c r="F10" s="3418" t="n">
        <v>0.402</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0.402</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3.236334</v>
      </c>
      <c r="C17" s="3418" t="n">
        <v>0.04636278036093</v>
      </c>
      <c r="D17" s="3418" t="s">
        <v>2946</v>
      </c>
      <c r="E17" s="3415" t="s">
        <v>2943</v>
      </c>
      <c r="F17" s="3415" t="n">
        <v>0.15004544241662</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2629.27821617259</v>
      </c>
      <c r="I9" s="3418" t="s">
        <v>2944</v>
      </c>
      <c r="J9" s="3418" t="n">
        <v>2.12725127510104</v>
      </c>
      <c r="K9" s="3418" t="n">
        <v>0.0329721139177</v>
      </c>
      <c r="L9" s="26"/>
    </row>
    <row r="10" spans="1:12" ht="12" customHeight="1" x14ac:dyDescent="0.15">
      <c r="A10" s="892" t="s">
        <v>262</v>
      </c>
      <c r="B10" s="3415" t="s">
        <v>2956</v>
      </c>
      <c r="C10" s="3415" t="s">
        <v>2957</v>
      </c>
      <c r="D10" s="3415" t="s">
        <v>2947</v>
      </c>
      <c r="E10" s="3418" t="s">
        <v>2947</v>
      </c>
      <c r="F10" s="3418" t="s">
        <v>2947</v>
      </c>
      <c r="G10" s="3418" t="s">
        <v>2947</v>
      </c>
      <c r="H10" s="3415" t="n">
        <v>8.11047467507064</v>
      </c>
      <c r="I10" s="3415" t="s">
        <v>2943</v>
      </c>
      <c r="J10" s="3415" t="n">
        <v>0.17286853151141</v>
      </c>
      <c r="K10" s="3415" t="n">
        <v>6.059309352E-5</v>
      </c>
      <c r="L10" s="26"/>
    </row>
    <row r="11" spans="1:12" ht="13.5" customHeight="1" x14ac:dyDescent="0.15">
      <c r="A11" s="892" t="s">
        <v>2046</v>
      </c>
      <c r="B11" s="3415" t="s">
        <v>2956</v>
      </c>
      <c r="C11" s="3415" t="s">
        <v>2957</v>
      </c>
      <c r="D11" s="3415" t="n">
        <v>32.172</v>
      </c>
      <c r="E11" s="3418" t="n">
        <v>7201.276738203406</v>
      </c>
      <c r="F11" s="3418" t="n">
        <v>54578.09738427794</v>
      </c>
      <c r="G11" s="3416" t="s">
        <v>1185</v>
      </c>
      <c r="H11" s="3415" t="n">
        <v>0.23167947522148</v>
      </c>
      <c r="I11" s="3415" t="s">
        <v>2943</v>
      </c>
      <c r="J11" s="3415" t="n">
        <v>1.75588654904699</v>
      </c>
      <c r="K11" s="3416" t="s">
        <v>1185</v>
      </c>
      <c r="L11" s="26"/>
    </row>
    <row r="12" spans="1:12" ht="12" customHeight="1" x14ac:dyDescent="0.15">
      <c r="A12" s="892" t="s">
        <v>263</v>
      </c>
      <c r="B12" s="3415" t="s">
        <v>2958</v>
      </c>
      <c r="C12" s="3415" t="s">
        <v>2957</v>
      </c>
      <c r="D12" s="3415" t="n">
        <v>2998.2456</v>
      </c>
      <c r="E12" s="3418" t="n">
        <v>5.58105676460261</v>
      </c>
      <c r="F12" s="3418" t="n">
        <v>61.45884145152085</v>
      </c>
      <c r="G12" s="3416" t="s">
        <v>1185</v>
      </c>
      <c r="H12" s="3415" t="n">
        <v>0.01673337888782</v>
      </c>
      <c r="I12" s="3415" t="s">
        <v>2943</v>
      </c>
      <c r="J12" s="3415" t="n">
        <v>0.18426870096312</v>
      </c>
      <c r="K12" s="3416" t="s">
        <v>1185</v>
      </c>
      <c r="L12" s="26"/>
    </row>
    <row r="13" spans="1:12" ht="12" customHeight="1" x14ac:dyDescent="0.15">
      <c r="A13" s="892" t="s">
        <v>264</v>
      </c>
      <c r="B13" s="3415" t="s">
        <v>2959</v>
      </c>
      <c r="C13" s="3415" t="s">
        <v>2957</v>
      </c>
      <c r="D13" s="3415" t="n">
        <v>2401.532616</v>
      </c>
      <c r="E13" s="3418" t="n">
        <v>1091352.7932878218</v>
      </c>
      <c r="F13" s="3418" t="n">
        <v>5.92433910109343</v>
      </c>
      <c r="G13" s="3418" t="n">
        <v>13.70438219531556</v>
      </c>
      <c r="H13" s="3415" t="n">
        <v>2620.91932864341</v>
      </c>
      <c r="I13" s="3415" t="s">
        <v>2943</v>
      </c>
      <c r="J13" s="3415" t="n">
        <v>0.01422749357952</v>
      </c>
      <c r="K13" s="3415" t="n">
        <v>0.03291152082418</v>
      </c>
      <c r="L13" s="26"/>
    </row>
    <row r="14" spans="1:12" ht="12" customHeight="1" x14ac:dyDescent="0.15">
      <c r="A14" s="892" t="s">
        <v>265</v>
      </c>
      <c r="B14" s="3415" t="s">
        <v>2959</v>
      </c>
      <c r="C14" s="3415" t="s">
        <v>2957</v>
      </c>
      <c r="D14" s="3415" t="n">
        <v>3707.48162084894</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13.58014690443292</v>
      </c>
      <c r="I16" s="3418" t="s">
        <v>2943</v>
      </c>
      <c r="J16" s="3418" t="n">
        <v>45.64697254807718</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2.4388</v>
      </c>
      <c r="E19" s="3418" t="n">
        <v>5361447.2397087915</v>
      </c>
      <c r="F19" s="3418" t="n">
        <v>303.9557383467279</v>
      </c>
      <c r="G19" s="3416" t="s">
        <v>1185</v>
      </c>
      <c r="H19" s="3415" t="n">
        <v>13.0754975282018</v>
      </c>
      <c r="I19" s="3415" t="s">
        <v>2943</v>
      </c>
      <c r="J19" s="3415" t="n">
        <v>7.4128725468E-4</v>
      </c>
      <c r="K19" s="3416" t="s">
        <v>1185</v>
      </c>
      <c r="L19" s="26"/>
    </row>
    <row r="20" spans="1:12" ht="12" customHeight="1" x14ac:dyDescent="0.15">
      <c r="A20" s="892" t="s">
        <v>269</v>
      </c>
      <c r="B20" s="3415" t="s">
        <v>2961</v>
      </c>
      <c r="C20" s="3415" t="s">
        <v>2957</v>
      </c>
      <c r="D20" s="3415" t="n">
        <v>1366.16900630631</v>
      </c>
      <c r="E20" s="3418" t="n">
        <v>201.87476248636528</v>
      </c>
      <c r="F20" s="3418" t="n">
        <v>18259.850359858643</v>
      </c>
      <c r="G20" s="3416" t="s">
        <v>1185</v>
      </c>
      <c r="H20" s="3415" t="n">
        <v>0.27579504366432</v>
      </c>
      <c r="I20" s="3415" t="s">
        <v>2943</v>
      </c>
      <c r="J20" s="3415" t="n">
        <v>24.94604162143</v>
      </c>
      <c r="K20" s="3416" t="s">
        <v>1185</v>
      </c>
      <c r="L20" s="26"/>
    </row>
    <row r="21" spans="1:12" ht="12" customHeight="1" x14ac:dyDescent="0.15">
      <c r="A21" s="892" t="s">
        <v>270</v>
      </c>
      <c r="B21" s="3415" t="s">
        <v>2961</v>
      </c>
      <c r="C21" s="3415" t="s">
        <v>2957</v>
      </c>
      <c r="D21" s="3415" t="n">
        <v>1366.16900630631</v>
      </c>
      <c r="E21" s="3418" t="n">
        <v>167.51538902609855</v>
      </c>
      <c r="F21" s="3418" t="n">
        <v>15151.997698556552</v>
      </c>
      <c r="G21" s="3416" t="s">
        <v>1185</v>
      </c>
      <c r="H21" s="3415" t="n">
        <v>0.2288543325668</v>
      </c>
      <c r="I21" s="3415" t="s">
        <v>2943</v>
      </c>
      <c r="J21" s="3415" t="n">
        <v>20.7001896393925</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405.6976762981846</v>
      </c>
      <c r="I23" s="3418" t="s">
        <v>2943</v>
      </c>
      <c r="J23" s="3418" t="n">
        <v>0.85673588766237</v>
      </c>
      <c r="K23" s="3418" t="n">
        <v>0.01483627202901</v>
      </c>
      <c r="L23" s="26"/>
    </row>
    <row r="24" spans="1:12" ht="12" customHeight="1" x14ac:dyDescent="0.15">
      <c r="A24" s="999" t="s">
        <v>272</v>
      </c>
      <c r="B24" s="3416" t="s">
        <v>1185</v>
      </c>
      <c r="C24" s="3416" t="s">
        <v>1185</v>
      </c>
      <c r="D24" s="3416" t="s">
        <v>1185</v>
      </c>
      <c r="E24" s="3416" t="s">
        <v>1185</v>
      </c>
      <c r="F24" s="3416" t="s">
        <v>1185</v>
      </c>
      <c r="G24" s="3416" t="s">
        <v>1185</v>
      </c>
      <c r="H24" s="3418" t="n">
        <v>0.08465211594631</v>
      </c>
      <c r="I24" s="3418" t="s">
        <v>2943</v>
      </c>
      <c r="J24" s="3418" t="n">
        <v>0.64157393138255</v>
      </c>
      <c r="K24" s="3416" t="s">
        <v>1185</v>
      </c>
      <c r="L24" s="26"/>
    </row>
    <row r="25" spans="1:12" ht="12" customHeight="1" x14ac:dyDescent="0.15">
      <c r="A25" s="998" t="s">
        <v>273</v>
      </c>
      <c r="B25" s="3415" t="s">
        <v>2956</v>
      </c>
      <c r="C25" s="3415" t="s">
        <v>2957</v>
      </c>
      <c r="D25" s="3415" t="n">
        <v>32.172</v>
      </c>
      <c r="E25" s="3418" t="n">
        <v>2631.2357312666295</v>
      </c>
      <c r="F25" s="3418" t="n">
        <v>19941.997121178352</v>
      </c>
      <c r="G25" s="3416" t="s">
        <v>1185</v>
      </c>
      <c r="H25" s="3415" t="n">
        <v>0.08465211594631</v>
      </c>
      <c r="I25" s="3415" t="s">
        <v>2943</v>
      </c>
      <c r="J25" s="3415" t="n">
        <v>0.64157393138255</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405.6130241822383</v>
      </c>
      <c r="I28" s="3418" t="s">
        <v>2943</v>
      </c>
      <c r="J28" s="3418" t="n">
        <v>0.21516195627982</v>
      </c>
      <c r="K28" s="3418" t="n">
        <v>0.01483627202901</v>
      </c>
      <c r="L28" s="26"/>
    </row>
    <row r="29" spans="1:12" ht="12" customHeight="1" x14ac:dyDescent="0.15">
      <c r="A29" s="896" t="s">
        <v>273</v>
      </c>
      <c r="B29" s="3415" t="s">
        <v>2965</v>
      </c>
      <c r="C29" s="3415" t="s">
        <v>2957</v>
      </c>
      <c r="D29" s="3415" t="n">
        <v>6.39285740904178</v>
      </c>
      <c r="E29" s="3418" t="n">
        <v>5.4861067992267795E7</v>
      </c>
      <c r="F29" s="3418" t="n">
        <v>9286.292207588642</v>
      </c>
      <c r="G29" s="3418" t="n">
        <v>1956.9451051161775</v>
      </c>
      <c r="H29" s="3415" t="n">
        <v>350.718984982314</v>
      </c>
      <c r="I29" s="3415" t="s">
        <v>2943</v>
      </c>
      <c r="J29" s="3415" t="n">
        <v>0.05936594194181</v>
      </c>
      <c r="K29" s="3415" t="n">
        <v>0.01251047101433</v>
      </c>
      <c r="L29" s="26"/>
    </row>
    <row r="30" spans="1:12" x14ac:dyDescent="0.15">
      <c r="A30" s="896" t="s">
        <v>274</v>
      </c>
      <c r="B30" s="3415" t="s">
        <v>2764</v>
      </c>
      <c r="C30" s="3415" t="s">
        <v>2963</v>
      </c>
      <c r="D30" s="3415" t="n">
        <v>24.9769886694402</v>
      </c>
      <c r="E30" s="3418" t="n">
        <v>2197784.52584591</v>
      </c>
      <c r="F30" s="3418" t="n">
        <v>6237.581975950097</v>
      </c>
      <c r="G30" s="3418" t="n">
        <v>93.11775112128149</v>
      </c>
      <c r="H30" s="3415" t="n">
        <v>54.8940391999243</v>
      </c>
      <c r="I30" s="3415" t="s">
        <v>2943</v>
      </c>
      <c r="J30" s="3415" t="n">
        <v>0.15579601433801</v>
      </c>
      <c r="K30" s="3415" t="n">
        <v>0.00232580101468</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677.5897635</v>
      </c>
      <c r="D7" s="3415" t="n">
        <v>438.11933504</v>
      </c>
      <c r="E7" s="3415" t="s">
        <v>1185</v>
      </c>
      <c r="F7" s="3415" t="s">
        <v>1185</v>
      </c>
      <c r="G7" s="3415" t="s">
        <v>1185</v>
      </c>
      <c r="H7" s="3416" t="s">
        <v>1185</v>
      </c>
      <c r="I7" s="3416" t="s">
        <v>1185</v>
      </c>
      <c r="J7" s="3415" t="n">
        <v>54.908984625</v>
      </c>
      <c r="K7" s="3416" t="s">
        <v>1185</v>
      </c>
      <c r="L7" s="3415" t="n">
        <v>64.324905271</v>
      </c>
      <c r="M7" s="3416" t="s">
        <v>1185</v>
      </c>
      <c r="N7" s="3415" t="n">
        <v>51.537022351</v>
      </c>
      <c r="O7" s="3415" t="n">
        <v>507.45870725</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19.062849818</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303.28211867</v>
      </c>
      <c r="D13" s="3415" t="n">
        <v>124.52952953</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274.81427272750255</v>
      </c>
      <c r="F8" s="3418" t="n">
        <v>2.70000000000001</v>
      </c>
      <c r="G8" s="3418" t="n">
        <v>0.07000000000002</v>
      </c>
      <c r="H8" s="3418" t="n">
        <v>0.74199853636426</v>
      </c>
      <c r="I8" s="3418" t="n">
        <v>0.01923699909093</v>
      </c>
    </row>
    <row r="9" ht="12.0" customHeight="true">
      <c r="A9" s="1247" t="s">
        <v>703</v>
      </c>
      <c r="B9" s="3415" t="n">
        <v>26.128872935</v>
      </c>
      <c r="C9" s="3415" t="n">
        <v>6.5540903719</v>
      </c>
      <c r="D9" s="3415" t="n">
        <v>0.9</v>
      </c>
      <c r="E9" s="3415" t="n">
        <v>154.125895077819</v>
      </c>
      <c r="F9" s="3418" t="n">
        <v>2.69999999999999</v>
      </c>
      <c r="G9" s="3418" t="n">
        <v>0.07000000000002</v>
      </c>
      <c r="H9" s="3415" t="n">
        <v>0.41613991671011</v>
      </c>
      <c r="I9" s="3415" t="n">
        <v>0.01078881265545</v>
      </c>
    </row>
    <row r="10" ht="12.0" customHeight="true">
      <c r="A10" s="1247" t="s">
        <v>704</v>
      </c>
      <c r="B10" s="3415" t="n">
        <v>6.7826472911</v>
      </c>
      <c r="C10" s="3415" t="n">
        <v>5.4750361034</v>
      </c>
      <c r="D10" s="3415" t="n">
        <v>0.9</v>
      </c>
      <c r="E10" s="3415" t="n">
        <v>33.421714916084</v>
      </c>
      <c r="F10" s="3418" t="n">
        <v>2.7000000000001</v>
      </c>
      <c r="G10" s="3418" t="n">
        <v>0.07000000000012</v>
      </c>
      <c r="H10" s="3415" t="n">
        <v>0.09023863027343</v>
      </c>
      <c r="I10" s="3415" t="n">
        <v>0.00233952004413</v>
      </c>
    </row>
    <row r="11" ht="12.0" customHeight="true">
      <c r="A11" s="1247" t="s">
        <v>705</v>
      </c>
      <c r="B11" s="3415" t="n">
        <v>1.4481287949</v>
      </c>
      <c r="C11" s="3415" t="n">
        <v>8.8932377055</v>
      </c>
      <c r="D11" s="3415" t="n">
        <v>0.8</v>
      </c>
      <c r="E11" s="3415" t="n">
        <v>10.3028428811411</v>
      </c>
      <c r="F11" s="3418" t="n">
        <v>2.69999999999991</v>
      </c>
      <c r="G11" s="3418" t="n">
        <v>0.07000000000001</v>
      </c>
      <c r="H11" s="3415" t="n">
        <v>0.02781767577908</v>
      </c>
      <c r="I11" s="3415" t="n">
        <v>7.2119900168E-4</v>
      </c>
    </row>
    <row r="12" ht="12.0" customHeight="true">
      <c r="A12" s="1247" t="s">
        <v>551</v>
      </c>
      <c r="B12" s="3416" t="s">
        <v>1185</v>
      </c>
      <c r="C12" s="3416" t="s">
        <v>1185</v>
      </c>
      <c r="D12" s="3416" t="s">
        <v>1185</v>
      </c>
      <c r="E12" s="3418" t="n">
        <v>76.96381985245846</v>
      </c>
      <c r="F12" s="3418" t="n">
        <v>2.70000000000003</v>
      </c>
      <c r="G12" s="3418" t="n">
        <v>0.06999999999997</v>
      </c>
      <c r="H12" s="3418" t="n">
        <v>0.20780231360164</v>
      </c>
      <c r="I12" s="3418" t="n">
        <v>0.00538746738967</v>
      </c>
    </row>
    <row r="13" ht="12.0" customHeight="true">
      <c r="A13" s="3428" t="s">
        <v>3069</v>
      </c>
      <c r="B13" s="3415" t="n">
        <v>0.25941301234</v>
      </c>
      <c r="C13" s="3415" t="n">
        <v>4.9377261737</v>
      </c>
      <c r="D13" s="3415" t="n">
        <v>0.9</v>
      </c>
      <c r="E13" s="3415" t="n">
        <v>1.15281937873926</v>
      </c>
      <c r="F13" s="3418" t="n">
        <v>2.70000000000347</v>
      </c>
      <c r="G13" s="3418" t="n">
        <v>0.06999999999848</v>
      </c>
      <c r="H13" s="3415" t="n">
        <v>0.0031126123226</v>
      </c>
      <c r="I13" s="3415" t="n">
        <v>8.069735651E-5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14.458708317</v>
      </c>
      <c r="C15" s="3415" t="n">
        <v>6.5540951872</v>
      </c>
      <c r="D15" s="3415" t="n">
        <v>0.8</v>
      </c>
      <c r="E15" s="3415" t="n">
        <v>75.8110004737192</v>
      </c>
      <c r="F15" s="3418" t="n">
        <v>2.69999999999998</v>
      </c>
      <c r="G15" s="3418" t="n">
        <v>0.07</v>
      </c>
      <c r="H15" s="3415" t="n">
        <v>0.20468970127904</v>
      </c>
      <c r="I15" s="3415" t="n">
        <v>0.00530677003316</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3073</v>
      </c>
      <c r="B19" s="3415" t="s">
        <v>2943</v>
      </c>
      <c r="C19" s="3415" t="s">
        <v>2943</v>
      </c>
      <c r="D19" s="3415" t="s">
        <v>2943</v>
      </c>
      <c r="E19" s="3415" t="s">
        <v>2943</v>
      </c>
      <c r="F19" s="3418" t="s">
        <v>2943</v>
      </c>
      <c r="G19" s="3418" t="s">
        <v>2943</v>
      </c>
      <c r="H19" s="3415" t="s">
        <v>2943</v>
      </c>
      <c r="I19" s="3415" t="s">
        <v>2943</v>
      </c>
    </row>
    <row r="20" ht="12.0" customHeight="true">
      <c r="A20" s="3428" t="s">
        <v>3072</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19.16318385872835</v>
      </c>
      <c r="F21" s="3418" t="n">
        <v>2.69999999999966</v>
      </c>
      <c r="G21" s="3418" t="n">
        <v>0.06999999999995</v>
      </c>
      <c r="H21" s="3418" t="n">
        <v>0.05174059641856</v>
      </c>
      <c r="I21" s="3418" t="n">
        <v>0.00134142287011</v>
      </c>
    </row>
    <row r="22" ht="12.0" customHeight="true">
      <c r="A22" s="1247" t="s">
        <v>551</v>
      </c>
      <c r="B22" s="3416" t="s">
        <v>1185</v>
      </c>
      <c r="C22" s="3416" t="s">
        <v>1185</v>
      </c>
      <c r="D22" s="3416" t="s">
        <v>1185</v>
      </c>
      <c r="E22" s="3418" t="n">
        <v>19.16318385872835</v>
      </c>
      <c r="F22" s="3418" t="n">
        <v>2.69999999999966</v>
      </c>
      <c r="G22" s="3418" t="n">
        <v>0.06999999999995</v>
      </c>
      <c r="H22" s="3418" t="n">
        <v>0.05174059641856</v>
      </c>
      <c r="I22" s="3418" t="n">
        <v>0.00134142287011</v>
      </c>
    </row>
    <row r="23" ht="12.0" customHeight="true">
      <c r="A23" s="3428" t="s">
        <v>3074</v>
      </c>
      <c r="B23" s="3415" t="n">
        <v>5.2749475214</v>
      </c>
      <c r="C23" s="3415" t="n">
        <v>2.6408285366</v>
      </c>
      <c r="D23" s="3415" t="n">
        <v>0.85</v>
      </c>
      <c r="E23" s="3415" t="n">
        <v>11.840697152171</v>
      </c>
      <c r="F23" s="3418" t="n">
        <v>2.69999999999986</v>
      </c>
      <c r="G23" s="3418" t="n">
        <v>0.06999999999983</v>
      </c>
      <c r="H23" s="3415" t="n">
        <v>0.03196988231086</v>
      </c>
      <c r="I23" s="3415" t="n">
        <v>8.2884880065E-4</v>
      </c>
    </row>
    <row r="24" ht="12.0" customHeight="true">
      <c r="A24" s="3428" t="s">
        <v>3072</v>
      </c>
      <c r="B24" s="3415" t="n">
        <v>1.0631070254</v>
      </c>
      <c r="C24" s="3415" t="n">
        <v>8.103314189</v>
      </c>
      <c r="D24" s="3415" t="n">
        <v>0.85</v>
      </c>
      <c r="E24" s="3415" t="n">
        <v>7.32248670655735</v>
      </c>
      <c r="F24" s="3418" t="n">
        <v>2.69999999999934</v>
      </c>
      <c r="G24" s="3418" t="n">
        <v>0.07000000000013</v>
      </c>
      <c r="H24" s="3415" t="n">
        <v>0.0197707141077</v>
      </c>
      <c r="I24" s="3415" t="n">
        <v>5.1257406946E-4</v>
      </c>
    </row>
    <row r="25" ht="12.0" customHeight="true">
      <c r="A25" s="840" t="s">
        <v>721</v>
      </c>
      <c r="B25" s="3415" t="n">
        <v>3.1408</v>
      </c>
      <c r="C25" s="3415" t="n">
        <v>8.125</v>
      </c>
      <c r="D25" s="3415" t="n">
        <v>0.8</v>
      </c>
      <c r="E25" s="3415" t="n">
        <v>20.4152</v>
      </c>
      <c r="F25" s="3418" t="n">
        <v>2.7</v>
      </c>
      <c r="G25" s="3418" t="n">
        <v>0.07</v>
      </c>
      <c r="H25" s="3415" t="n">
        <v>0.05512104</v>
      </c>
      <c r="I25" s="3415" t="n">
        <v>0.001429064</v>
      </c>
    </row>
    <row r="26" ht="12.0" customHeight="true">
      <c r="A26" s="775" t="s">
        <v>722</v>
      </c>
      <c r="B26" s="3416" t="s">
        <v>1185</v>
      </c>
      <c r="C26" s="3416" t="s">
        <v>1185</v>
      </c>
      <c r="D26" s="3416" t="s">
        <v>1185</v>
      </c>
      <c r="E26" s="3418" t="n">
        <v>171.69574766136708</v>
      </c>
      <c r="F26" s="3418" t="n">
        <v>2.70000000000005</v>
      </c>
      <c r="G26" s="3418" t="n">
        <v>0.06999999999997</v>
      </c>
      <c r="H26" s="3418" t="n">
        <v>0.4635785186857</v>
      </c>
      <c r="I26" s="3418" t="n">
        <v>0.01201870233629</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0.10823779322</v>
      </c>
      <c r="C28" s="3415" t="n">
        <v>4.7576790248</v>
      </c>
      <c r="D28" s="3415" t="n">
        <v>0.85</v>
      </c>
      <c r="E28" s="3415" t="n">
        <v>0.43771657673908</v>
      </c>
      <c r="F28" s="3418" t="n">
        <v>2.70000000001024</v>
      </c>
      <c r="G28" s="3418" t="n">
        <v>0.06999999999603</v>
      </c>
      <c r="H28" s="3415" t="n">
        <v>0.0011818347572</v>
      </c>
      <c r="I28" s="3415" t="n">
        <v>3.064016037E-5</v>
      </c>
    </row>
    <row r="29" ht="12.0" customHeight="true">
      <c r="A29" s="3428" t="s">
        <v>3072</v>
      </c>
      <c r="B29" s="3415" t="n">
        <v>120.47611168</v>
      </c>
      <c r="C29" s="3415" t="n">
        <v>1.5097746722</v>
      </c>
      <c r="D29" s="3415" t="n">
        <v>0.99239375055</v>
      </c>
      <c r="E29" s="3415" t="n">
        <v>171.258031084628</v>
      </c>
      <c r="F29" s="3418" t="n">
        <v>2.70000000000003</v>
      </c>
      <c r="G29" s="3418" t="n">
        <v>0.06999999999998</v>
      </c>
      <c r="H29" s="3415" t="n">
        <v>0.4623966839285</v>
      </c>
      <c r="I29" s="3415" t="n">
        <v>0.01198806217592</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3.95571485E7</v>
      </c>
      <c r="C36" s="3415" t="n">
        <v>1.17285569E7</v>
      </c>
      <c r="D36" s="3415" t="n">
        <v>1.83428299E7</v>
      </c>
      <c r="E36" s="3416" t="s">
        <v>1185</v>
      </c>
      <c r="F36" s="3415" t="n">
        <v>442983.3</v>
      </c>
      <c r="G36" s="3415" t="n">
        <v>128197.9</v>
      </c>
      <c r="H36" s="3415" t="n">
        <v>82510.0</v>
      </c>
      <c r="I36" s="3415" t="n">
        <v>2754267.8</v>
      </c>
    </row>
    <row r="37">
      <c r="A37" s="1373" t="s">
        <v>714</v>
      </c>
      <c r="B37" s="3415" t="n">
        <v>1.0495172716</v>
      </c>
      <c r="C37" s="3415" t="n">
        <v>0.96896310245</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0.004852880631</v>
      </c>
      <c r="C39" s="3415" t="n">
        <v>0.0038442841093</v>
      </c>
      <c r="D39" s="3415" t="n">
        <v>7.9361109242E-4</v>
      </c>
      <c r="E39" s="3416" t="s">
        <v>1185</v>
      </c>
      <c r="F39" s="3415" t="n">
        <v>0.0026167915381</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229714.834444089</v>
      </c>
      <c r="C8" s="3416" t="s">
        <v>1185</v>
      </c>
      <c r="D8" s="3416" t="s">
        <v>1185</v>
      </c>
      <c r="E8" s="3416" t="s">
        <v>1185</v>
      </c>
      <c r="F8" s="3418" t="n">
        <v>16881.70690668674</v>
      </c>
      <c r="G8" s="3418" t="n">
        <v>0.0701642922325</v>
      </c>
      <c r="H8" s="3418" t="n">
        <v>0.45942966888818</v>
      </c>
      <c r="I8" s="312"/>
      <c r="J8" s="26"/>
      <c r="K8" s="26"/>
      <c r="L8" s="26"/>
    </row>
    <row r="9" spans="1:12" ht="12" customHeight="1" x14ac:dyDescent="0.15">
      <c r="A9" s="1001" t="s">
        <v>108</v>
      </c>
      <c r="B9" s="3415" t="n">
        <v>229565.245513609</v>
      </c>
      <c r="C9" s="3418" t="n">
        <v>73.49179031582875</v>
      </c>
      <c r="D9" s="3418" t="n">
        <v>0.30411890677616</v>
      </c>
      <c r="E9" s="3418" t="n">
        <v>2.00000000000001</v>
      </c>
      <c r="F9" s="3415" t="n">
        <v>16871.1608870879</v>
      </c>
      <c r="G9" s="3415" t="n">
        <v>0.0698151314994</v>
      </c>
      <c r="H9" s="3415" t="n">
        <v>0.45913049102722</v>
      </c>
      <c r="I9" s="312"/>
      <c r="J9" s="312"/>
      <c r="K9" s="312"/>
      <c r="L9" s="312"/>
    </row>
    <row r="10" spans="1:12" ht="12" customHeight="1" x14ac:dyDescent="0.15">
      <c r="A10" s="1001" t="s">
        <v>107</v>
      </c>
      <c r="B10" s="3415" t="n">
        <v>149.58893048</v>
      </c>
      <c r="C10" s="3418" t="n">
        <v>70.5</v>
      </c>
      <c r="D10" s="3418" t="n">
        <v>2.33413483189976</v>
      </c>
      <c r="E10" s="3418" t="n">
        <v>2.0</v>
      </c>
      <c r="F10" s="3415" t="n">
        <v>10.54601959884</v>
      </c>
      <c r="G10" s="3415" t="n">
        <v>3.491607331E-4</v>
      </c>
      <c r="H10" s="3415" t="n">
        <v>2.9917786096E-4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82481.7267170181</v>
      </c>
      <c r="C12" s="3416" t="s">
        <v>1185</v>
      </c>
      <c r="D12" s="3416" t="s">
        <v>1185</v>
      </c>
      <c r="E12" s="3416" t="s">
        <v>1185</v>
      </c>
      <c r="F12" s="3418" t="n">
        <v>6402.81121454944</v>
      </c>
      <c r="G12" s="3418" t="n">
        <v>0.57746677259016</v>
      </c>
      <c r="H12" s="3418" t="n">
        <v>0.16499050645433</v>
      </c>
      <c r="I12" s="312"/>
      <c r="J12" s="329"/>
      <c r="K12" s="329"/>
      <c r="L12" s="329"/>
    </row>
    <row r="13" spans="1:12" ht="12" customHeight="1" x14ac:dyDescent="0.15">
      <c r="A13" s="1026" t="s">
        <v>117</v>
      </c>
      <c r="B13" s="3415" t="n">
        <v>75044.1984404198</v>
      </c>
      <c r="C13" s="3418" t="n">
        <v>77.99999999999994</v>
      </c>
      <c r="D13" s="3418" t="n">
        <v>7.00000000000002</v>
      </c>
      <c r="E13" s="3418" t="n">
        <v>2.00000000000001</v>
      </c>
      <c r="F13" s="3415" t="n">
        <v>5853.44747835274</v>
      </c>
      <c r="G13" s="3415" t="n">
        <v>0.52530938908294</v>
      </c>
      <c r="H13" s="3415" t="n">
        <v>0.15008839688084</v>
      </c>
      <c r="I13" s="312"/>
      <c r="J13" s="329"/>
      <c r="K13" s="329"/>
      <c r="L13" s="329"/>
    </row>
    <row r="14" spans="1:12" ht="12" customHeight="1" x14ac:dyDescent="0.15">
      <c r="A14" s="1013" t="s">
        <v>118</v>
      </c>
      <c r="B14" s="3415" t="n">
        <v>7363.5424964722</v>
      </c>
      <c r="C14" s="3418" t="n">
        <v>74.56713157718556</v>
      </c>
      <c r="D14" s="3418" t="n">
        <v>7.00415596296474</v>
      </c>
      <c r="E14" s="3418" t="n">
        <v>2.00118741798934</v>
      </c>
      <c r="F14" s="3415" t="n">
        <v>549.07824220864</v>
      </c>
      <c r="G14" s="3415" t="n">
        <v>0.05157540008521</v>
      </c>
      <c r="H14" s="3415" t="n">
        <v>0.01473582859577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70.154822942071</v>
      </c>
      <c r="C18" s="3418" t="n">
        <v>68.32573920991464</v>
      </c>
      <c r="D18" s="3418" t="n">
        <v>7.9134505432138</v>
      </c>
      <c r="E18" s="3418" t="n">
        <v>2.26098586951002</v>
      </c>
      <c r="F18" s="3415" t="n">
        <v>4.79338013665768</v>
      </c>
      <c r="G18" s="3415" t="n">
        <v>5.5516672172E-4</v>
      </c>
      <c r="H18" s="3415" t="n">
        <v>1.5861906335E-4</v>
      </c>
      <c r="I18" s="312"/>
      <c r="J18" s="329"/>
      <c r="K18" s="329"/>
      <c r="L18" s="329"/>
    </row>
    <row r="19" spans="1:12" ht="12" customHeight="1" x14ac:dyDescent="0.15">
      <c r="A19" s="1013" t="s">
        <v>2069</v>
      </c>
      <c r="B19" s="3418" t="n">
        <v>3.83095718403419</v>
      </c>
      <c r="C19" s="3416" t="s">
        <v>1185</v>
      </c>
      <c r="D19" s="3416" t="s">
        <v>1185</v>
      </c>
      <c r="E19" s="3416" t="s">
        <v>1185</v>
      </c>
      <c r="F19" s="3418" t="n">
        <v>0.28549398805973</v>
      </c>
      <c r="G19" s="3418" t="n">
        <v>2.681670029E-5</v>
      </c>
      <c r="H19" s="3418" t="n">
        <v>7.66191437E-6</v>
      </c>
      <c r="I19" s="312"/>
      <c r="J19" s="329"/>
      <c r="K19" s="329"/>
      <c r="L19" s="329"/>
    </row>
    <row r="20" spans="1:12" ht="16.5" customHeight="1" x14ac:dyDescent="0.15">
      <c r="A20" s="909" t="s">
        <v>2070</v>
      </c>
      <c r="B20" s="3415" t="s">
        <v>2976</v>
      </c>
      <c r="C20" s="3418" t="s">
        <v>2976</v>
      </c>
      <c r="D20" s="3418" t="s">
        <v>2947</v>
      </c>
      <c r="E20" s="3418" t="s">
        <v>2947</v>
      </c>
      <c r="F20" s="3415" t="n">
        <v>1.6323075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20.81834021239585</v>
      </c>
      <c r="C30" s="3418" t="n">
        <v>79.18165978760415</v>
      </c>
      <c r="D30" s="303"/>
      <c r="E30" s="303"/>
      <c r="F30" s="303"/>
      <c r="G30" s="303"/>
      <c r="H30" s="303"/>
      <c r="I30" s="312"/>
      <c r="J30" s="325"/>
      <c r="K30" s="325"/>
      <c r="L30" s="325"/>
    </row>
    <row r="31" spans="1:12" ht="12" customHeight="1" x14ac:dyDescent="0.15">
      <c r="A31" s="935" t="s">
        <v>308</v>
      </c>
      <c r="B31" s="3418" t="n">
        <v>19.46673275203216</v>
      </c>
      <c r="C31" s="3418" t="n">
        <v>80.53326724796784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31730.898110209444</v>
      </c>
      <c r="C7" s="3417" t="n">
        <v>3.74893391588163</v>
      </c>
      <c r="D7" s="3417" t="n">
        <v>3.97556664534907</v>
      </c>
      <c r="E7" s="3417" t="n">
        <v>17150.456201370016</v>
      </c>
      <c r="F7" s="3417" t="n">
        <v>534.5312278628413</v>
      </c>
      <c r="G7" s="3417" t="s">
        <v>2944</v>
      </c>
      <c r="H7" s="3417" t="n">
        <v>0.02554488599392</v>
      </c>
      <c r="I7" s="3417" t="n">
        <v>3.70436E-4</v>
      </c>
      <c r="J7" s="3417" t="n">
        <v>7.465825328312</v>
      </c>
      <c r="K7" s="3417" t="n">
        <v>414.3835699564601</v>
      </c>
      <c r="L7" s="3417" t="n">
        <v>442.7016357650938</v>
      </c>
      <c r="M7" s="3417" t="n">
        <v>11.11249069485828</v>
      </c>
    </row>
    <row r="8" spans="1:13" ht="12" customHeight="1" x14ac:dyDescent="0.15">
      <c r="A8" s="1077" t="s">
        <v>315</v>
      </c>
      <c r="B8" s="3417" t="n">
        <v>10234.53016916109</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6974.6197</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2375.06369986936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495.999637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388.84713229173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6770.837496886439</v>
      </c>
      <c r="C13" s="3417" t="n">
        <v>2.09737212028346</v>
      </c>
      <c r="D13" s="3417" t="n">
        <v>3.52089473835209</v>
      </c>
      <c r="E13" s="3417" t="n">
        <v>134.22120299442375</v>
      </c>
      <c r="F13" s="3417" t="n">
        <v>2.40669</v>
      </c>
      <c r="G13" s="3417" t="s">
        <v>2944</v>
      </c>
      <c r="H13" s="3417" t="n">
        <v>0.00469706462231</v>
      </c>
      <c r="I13" s="3417" t="s">
        <v>2944</v>
      </c>
      <c r="J13" s="3417" t="n">
        <v>5.45694098138176</v>
      </c>
      <c r="K13" s="3417" t="n">
        <v>3.45194006565395</v>
      </c>
      <c r="L13" s="3417" t="n">
        <v>17.40459877685719</v>
      </c>
      <c r="M13" s="3417" t="n">
        <v>4.05531885615834</v>
      </c>
    </row>
    <row r="14" spans="1:13" ht="12" customHeight="1" x14ac:dyDescent="0.15">
      <c r="A14" s="1080" t="s">
        <v>321</v>
      </c>
      <c r="B14" s="3417" t="n">
        <v>1043.68860664496</v>
      </c>
      <c r="C14" s="3417" t="s">
        <v>2943</v>
      </c>
      <c r="D14" s="3417" t="s">
        <v>2943</v>
      </c>
      <c r="E14" s="3416" t="s">
        <v>1185</v>
      </c>
      <c r="F14" s="3416" t="s">
        <v>1185</v>
      </c>
      <c r="G14" s="3416" t="s">
        <v>1185</v>
      </c>
      <c r="H14" s="3416" t="s">
        <v>1185</v>
      </c>
      <c r="I14" s="3416" t="s">
        <v>1185</v>
      </c>
      <c r="J14" s="3415" t="n">
        <v>0.92852</v>
      </c>
      <c r="K14" s="3415" t="n">
        <v>0.00557112</v>
      </c>
      <c r="L14" s="3415" t="n">
        <v>0.0835668</v>
      </c>
      <c r="M14" s="3415" t="s">
        <v>2943</v>
      </c>
    </row>
    <row r="15" spans="1:13" ht="12" customHeight="1" x14ac:dyDescent="0.15">
      <c r="A15" s="1078" t="s">
        <v>322</v>
      </c>
      <c r="B15" s="3416" t="s">
        <v>1185</v>
      </c>
      <c r="C15" s="3416" t="s">
        <v>1185</v>
      </c>
      <c r="D15" s="3417" t="n">
        <v>1.91597681</v>
      </c>
      <c r="E15" s="3416" t="s">
        <v>1185</v>
      </c>
      <c r="F15" s="3416" t="s">
        <v>1185</v>
      </c>
      <c r="G15" s="3416" t="s">
        <v>1185</v>
      </c>
      <c r="H15" s="3416" t="s">
        <v>1185</v>
      </c>
      <c r="I15" s="3416" t="s">
        <v>1185</v>
      </c>
      <c r="J15" s="3415" t="n">
        <v>1.10733094</v>
      </c>
      <c r="K15" s="3416" t="s">
        <v>1185</v>
      </c>
      <c r="L15" s="3416" t="s">
        <v>1185</v>
      </c>
      <c r="M15" s="3416" t="s">
        <v>1185</v>
      </c>
    </row>
    <row r="16" spans="1:13" ht="12" customHeight="1" x14ac:dyDescent="0.15">
      <c r="A16" s="1078" t="s">
        <v>323</v>
      </c>
      <c r="B16" s="3417" t="n">
        <v>19.3009152484472</v>
      </c>
      <c r="C16" s="3416" t="s">
        <v>1185</v>
      </c>
      <c r="D16" s="3417" t="n">
        <v>0.477793</v>
      </c>
      <c r="E16" s="3416" t="s">
        <v>1185</v>
      </c>
      <c r="F16" s="3416" t="s">
        <v>1185</v>
      </c>
      <c r="G16" s="3416" t="s">
        <v>1185</v>
      </c>
      <c r="H16" s="3416" t="s">
        <v>1185</v>
      </c>
      <c r="I16" s="3416" t="s">
        <v>1185</v>
      </c>
      <c r="J16" s="3415" t="n">
        <v>0.061396</v>
      </c>
      <c r="K16" s="3415" t="n">
        <v>0.02871668517907</v>
      </c>
      <c r="L16" s="3415" t="n">
        <v>0.0764909860723</v>
      </c>
      <c r="M16" s="3416" t="s">
        <v>1185</v>
      </c>
    </row>
    <row r="17" spans="1:13" ht="12" customHeight="1" x14ac:dyDescent="0.15">
      <c r="A17" s="1078" t="s">
        <v>324</v>
      </c>
      <c r="B17" s="3417" t="s">
        <v>2943</v>
      </c>
      <c r="C17" s="3416" t="s">
        <v>1185</v>
      </c>
      <c r="D17" s="3417" t="n">
        <v>0.471852</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19.1098281</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6.79198985142857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340.997979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173.9056684238037</v>
      </c>
      <c r="C21" s="3417" t="n">
        <v>0.01533941333333</v>
      </c>
      <c r="D21" s="3416" t="s">
        <v>1185</v>
      </c>
      <c r="E21" s="3416" t="s">
        <v>1185</v>
      </c>
      <c r="F21" s="3416" t="s">
        <v>1185</v>
      </c>
      <c r="G21" s="3416" t="s">
        <v>1185</v>
      </c>
      <c r="H21" s="3416" t="s">
        <v>1185</v>
      </c>
      <c r="I21" s="3416" t="s">
        <v>1185</v>
      </c>
      <c r="J21" s="3415" t="n">
        <v>0.23105349</v>
      </c>
      <c r="K21" s="3415" t="n">
        <v>0.463971</v>
      </c>
      <c r="L21" s="3415" t="n">
        <v>3.64096051910929</v>
      </c>
      <c r="M21" s="3415" t="n">
        <v>0.61390947</v>
      </c>
    </row>
    <row r="22" spans="1:13" ht="12" customHeight="1" x14ac:dyDescent="0.15">
      <c r="A22" s="1078" t="s">
        <v>329</v>
      </c>
      <c r="B22" s="3416" t="s">
        <v>1185</v>
      </c>
      <c r="C22" s="3416" t="s">
        <v>1185</v>
      </c>
      <c r="D22" s="3416" t="s">
        <v>1185</v>
      </c>
      <c r="E22" s="3417" t="n">
        <v>134.22120299442375</v>
      </c>
      <c r="F22" s="3417" t="n">
        <v>2.40669</v>
      </c>
      <c r="G22" s="3417" t="s">
        <v>2944</v>
      </c>
      <c r="H22" s="3417" t="n">
        <v>0.00469706462231</v>
      </c>
      <c r="I22" s="3417" t="s">
        <v>2944</v>
      </c>
      <c r="J22" s="3416" t="s">
        <v>1185</v>
      </c>
      <c r="K22" s="3416" t="s">
        <v>1185</v>
      </c>
      <c r="L22" s="3416" t="s">
        <v>1185</v>
      </c>
      <c r="M22" s="3416" t="s">
        <v>1185</v>
      </c>
    </row>
    <row r="23" spans="1:13" ht="12.75" customHeight="1" x14ac:dyDescent="0.15">
      <c r="A23" s="1081" t="s">
        <v>2080</v>
      </c>
      <c r="B23" s="3417" t="n">
        <v>5167.0425096178</v>
      </c>
      <c r="C23" s="3417" t="n">
        <v>2.08203270695013</v>
      </c>
      <c r="D23" s="3417" t="n">
        <v>0.65527292835209</v>
      </c>
      <c r="E23" s="3417" t="s">
        <v>2946</v>
      </c>
      <c r="F23" s="3417" t="s">
        <v>2946</v>
      </c>
      <c r="G23" s="3417" t="s">
        <v>2946</v>
      </c>
      <c r="H23" s="3417" t="s">
        <v>2946</v>
      </c>
      <c r="I23" s="3417" t="s">
        <v>2946</v>
      </c>
      <c r="J23" s="3417" t="n">
        <v>3.12864055138176</v>
      </c>
      <c r="K23" s="3417" t="n">
        <v>2.95368126047488</v>
      </c>
      <c r="L23" s="3417" t="n">
        <v>13.6035804716756</v>
      </c>
      <c r="M23" s="3417" t="n">
        <v>3.44140938615834</v>
      </c>
    </row>
    <row r="24" spans="1:13" ht="12" customHeight="1" x14ac:dyDescent="0.15">
      <c r="A24" s="1077" t="s">
        <v>330</v>
      </c>
      <c r="B24" s="3417" t="n">
        <v>13725.24308319877</v>
      </c>
      <c r="C24" s="3417" t="n">
        <v>1.64015661120455</v>
      </c>
      <c r="D24" s="3417" t="s">
        <v>2943</v>
      </c>
      <c r="E24" s="3417" t="s">
        <v>2942</v>
      </c>
      <c r="F24" s="3417" t="n">
        <v>72.81398385</v>
      </c>
      <c r="G24" s="3417" t="s">
        <v>2943</v>
      </c>
      <c r="H24" s="3417" t="n">
        <v>0.00225935881729</v>
      </c>
      <c r="I24" s="3417" t="s">
        <v>1185</v>
      </c>
      <c r="J24" s="3417" t="n">
        <v>0.93668953202954</v>
      </c>
      <c r="K24" s="3417" t="n">
        <v>406.758420096173</v>
      </c>
      <c r="L24" s="3417" t="n">
        <v>1.46381925867754</v>
      </c>
      <c r="M24" s="3417" t="n">
        <v>5.93835563150938</v>
      </c>
    </row>
    <row r="25" spans="1:13" ht="12" customHeight="1" x14ac:dyDescent="0.15">
      <c r="A25" s="1078" t="s">
        <v>331</v>
      </c>
      <c r="B25" s="3417" t="n">
        <v>11639.3071418514</v>
      </c>
      <c r="C25" s="3417" t="n">
        <v>1.34070856950455</v>
      </c>
      <c r="D25" s="3416" t="s">
        <v>1185</v>
      </c>
      <c r="E25" s="3416" t="s">
        <v>1185</v>
      </c>
      <c r="F25" s="3416" t="s">
        <v>1185</v>
      </c>
      <c r="G25" s="3416" t="s">
        <v>1185</v>
      </c>
      <c r="H25" s="3416" t="s">
        <v>1185</v>
      </c>
      <c r="I25" s="3416" t="s">
        <v>1185</v>
      </c>
      <c r="J25" s="3415" t="n">
        <v>0.93668953202954</v>
      </c>
      <c r="K25" s="3415" t="n">
        <v>360.690664896173</v>
      </c>
      <c r="L25" s="3415" t="n">
        <v>1.41587592529898</v>
      </c>
      <c r="M25" s="3415" t="n">
        <v>1.24137653650938</v>
      </c>
    </row>
    <row r="26" spans="1:13" ht="12" customHeight="1" x14ac:dyDescent="0.15">
      <c r="A26" s="1078" t="s">
        <v>332</v>
      </c>
      <c r="B26" s="3417" t="n">
        <v>1396.95313998921</v>
      </c>
      <c r="C26" s="3417" t="n">
        <v>0.2994480417</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606.63613476371</v>
      </c>
      <c r="C27" s="3416" t="s">
        <v>1185</v>
      </c>
      <c r="D27" s="3416" t="s">
        <v>1185</v>
      </c>
      <c r="E27" s="3416" t="s">
        <v>1185</v>
      </c>
      <c r="F27" s="3417" t="n">
        <v>72.81398385</v>
      </c>
      <c r="G27" s="3416" t="s">
        <v>1185</v>
      </c>
      <c r="H27" s="3417" t="s">
        <v>2944</v>
      </c>
      <c r="I27" s="3416" t="s">
        <v>1185</v>
      </c>
      <c r="J27" s="3415" t="s">
        <v>2943</v>
      </c>
      <c r="K27" s="3415" t="n">
        <v>46.0677552</v>
      </c>
      <c r="L27" s="3415" t="n">
        <v>0.02932698416656</v>
      </c>
      <c r="M27" s="3415" t="n">
        <v>4.696979095</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68.4272653295449</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13.919401264904</v>
      </c>
      <c r="C31" s="3417" t="s">
        <v>2943</v>
      </c>
      <c r="D31" s="3417" t="s">
        <v>2943</v>
      </c>
      <c r="E31" s="3417" t="s">
        <v>1185</v>
      </c>
      <c r="F31" s="3417" t="s">
        <v>1185</v>
      </c>
      <c r="G31" s="3417" t="s">
        <v>1185</v>
      </c>
      <c r="H31" s="3417" t="n">
        <v>0.00225935881729</v>
      </c>
      <c r="I31" s="3417" t="s">
        <v>1185</v>
      </c>
      <c r="J31" s="3417" t="s">
        <v>2943</v>
      </c>
      <c r="K31" s="3417" t="s">
        <v>2943</v>
      </c>
      <c r="L31" s="3417" t="n">
        <v>0.018616349212</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982.4264800395295</v>
      </c>
      <c r="C7" s="3417" t="n">
        <v>0.01140518439362</v>
      </c>
      <c r="D7" s="3417" t="n">
        <v>0.00785557902603</v>
      </c>
      <c r="E7" s="3416" t="s">
        <v>1185</v>
      </c>
      <c r="F7" s="3416" t="s">
        <v>1185</v>
      </c>
      <c r="G7" s="3416" t="s">
        <v>1185</v>
      </c>
      <c r="H7" s="3416" t="s">
        <v>1185</v>
      </c>
      <c r="I7" s="3416" t="s">
        <v>1185</v>
      </c>
      <c r="J7" s="3417" t="n">
        <v>0.96822246799849</v>
      </c>
      <c r="K7" s="3417" t="n">
        <v>0.84839374345243</v>
      </c>
      <c r="L7" s="3417" t="n">
        <v>167.89216524935068</v>
      </c>
      <c r="M7" s="3417" t="n">
        <v>0.00170645682054</v>
      </c>
      <c r="N7" s="26"/>
    </row>
    <row r="8" spans="1:14" ht="14.25" customHeight="1" x14ac:dyDescent="0.15">
      <c r="A8" s="1087" t="s">
        <v>338</v>
      </c>
      <c r="B8" s="3417" t="n">
        <v>352.14024034656</v>
      </c>
      <c r="C8" s="3417" t="n">
        <v>0.01140518439362</v>
      </c>
      <c r="D8" s="3417" t="n">
        <v>0.00785557902603</v>
      </c>
      <c r="E8" s="3416" t="s">
        <v>1185</v>
      </c>
      <c r="F8" s="3416" t="s">
        <v>1185</v>
      </c>
      <c r="G8" s="3416" t="s">
        <v>1185</v>
      </c>
      <c r="H8" s="3416" t="s">
        <v>1185</v>
      </c>
      <c r="I8" s="3416" t="s">
        <v>1185</v>
      </c>
      <c r="J8" s="3415" t="n">
        <v>0.96822246799849</v>
      </c>
      <c r="K8" s="3415" t="n">
        <v>0.84649374345243</v>
      </c>
      <c r="L8" s="3415" t="n">
        <v>0.09486372216275</v>
      </c>
      <c r="M8" s="3415" t="n">
        <v>0.00170645682054</v>
      </c>
      <c r="N8" s="26"/>
    </row>
    <row r="9" spans="1:14" ht="14.25" customHeight="1" x14ac:dyDescent="0.15">
      <c r="A9" s="1087" t="s">
        <v>339</v>
      </c>
      <c r="B9" s="3417" t="n">
        <v>12.9035753199555</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617.382664373014</v>
      </c>
      <c r="C10" s="3417" t="s">
        <v>2978</v>
      </c>
      <c r="D10" s="3417" t="s">
        <v>2978</v>
      </c>
      <c r="E10" s="3416" t="s">
        <v>1185</v>
      </c>
      <c r="F10" s="3416" t="s">
        <v>1185</v>
      </c>
      <c r="G10" s="3416" t="s">
        <v>1185</v>
      </c>
      <c r="H10" s="3416" t="s">
        <v>1185</v>
      </c>
      <c r="I10" s="3416" t="s">
        <v>1185</v>
      </c>
      <c r="J10" s="3417" t="s">
        <v>2978</v>
      </c>
      <c r="K10" s="3417" t="n">
        <v>0.0019</v>
      </c>
      <c r="L10" s="3417" t="n">
        <v>167.79730152718793</v>
      </c>
      <c r="M10" s="3417" t="s">
        <v>2978</v>
      </c>
      <c r="N10" s="26"/>
    </row>
    <row r="11" spans="1:14" ht="12" customHeight="1" x14ac:dyDescent="0.15">
      <c r="A11" s="1093" t="s">
        <v>341</v>
      </c>
      <c r="B11" s="3416" t="s">
        <v>1185</v>
      </c>
      <c r="C11" s="3416" t="s">
        <v>1185</v>
      </c>
      <c r="D11" s="3416" t="s">
        <v>1185</v>
      </c>
      <c r="E11" s="3417" t="n">
        <v>3.01122370193996</v>
      </c>
      <c r="F11" s="3417" t="n">
        <v>77.06563684775327</v>
      </c>
      <c r="G11" s="3417" t="s">
        <v>2944</v>
      </c>
      <c r="H11" s="3417" t="n">
        <v>8.507408735E-5</v>
      </c>
      <c r="I11" s="3417" t="n">
        <v>3.70436E-4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3.01122370193996</v>
      </c>
      <c r="F12" s="3417" t="n">
        <v>77.06563684775325</v>
      </c>
      <c r="G12" s="3417" t="s">
        <v>2943</v>
      </c>
      <c r="H12" s="3417" t="n">
        <v>8.507408735E-5</v>
      </c>
      <c r="I12" s="3417" t="n">
        <v>3.70436E-4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17012.73171774602</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14730.916502167987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233.65671840555575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122.40618841120848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1731.9437611862709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193.808547575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17.816014</v>
      </c>
      <c r="C24" s="3417" t="s">
        <v>2943</v>
      </c>
      <c r="D24" s="3417" t="n">
        <v>0.44681632797095</v>
      </c>
      <c r="E24" s="3417" t="n">
        <v>0.49205692763136</v>
      </c>
      <c r="F24" s="3417" t="n">
        <v>382.244917165088</v>
      </c>
      <c r="G24" s="3417" t="s">
        <v>1185</v>
      </c>
      <c r="H24" s="3417" t="n">
        <v>0.01850338846697</v>
      </c>
      <c r="I24" s="3417" t="s">
        <v>1185</v>
      </c>
      <c r="J24" s="3417" t="s">
        <v>2943</v>
      </c>
      <c r="K24" s="3417" t="s">
        <v>2943</v>
      </c>
      <c r="L24" s="3417" t="n">
        <v>216.386803298908</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0.01098416131095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382.244917165088</v>
      </c>
      <c r="G26" s="3417" t="s">
        <v>1185</v>
      </c>
      <c r="H26" s="3417" t="n">
        <v>0.00751922715602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0.44681632797095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17.816014</v>
      </c>
      <c r="C28" s="3417" t="s">
        <v>2943</v>
      </c>
      <c r="D28" s="3417" t="s">
        <v>2943</v>
      </c>
      <c r="E28" s="3417" t="n">
        <v>0.49205692763136</v>
      </c>
      <c r="F28" s="3417" t="s">
        <v>1185</v>
      </c>
      <c r="G28" s="3417" t="s">
        <v>1185</v>
      </c>
      <c r="H28" s="3417" t="s">
        <v>1185</v>
      </c>
      <c r="I28" s="3417" t="s">
        <v>1185</v>
      </c>
      <c r="J28" s="3417" t="s">
        <v>2943</v>
      </c>
      <c r="K28" s="3417" t="s">
        <v>2943</v>
      </c>
      <c r="L28" s="3417" t="n">
        <v>216.386803298908</v>
      </c>
      <c r="M28" s="3417" t="s">
        <v>2943</v>
      </c>
      <c r="N28" s="26"/>
    </row>
    <row r="29" spans="1:14" ht="13" x14ac:dyDescent="0.15">
      <c r="A29" s="1086" t="s">
        <v>2087</v>
      </c>
      <c r="B29" s="3417" t="n">
        <v>0.04486692361501</v>
      </c>
      <c r="C29" s="3417" t="s">
        <v>2944</v>
      </c>
      <c r="D29" s="3417" t="s">
        <v>2944</v>
      </c>
      <c r="E29" s="3417" t="s">
        <v>1185</v>
      </c>
      <c r="F29" s="3417" t="s">
        <v>1185</v>
      </c>
      <c r="G29" s="3417" t="s">
        <v>1185</v>
      </c>
      <c r="H29" s="3417" t="s">
        <v>1185</v>
      </c>
      <c r="I29" s="3417" t="s">
        <v>1185</v>
      </c>
      <c r="J29" s="3417" t="n">
        <v>0.10397234690221</v>
      </c>
      <c r="K29" s="3417" t="n">
        <v>3.32481605118073</v>
      </c>
      <c r="L29" s="3417" t="n">
        <v>39.55424918130039</v>
      </c>
      <c r="M29" s="3417" t="n">
        <v>1.11710975037002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10234.53016916109</v>
      </c>
      <c r="H9" s="3418" t="s">
        <v>2943</v>
      </c>
      <c r="I9" s="3416" t="s">
        <v>1185</v>
      </c>
      <c r="J9" s="3416" t="s">
        <v>1185</v>
      </c>
      <c r="K9" s="3416" t="s">
        <v>1185</v>
      </c>
      <c r="L9" s="3416" t="s">
        <v>1185</v>
      </c>
      <c r="M9" s="26"/>
      <c r="N9" s="26"/>
    </row>
    <row r="10" spans="1:14" x14ac:dyDescent="0.15">
      <c r="A10" s="1097" t="s">
        <v>360</v>
      </c>
      <c r="B10" s="3415" t="s">
        <v>2985</v>
      </c>
      <c r="C10" s="3415" t="n">
        <v>13143.153</v>
      </c>
      <c r="D10" s="3418" t="n">
        <v>0.53066564012456</v>
      </c>
      <c r="E10" s="3416" t="s">
        <v>1185</v>
      </c>
      <c r="F10" s="3416" t="s">
        <v>1185</v>
      </c>
      <c r="G10" s="3415" t="n">
        <v>6974.6197</v>
      </c>
      <c r="H10" s="3415" t="s">
        <v>2943</v>
      </c>
      <c r="I10" s="3416" t="s">
        <v>1185</v>
      </c>
      <c r="J10" s="3416" t="s">
        <v>1185</v>
      </c>
      <c r="K10" s="3416" t="s">
        <v>1185</v>
      </c>
      <c r="L10" s="3416" t="s">
        <v>1185</v>
      </c>
      <c r="M10" s="26"/>
      <c r="N10" s="26"/>
    </row>
    <row r="11" spans="1:14" ht="12" customHeight="1" x14ac:dyDescent="0.15">
      <c r="A11" s="1097" t="s">
        <v>317</v>
      </c>
      <c r="B11" s="3415" t="s">
        <v>134</v>
      </c>
      <c r="C11" s="3415" t="n">
        <v>3630.22897274683</v>
      </c>
      <c r="D11" s="3418" t="n">
        <v>0.65424625215094</v>
      </c>
      <c r="E11" s="3416" t="s">
        <v>1185</v>
      </c>
      <c r="F11" s="3416" t="s">
        <v>1185</v>
      </c>
      <c r="G11" s="3415" t="n">
        <v>2375.06369986936</v>
      </c>
      <c r="H11" s="3415" t="s">
        <v>2943</v>
      </c>
      <c r="I11" s="3416" t="s">
        <v>1185</v>
      </c>
      <c r="J11" s="3416" t="s">
        <v>1185</v>
      </c>
      <c r="K11" s="3416" t="s">
        <v>1185</v>
      </c>
      <c r="L11" s="3416" t="s">
        <v>1185</v>
      </c>
      <c r="M11" s="26"/>
      <c r="N11" s="26"/>
    </row>
    <row r="12" spans="1:14" x14ac:dyDescent="0.15">
      <c r="A12" s="1097" t="s">
        <v>318</v>
      </c>
      <c r="B12" s="3415" t="s">
        <v>134</v>
      </c>
      <c r="C12" s="3415" t="n">
        <v>3045.86565699071</v>
      </c>
      <c r="D12" s="3418" t="n">
        <v>0.16284356989338</v>
      </c>
      <c r="E12" s="3416" t="s">
        <v>1185</v>
      </c>
      <c r="F12" s="3416" t="s">
        <v>1185</v>
      </c>
      <c r="G12" s="3415" t="n">
        <v>495.999637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388.84713229173</v>
      </c>
      <c r="H13" s="3418" t="s">
        <v>2943</v>
      </c>
      <c r="I13" s="3416" t="s">
        <v>1185</v>
      </c>
      <c r="J13" s="3416" t="s">
        <v>1185</v>
      </c>
      <c r="K13" s="3416" t="s">
        <v>1185</v>
      </c>
      <c r="L13" s="3416" t="s">
        <v>1185</v>
      </c>
      <c r="M13" s="26"/>
      <c r="N13" s="26"/>
    </row>
    <row r="14" spans="1:14" x14ac:dyDescent="0.15">
      <c r="A14" s="849" t="s">
        <v>361</v>
      </c>
      <c r="B14" s="3415" t="s">
        <v>134</v>
      </c>
      <c r="C14" s="3415" t="n">
        <v>5059.46956279184</v>
      </c>
      <c r="D14" s="3418" t="n">
        <v>0.04245732669814</v>
      </c>
      <c r="E14" s="3416" t="s">
        <v>1185</v>
      </c>
      <c r="F14" s="3416" t="s">
        <v>1185</v>
      </c>
      <c r="G14" s="3415" t="n">
        <v>214.81155214673</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174.035580145</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6770.837496886439</v>
      </c>
      <c r="H18" s="3418" t="n">
        <v>142.013</v>
      </c>
      <c r="I18" s="3418" t="n">
        <v>2.09737212028346</v>
      </c>
      <c r="J18" s="3418" t="s">
        <v>2944</v>
      </c>
      <c r="K18" s="3418" t="n">
        <v>3.52089473835209</v>
      </c>
      <c r="L18" s="3418" t="s">
        <v>2943</v>
      </c>
      <c r="M18" s="26"/>
      <c r="N18" s="26"/>
    </row>
    <row r="19" spans="1:14" ht="12" customHeight="1" x14ac:dyDescent="0.15">
      <c r="A19" s="1097" t="s">
        <v>2092</v>
      </c>
      <c r="B19" s="3415" t="s">
        <v>134</v>
      </c>
      <c r="C19" s="3415" t="n">
        <v>928.52</v>
      </c>
      <c r="D19" s="3418" t="n">
        <v>1.27698014759505</v>
      </c>
      <c r="E19" s="3418" t="s">
        <v>2943</v>
      </c>
      <c r="F19" s="3418" t="s">
        <v>2943</v>
      </c>
      <c r="G19" s="3415" t="n">
        <v>1043.68860664496</v>
      </c>
      <c r="H19" s="3415" t="n">
        <v>142.013</v>
      </c>
      <c r="I19" s="3415" t="s">
        <v>2943</v>
      </c>
      <c r="J19" s="3415" t="s">
        <v>2943</v>
      </c>
      <c r="K19" s="3415" t="s">
        <v>2943</v>
      </c>
      <c r="L19" s="3415" t="s">
        <v>2943</v>
      </c>
      <c r="M19" s="26"/>
      <c r="N19" s="26"/>
    </row>
    <row r="20" spans="1:14" ht="13.5" customHeight="1" x14ac:dyDescent="0.15">
      <c r="A20" s="1097" t="s">
        <v>322</v>
      </c>
      <c r="B20" s="3415" t="s">
        <v>134</v>
      </c>
      <c r="C20" s="3415" t="n">
        <v>1973.885698</v>
      </c>
      <c r="D20" s="3416" t="s">
        <v>1185</v>
      </c>
      <c r="E20" s="3416" t="s">
        <v>1185</v>
      </c>
      <c r="F20" s="3418" t="n">
        <v>9.7066249172E-4</v>
      </c>
      <c r="G20" s="3416" t="s">
        <v>1185</v>
      </c>
      <c r="H20" s="3416" t="s">
        <v>1185</v>
      </c>
      <c r="I20" s="3416" t="s">
        <v>1185</v>
      </c>
      <c r="J20" s="3416" t="s">
        <v>1185</v>
      </c>
      <c r="K20" s="3415" t="n">
        <v>1.91597681</v>
      </c>
      <c r="L20" s="3415" t="s">
        <v>2943</v>
      </c>
      <c r="M20" s="26"/>
      <c r="N20" s="26"/>
    </row>
    <row r="21" spans="1:14" ht="12" customHeight="1" x14ac:dyDescent="0.15">
      <c r="A21" s="1097" t="s">
        <v>323</v>
      </c>
      <c r="B21" s="3415" t="s">
        <v>134</v>
      </c>
      <c r="C21" s="3415" t="s">
        <v>2976</v>
      </c>
      <c r="D21" s="3418" t="s">
        <v>2976</v>
      </c>
      <c r="E21" s="3416" t="s">
        <v>1185</v>
      </c>
      <c r="F21" s="3418" t="s">
        <v>2976</v>
      </c>
      <c r="G21" s="3415" t="n">
        <v>19.3009152484472</v>
      </c>
      <c r="H21" s="3415" t="s">
        <v>2943</v>
      </c>
      <c r="I21" s="3416" t="s">
        <v>1185</v>
      </c>
      <c r="J21" s="3416" t="s">
        <v>1185</v>
      </c>
      <c r="K21" s="3415" t="n">
        <v>0.477793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0.471852</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0.471852</v>
      </c>
      <c r="L25" s="3415" t="s">
        <v>2943</v>
      </c>
      <c r="M25" s="26"/>
      <c r="N25" s="26"/>
    </row>
    <row r="26" spans="1:14" ht="12" customHeight="1" x14ac:dyDescent="0.15">
      <c r="A26" s="1097" t="s">
        <v>325</v>
      </c>
      <c r="B26" s="3415" t="s">
        <v>134</v>
      </c>
      <c r="C26" s="3415" t="s">
        <v>2944</v>
      </c>
      <c r="D26" s="3418" t="s">
        <v>2944</v>
      </c>
      <c r="E26" s="3418" t="s">
        <v>2944</v>
      </c>
      <c r="F26" s="3416" t="s">
        <v>1185</v>
      </c>
      <c r="G26" s="3418" t="n">
        <v>19.1098281</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19.1098281</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6.79198985142857</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340.997979</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173.9056684238037</v>
      </c>
      <c r="H31" s="3418" t="s">
        <v>2943</v>
      </c>
      <c r="I31" s="3418" t="n">
        <v>0.01533941333333</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155.97115814</v>
      </c>
      <c r="H37" s="3415" t="s">
        <v>2943</v>
      </c>
      <c r="I37" s="3415" t="n">
        <v>0.00689208</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17.9345102838037</v>
      </c>
      <c r="H38" s="3418" t="s">
        <v>2943</v>
      </c>
      <c r="I38" s="3418" t="n">
        <v>0.00844733333333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5167.0425096178</v>
      </c>
      <c r="H39" s="3418" t="s">
        <v>2943</v>
      </c>
      <c r="I39" s="3418" t="n">
        <v>2.08203270695013</v>
      </c>
      <c r="J39" s="3418" t="s">
        <v>2943</v>
      </c>
      <c r="K39" s="3418" t="n">
        <v>0.65527292835209</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13725.24308319877</v>
      </c>
      <c r="H9" s="3418" t="s">
        <v>2942</v>
      </c>
      <c r="I9" s="3418" t="n">
        <v>1.64015661120455</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11639.3071418514</v>
      </c>
      <c r="H10" s="3418" t="s">
        <v>2942</v>
      </c>
      <c r="I10" s="3418" t="n">
        <v>1.34070856950455</v>
      </c>
      <c r="J10" s="3418" t="s">
        <v>2942</v>
      </c>
      <c r="K10" s="3416" t="s">
        <v>1185</v>
      </c>
      <c r="L10" s="3416" t="s">
        <v>1185</v>
      </c>
      <c r="M10" s="26"/>
      <c r="N10" s="26"/>
      <c r="O10" s="26"/>
    </row>
    <row r="11" spans="1:15" ht="12" customHeight="1" x14ac:dyDescent="0.15">
      <c r="A11" s="783" t="s">
        <v>377</v>
      </c>
      <c r="B11" s="3415" t="s">
        <v>134</v>
      </c>
      <c r="C11" s="3415" t="n">
        <v>16367.719</v>
      </c>
      <c r="D11" s="3418" t="n">
        <v>0.70972674670499</v>
      </c>
      <c r="E11" s="3418" t="n">
        <v>8.191175383E-5</v>
      </c>
      <c r="F11" s="3416" t="s">
        <v>1185</v>
      </c>
      <c r="G11" s="3415" t="n">
        <v>11616.6079568514</v>
      </c>
      <c r="H11" s="3415" t="s">
        <v>2943</v>
      </c>
      <c r="I11" s="3415" t="n">
        <v>1.34070856950455</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22.699185</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1396.95313998921</v>
      </c>
      <c r="H17" s="3415" t="s">
        <v>2943</v>
      </c>
      <c r="I17" s="3415" t="n">
        <v>0.2994480417</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606.63613476371</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68.4272653295449</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13.919401264904</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16.044</v>
      </c>
      <c r="D23" s="3418" t="n">
        <v>0.86757674301321</v>
      </c>
      <c r="E23" s="3418" t="s">
        <v>2943</v>
      </c>
      <c r="F23" s="3418" t="s">
        <v>2943</v>
      </c>
      <c r="G23" s="3415" t="n">
        <v>13.919401264904</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982.4264800395295</v>
      </c>
      <c r="H24" s="3418" t="s">
        <v>2944</v>
      </c>
      <c r="I24" s="3418" t="n">
        <v>0.01140518439362</v>
      </c>
      <c r="J24" s="3418" t="s">
        <v>2944</v>
      </c>
      <c r="K24" s="3418" t="n">
        <v>0.00785557902603</v>
      </c>
      <c r="L24" s="3418" t="s">
        <v>2944</v>
      </c>
      <c r="M24" s="26"/>
      <c r="N24" s="26"/>
      <c r="O24" s="26"/>
    </row>
    <row r="25" spans="1:15" ht="12" customHeight="1" x14ac:dyDescent="0.15">
      <c r="A25" s="776" t="s">
        <v>338</v>
      </c>
      <c r="B25" s="3415" t="s">
        <v>2987</v>
      </c>
      <c r="C25" s="3415" t="n">
        <v>274.445126412312</v>
      </c>
      <c r="D25" s="3418" t="n">
        <v>1.28309890195508</v>
      </c>
      <c r="E25" s="3418" t="n">
        <v>4.155724878E-5</v>
      </c>
      <c r="F25" s="3418" t="n">
        <v>2.862349617E-5</v>
      </c>
      <c r="G25" s="3415" t="n">
        <v>352.14024034656</v>
      </c>
      <c r="H25" s="3415" t="s">
        <v>2943</v>
      </c>
      <c r="I25" s="3415" t="n">
        <v>0.01140518439362</v>
      </c>
      <c r="J25" s="3415" t="s">
        <v>2943</v>
      </c>
      <c r="K25" s="3415" t="n">
        <v>0.00785557902603</v>
      </c>
      <c r="L25" s="3415" t="s">
        <v>2943</v>
      </c>
      <c r="M25" s="26"/>
      <c r="N25" s="26"/>
      <c r="O25" s="26"/>
    </row>
    <row r="26" spans="1:15" ht="12" customHeight="1" x14ac:dyDescent="0.15">
      <c r="A26" s="776" t="s">
        <v>339</v>
      </c>
      <c r="B26" s="3415" t="s">
        <v>2988</v>
      </c>
      <c r="C26" s="3415" t="n">
        <v>21.8853041383235</v>
      </c>
      <c r="D26" s="3418" t="n">
        <v>0.5896</v>
      </c>
      <c r="E26" s="3418" t="s">
        <v>2944</v>
      </c>
      <c r="F26" s="3418" t="s">
        <v>2944</v>
      </c>
      <c r="G26" s="3415" t="n">
        <v>12.9035753199555</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617.382664373014</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927.657199872256</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2574.12862960281</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200.0</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617.382664373014</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17.816014</v>
      </c>
      <c r="H32" s="3418" t="s">
        <v>2943</v>
      </c>
      <c r="I32" s="3418" t="s">
        <v>2943</v>
      </c>
      <c r="J32" s="3418" t="s">
        <v>2943</v>
      </c>
      <c r="K32" s="3418" t="n">
        <v>0.44681632797095</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0.44681632797095</v>
      </c>
      <c r="L33" s="3418" t="s">
        <v>2943</v>
      </c>
      <c r="M33" s="26"/>
      <c r="N33" s="26"/>
      <c r="O33" s="26"/>
    </row>
    <row r="34" spans="1:15" ht="12" customHeight="1" x14ac:dyDescent="0.15">
      <c r="A34" s="805" t="s">
        <v>384</v>
      </c>
      <c r="B34" s="3415" t="s">
        <v>2993</v>
      </c>
      <c r="C34" s="3415" t="n">
        <v>0.2895444587</v>
      </c>
      <c r="D34" s="3416" t="s">
        <v>1185</v>
      </c>
      <c r="E34" s="3416" t="s">
        <v>1185</v>
      </c>
      <c r="F34" s="3418" t="n">
        <v>0.99895587528652</v>
      </c>
      <c r="G34" s="3416" t="s">
        <v>1185</v>
      </c>
      <c r="H34" s="3416" t="s">
        <v>1185</v>
      </c>
      <c r="I34" s="3416" t="s">
        <v>1185</v>
      </c>
      <c r="J34" s="3416" t="s">
        <v>1185</v>
      </c>
      <c r="K34" s="3415" t="n">
        <v>0.28924213817502</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0.15757418979593</v>
      </c>
      <c r="L35" s="3418" t="s">
        <v>2943</v>
      </c>
      <c r="M35" s="26"/>
      <c r="N35" s="26"/>
      <c r="O35" s="26"/>
    </row>
    <row r="36" spans="1:15" ht="12" customHeight="1" x14ac:dyDescent="0.15">
      <c r="A36" s="3438" t="s">
        <v>2994</v>
      </c>
      <c r="B36" s="3415" t="s">
        <v>2995</v>
      </c>
      <c r="C36" s="3415" t="n">
        <v>0.15757418979593</v>
      </c>
      <c r="D36" s="3416" t="s">
        <v>1185</v>
      </c>
      <c r="E36" s="3416" t="s">
        <v>1185</v>
      </c>
      <c r="F36" s="3418" t="n">
        <v>1.0</v>
      </c>
      <c r="G36" s="3416" t="s">
        <v>1185</v>
      </c>
      <c r="H36" s="3416" t="s">
        <v>1185</v>
      </c>
      <c r="I36" s="3416" t="s">
        <v>1185</v>
      </c>
      <c r="J36" s="3416" t="s">
        <v>1185</v>
      </c>
      <c r="K36" s="3415" t="n">
        <v>0.15757418979593</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17.816014</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180.095648311844</v>
      </c>
      <c r="D40" s="3418" t="n">
        <v>0.0989252886841</v>
      </c>
      <c r="E40" s="3418" t="s">
        <v>2943</v>
      </c>
      <c r="F40" s="3418" t="s">
        <v>2943</v>
      </c>
      <c r="G40" s="3415" t="n">
        <v>17.816014</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0.04486692361501</v>
      </c>
      <c r="H41" s="3418" t="n">
        <v>20.775892381</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0.04486692361501</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20.775892381</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3.79010424319833</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9.02287282383118</v>
      </c>
      <c r="C7" s="3417" t="n">
        <v>523.938077573817</v>
      </c>
      <c r="D7" s="3417" t="s">
        <v>2944</v>
      </c>
      <c r="E7" s="3417" t="s">
        <v>2944</v>
      </c>
      <c r="F7" s="3417" t="n">
        <v>1490.2130658830824</v>
      </c>
      <c r="G7" s="3417" t="s">
        <v>2944</v>
      </c>
      <c r="H7" s="3417" t="n">
        <v>4952.00734775965</v>
      </c>
      <c r="I7" s="3417" t="s">
        <v>2944</v>
      </c>
      <c r="J7" s="3417" t="n">
        <v>1016.2626436215547</v>
      </c>
      <c r="K7" s="3417" t="s">
        <v>2944</v>
      </c>
      <c r="L7" s="3417" t="n">
        <v>269.4555168167491</v>
      </c>
      <c r="M7" s="3417" t="s">
        <v>2944</v>
      </c>
      <c r="N7" s="3417" t="n">
        <v>77.52839800092237</v>
      </c>
      <c r="O7" s="3417" t="s">
        <v>2944</v>
      </c>
      <c r="P7" s="3417" t="s">
        <v>2944</v>
      </c>
      <c r="Q7" s="3417" t="s">
        <v>2944</v>
      </c>
      <c r="R7" s="3417" t="s">
        <v>2944</v>
      </c>
      <c r="S7" s="3417" t="n">
        <v>44.5054446495758</v>
      </c>
      <c r="T7" s="3417" t="n">
        <v>143.43485797079612</v>
      </c>
      <c r="U7" s="3417" t="n">
        <v>193.808547575</v>
      </c>
      <c r="V7" s="3416" t="s">
        <v>1185</v>
      </c>
      <c r="W7" s="3417" t="n">
        <v>15.37524952850519</v>
      </c>
      <c r="X7" s="3417" t="n">
        <v>4.48118253469505</v>
      </c>
      <c r="Y7" s="3417" t="s">
        <v>2977</v>
      </c>
      <c r="Z7" s="3417" t="s">
        <v>2977</v>
      </c>
      <c r="AA7" s="3417" t="n">
        <v>0.06365620426088</v>
      </c>
      <c r="AB7" s="3417" t="s">
        <v>2977</v>
      </c>
      <c r="AC7" s="3417" t="s">
        <v>2977</v>
      </c>
      <c r="AD7" s="3417" t="s">
        <v>2977</v>
      </c>
      <c r="AE7" s="3417" t="s">
        <v>2977</v>
      </c>
      <c r="AF7" s="3417" t="n">
        <v>382.244917165088</v>
      </c>
      <c r="AG7" s="3416" t="s">
        <v>1185</v>
      </c>
      <c r="AH7" s="3417" t="s">
        <v>2944</v>
      </c>
      <c r="AI7" s="3417" t="n">
        <v>25.54488599392</v>
      </c>
      <c r="AJ7" s="3417" t="n">
        <v>0.370436</v>
      </c>
    </row>
    <row r="8" spans="1:36" ht="13" x14ac:dyDescent="0.15">
      <c r="A8" s="1129" t="s">
        <v>410</v>
      </c>
      <c r="B8" s="3417" t="n">
        <v>7.461</v>
      </c>
      <c r="C8" s="3417" t="n">
        <v>1.53480169172932</v>
      </c>
      <c r="D8" s="3417" t="s">
        <v>2944</v>
      </c>
      <c r="E8" s="3417" t="s">
        <v>2944</v>
      </c>
      <c r="F8" s="3417" t="n">
        <v>3.6144063674812</v>
      </c>
      <c r="G8" s="3417" t="s">
        <v>2944</v>
      </c>
      <c r="H8" s="3417" t="n">
        <v>8.03017880639098</v>
      </c>
      <c r="I8" s="3417" t="s">
        <v>2944</v>
      </c>
      <c r="J8" s="3417" t="n">
        <v>2.9906131343985</v>
      </c>
      <c r="K8" s="3417" t="s">
        <v>2944</v>
      </c>
      <c r="L8" s="3417" t="s">
        <v>2944</v>
      </c>
      <c r="M8" s="3417" t="s">
        <v>2944</v>
      </c>
      <c r="N8" s="3417" t="s">
        <v>2944</v>
      </c>
      <c r="O8" s="3417" t="s">
        <v>2944</v>
      </c>
      <c r="P8" s="3417" t="s">
        <v>2944</v>
      </c>
      <c r="Q8" s="3417" t="s">
        <v>2944</v>
      </c>
      <c r="R8" s="3417" t="s">
        <v>2944</v>
      </c>
      <c r="S8" s="3417" t="s">
        <v>2944</v>
      </c>
      <c r="T8" s="3417" t="n">
        <v>5.48992359550562</v>
      </c>
      <c r="U8" s="3417" t="s">
        <v>2944</v>
      </c>
      <c r="V8" s="3416" t="s">
        <v>1185</v>
      </c>
      <c r="W8" s="3417" t="n">
        <v>0.363</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4.69706462231</v>
      </c>
      <c r="AJ8" s="3417" t="s">
        <v>2944</v>
      </c>
    </row>
    <row r="9" spans="1:36" ht="12" x14ac:dyDescent="0.15">
      <c r="A9" s="1087" t="s">
        <v>411</v>
      </c>
      <c r="B9" s="3417" t="n">
        <v>7.461</v>
      </c>
      <c r="C9" s="3417" t="n">
        <v>1.53480169172932</v>
      </c>
      <c r="D9" s="3417" t="s">
        <v>2944</v>
      </c>
      <c r="E9" s="3417" t="s">
        <v>2944</v>
      </c>
      <c r="F9" s="3417" t="n">
        <v>3.6144063674812</v>
      </c>
      <c r="G9" s="3417" t="s">
        <v>2944</v>
      </c>
      <c r="H9" s="3417" t="n">
        <v>8.03017880639098</v>
      </c>
      <c r="I9" s="3417" t="s">
        <v>2944</v>
      </c>
      <c r="J9" s="3417" t="n">
        <v>2.9906131343985</v>
      </c>
      <c r="K9" s="3417" t="s">
        <v>2944</v>
      </c>
      <c r="L9" s="3417" t="s">
        <v>2944</v>
      </c>
      <c r="M9" s="3417" t="s">
        <v>2944</v>
      </c>
      <c r="N9" s="3417" t="s">
        <v>2944</v>
      </c>
      <c r="O9" s="3417" t="s">
        <v>2944</v>
      </c>
      <c r="P9" s="3417" t="s">
        <v>2944</v>
      </c>
      <c r="Q9" s="3417" t="s">
        <v>2944</v>
      </c>
      <c r="R9" s="3417" t="s">
        <v>2944</v>
      </c>
      <c r="S9" s="3417" t="s">
        <v>2944</v>
      </c>
      <c r="T9" s="3417" t="n">
        <v>5.48992359550562</v>
      </c>
      <c r="U9" s="3417" t="s">
        <v>2944</v>
      </c>
      <c r="V9" s="3416" t="s">
        <v>1185</v>
      </c>
      <c r="W9" s="3417" t="n">
        <v>0.363</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4.69706462230904</v>
      </c>
      <c r="AJ9" s="3417" t="s">
        <v>2944</v>
      </c>
    </row>
    <row r="10" spans="1:36" ht="12" x14ac:dyDescent="0.15">
      <c r="A10" s="1132" t="s">
        <v>412</v>
      </c>
      <c r="B10" s="3417" t="n">
        <v>7.461</v>
      </c>
      <c r="C10" s="3417" t="s">
        <v>2946</v>
      </c>
      <c r="D10" s="3417" t="s">
        <v>2946</v>
      </c>
      <c r="E10" s="3417" t="s">
        <v>2946</v>
      </c>
      <c r="F10" s="3417" t="n">
        <v>0.482</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0.363</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1.53480169172932</v>
      </c>
      <c r="D11" s="3417" t="s">
        <v>2943</v>
      </c>
      <c r="E11" s="3417" t="s">
        <v>2943</v>
      </c>
      <c r="F11" s="3417" t="n">
        <v>3.1324063674812</v>
      </c>
      <c r="G11" s="3417" t="s">
        <v>2943</v>
      </c>
      <c r="H11" s="3417" t="n">
        <v>8.03017880639098</v>
      </c>
      <c r="I11" s="3417" t="s">
        <v>2943</v>
      </c>
      <c r="J11" s="3417" t="n">
        <v>2.9906131343985</v>
      </c>
      <c r="K11" s="3417" t="s">
        <v>2943</v>
      </c>
      <c r="L11" s="3417" t="s">
        <v>2943</v>
      </c>
      <c r="M11" s="3417" t="s">
        <v>2943</v>
      </c>
      <c r="N11" s="3417" t="s">
        <v>2943</v>
      </c>
      <c r="O11" s="3417" t="s">
        <v>2943</v>
      </c>
      <c r="P11" s="3417" t="s">
        <v>2943</v>
      </c>
      <c r="Q11" s="3417" t="s">
        <v>2943</v>
      </c>
      <c r="R11" s="3417" t="s">
        <v>2943</v>
      </c>
      <c r="S11" s="3417" t="s">
        <v>2943</v>
      </c>
      <c r="T11" s="3417" t="n">
        <v>5.48992359550562</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4.69706462230904</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9.67555</v>
      </c>
      <c r="X13" s="3417" t="n">
        <v>0.7806385</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2.25935881729</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9.67555</v>
      </c>
      <c r="X14" s="3417" t="n">
        <v>0.7806385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2.25935881729</v>
      </c>
      <c r="AJ16" s="3417" t="s">
        <v>1185</v>
      </c>
    </row>
    <row r="17" spans="1:36" ht="13" x14ac:dyDescent="0.15">
      <c r="A17" s="1155" t="s">
        <v>341</v>
      </c>
      <c r="B17" s="3417" t="n">
        <v>0.24284062112419</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5.33669952850519</v>
      </c>
      <c r="X17" s="3417" t="n">
        <v>3.70054403469505</v>
      </c>
      <c r="Y17" s="3417" t="s">
        <v>2977</v>
      </c>
      <c r="Z17" s="3417" t="s">
        <v>2977</v>
      </c>
      <c r="AA17" s="3417" t="n">
        <v>0.06365620426088</v>
      </c>
      <c r="AB17" s="3417" t="s">
        <v>2977</v>
      </c>
      <c r="AC17" s="3417" t="s">
        <v>2977</v>
      </c>
      <c r="AD17" s="3417" t="s">
        <v>2977</v>
      </c>
      <c r="AE17" s="3417" t="s">
        <v>2977</v>
      </c>
      <c r="AF17" s="3417" t="s">
        <v>2977</v>
      </c>
      <c r="AG17" s="3416" t="s">
        <v>1185</v>
      </c>
      <c r="AH17" s="3417" t="s">
        <v>2944</v>
      </c>
      <c r="AI17" s="3417" t="n">
        <v>0.08507408734568</v>
      </c>
      <c r="AJ17" s="3417" t="n">
        <v>0.370436</v>
      </c>
    </row>
    <row r="18" spans="1:36" ht="12" x14ac:dyDescent="0.15">
      <c r="A18" s="1087" t="s">
        <v>342</v>
      </c>
      <c r="B18" s="3417" t="n">
        <v>0.24284062112419</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5.33669952850519</v>
      </c>
      <c r="X18" s="3417" t="n">
        <v>3.70054403469505</v>
      </c>
      <c r="Y18" s="3417" t="s">
        <v>2943</v>
      </c>
      <c r="Z18" s="3417" t="s">
        <v>2943</v>
      </c>
      <c r="AA18" s="3417" t="n">
        <v>0.06365620426088</v>
      </c>
      <c r="AB18" s="3417" t="s">
        <v>2943</v>
      </c>
      <c r="AC18" s="3417" t="s">
        <v>2943</v>
      </c>
      <c r="AD18" s="3417" t="s">
        <v>2943</v>
      </c>
      <c r="AE18" s="3417" t="s">
        <v>2943</v>
      </c>
      <c r="AF18" s="3417" t="s">
        <v>2943</v>
      </c>
      <c r="AG18" s="3416" t="s">
        <v>1185</v>
      </c>
      <c r="AH18" s="3417" t="s">
        <v>2943</v>
      </c>
      <c r="AI18" s="3417" t="n">
        <v>0.08507408734568</v>
      </c>
      <c r="AJ18" s="3417" t="n">
        <v>0.370436</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1.31903220270699</v>
      </c>
      <c r="C23" s="3417" t="n">
        <v>522.4032758820878</v>
      </c>
      <c r="D23" s="3417" t="s">
        <v>1185</v>
      </c>
      <c r="E23" s="3417" t="s">
        <v>1185</v>
      </c>
      <c r="F23" s="3417" t="n">
        <v>1486.5986595156012</v>
      </c>
      <c r="G23" s="3417" t="s">
        <v>1185</v>
      </c>
      <c r="H23" s="3417" t="n">
        <v>4943.977168953259</v>
      </c>
      <c r="I23" s="3417" t="s">
        <v>1185</v>
      </c>
      <c r="J23" s="3417" t="n">
        <v>1013.2720304871561</v>
      </c>
      <c r="K23" s="3417" t="s">
        <v>1185</v>
      </c>
      <c r="L23" s="3417" t="n">
        <v>269.4555168167491</v>
      </c>
      <c r="M23" s="3417" t="s">
        <v>1185</v>
      </c>
      <c r="N23" s="3417" t="n">
        <v>77.52839800092237</v>
      </c>
      <c r="O23" s="3417" t="s">
        <v>1185</v>
      </c>
      <c r="P23" s="3417" t="s">
        <v>1185</v>
      </c>
      <c r="Q23" s="3417" t="s">
        <v>1185</v>
      </c>
      <c r="R23" s="3417" t="s">
        <v>1185</v>
      </c>
      <c r="S23" s="3417" t="n">
        <v>44.3488295276558</v>
      </c>
      <c r="T23" s="3417" t="n">
        <v>137.5000573192905</v>
      </c>
      <c r="U23" s="3417" t="n">
        <v>193.808547575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522.4032758820878</v>
      </c>
      <c r="D24" s="3417" t="s">
        <v>1185</v>
      </c>
      <c r="E24" s="3417" t="s">
        <v>1185</v>
      </c>
      <c r="F24" s="3417" t="n">
        <v>1486.5986595156012</v>
      </c>
      <c r="G24" s="3417" t="s">
        <v>1185</v>
      </c>
      <c r="H24" s="3417" t="n">
        <v>3693.08286498131</v>
      </c>
      <c r="I24" s="3417" t="s">
        <v>1185</v>
      </c>
      <c r="J24" s="3417" t="n">
        <v>1013.2720304871561</v>
      </c>
      <c r="K24" s="3417" t="s">
        <v>1185</v>
      </c>
      <c r="L24" s="3417" t="n">
        <v>0.13233998046859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11.46819226583973</v>
      </c>
      <c r="I25" s="3417" t="s">
        <v>1185</v>
      </c>
      <c r="J25" s="3417" t="s">
        <v>1185</v>
      </c>
      <c r="K25" s="3417" t="s">
        <v>1185</v>
      </c>
      <c r="L25" s="3417" t="n">
        <v>241.4963495461</v>
      </c>
      <c r="M25" s="3417" t="s">
        <v>1185</v>
      </c>
      <c r="N25" s="3417" t="n">
        <v>10.9911135531833</v>
      </c>
      <c r="O25" s="3417" t="s">
        <v>1185</v>
      </c>
      <c r="P25" s="3417" t="s">
        <v>1185</v>
      </c>
      <c r="Q25" s="3417" t="s">
        <v>1185</v>
      </c>
      <c r="R25" s="3417" t="s">
        <v>1185</v>
      </c>
      <c r="S25" s="3417" t="n">
        <v>44.3488295276558</v>
      </c>
      <c r="T25" s="3417" t="n">
        <v>137.5000573192905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1.31903220270699</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31.6567728649677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1239.4261117061092</v>
      </c>
      <c r="I27" s="3417" t="s">
        <v>1185</v>
      </c>
      <c r="J27" s="3417" t="s">
        <v>1185</v>
      </c>
      <c r="K27" s="3417" t="s">
        <v>1185</v>
      </c>
      <c r="L27" s="3417" t="n">
        <v>27.82682729018048</v>
      </c>
      <c r="M27" s="3417" t="s">
        <v>1185</v>
      </c>
      <c r="N27" s="3417" t="n">
        <v>34.88051158277137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193.808547575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0.15661512192</v>
      </c>
      <c r="T30" s="3417" t="n">
        <v>0.444877056</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382.244917165088</v>
      </c>
      <c r="AG30" s="3416" t="s">
        <v>1185</v>
      </c>
      <c r="AH30" s="3417" t="s">
        <v>1185</v>
      </c>
      <c r="AI30" s="3417" t="n">
        <v>18.50338846697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10.98416131094579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382.244917165088</v>
      </c>
      <c r="AG32" s="3416" t="s">
        <v>1185</v>
      </c>
      <c r="AH32" s="3416" t="s">
        <v>1185</v>
      </c>
      <c r="AI32" s="3417" t="n">
        <v>7.51922715601861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0.15661512192</v>
      </c>
      <c r="T33" s="3417" t="n">
        <v>0.444877056</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111.88362301550663</v>
      </c>
      <c r="C39" s="3417" t="n">
        <v>354.70607851747417</v>
      </c>
      <c r="D39" s="3417" t="s">
        <v>2944</v>
      </c>
      <c r="E39" s="3417" t="s">
        <v>2944</v>
      </c>
      <c r="F39" s="3417" t="n">
        <v>4723.975418849372</v>
      </c>
      <c r="G39" s="3417" t="s">
        <v>2944</v>
      </c>
      <c r="H39" s="3417" t="n">
        <v>6437.609552087545</v>
      </c>
      <c r="I39" s="3417" t="s">
        <v>2944</v>
      </c>
      <c r="J39" s="3417" t="n">
        <v>4878.060689383463</v>
      </c>
      <c r="K39" s="3417" t="s">
        <v>2944</v>
      </c>
      <c r="L39" s="3417" t="n">
        <v>37.18486132071137</v>
      </c>
      <c r="M39" s="3417" t="s">
        <v>2944</v>
      </c>
      <c r="N39" s="3417" t="n">
        <v>259.72013330308994</v>
      </c>
      <c r="O39" s="3417" t="s">
        <v>2944</v>
      </c>
      <c r="P39" s="3417" t="s">
        <v>2944</v>
      </c>
      <c r="Q39" s="3417" t="s">
        <v>2944</v>
      </c>
      <c r="R39" s="3417" t="s">
        <v>2944</v>
      </c>
      <c r="S39" s="3417" t="n">
        <v>38.18567150933604</v>
      </c>
      <c r="T39" s="3417" t="n">
        <v>115.32162580852008</v>
      </c>
      <c r="U39" s="3417" t="n">
        <v>193.808547575</v>
      </c>
      <c r="V39" s="3416" t="s">
        <v>1185</v>
      </c>
      <c r="W39" s="3417" t="n">
        <v>101.93790437398941</v>
      </c>
      <c r="X39" s="3417" t="n">
        <v>49.74112613511506</v>
      </c>
      <c r="Y39" s="3417" t="s">
        <v>2977</v>
      </c>
      <c r="Z39" s="3417" t="s">
        <v>2977</v>
      </c>
      <c r="AA39" s="3417" t="n">
        <v>0.6072801886488</v>
      </c>
      <c r="AB39" s="3417" t="s">
        <v>2977</v>
      </c>
      <c r="AC39" s="3417" t="s">
        <v>2977</v>
      </c>
      <c r="AD39" s="3417" t="s">
        <v>2977</v>
      </c>
      <c r="AE39" s="3417" t="s">
        <v>2977</v>
      </c>
      <c r="AF39" s="3417" t="n">
        <v>382.244917165088</v>
      </c>
      <c r="AG39" s="3416" t="s">
        <v>1185</v>
      </c>
      <c r="AH39" s="3417" t="s">
        <v>2944</v>
      </c>
      <c r="AI39" s="3417" t="n">
        <v>600.30482085712</v>
      </c>
      <c r="AJ39" s="3417" t="n">
        <v>5.9640196</v>
      </c>
    </row>
    <row r="40" spans="1:36" ht="13" x14ac:dyDescent="0.15">
      <c r="A40" s="1141" t="s">
        <v>419</v>
      </c>
      <c r="B40" s="3417" t="n">
        <v>92.5164</v>
      </c>
      <c r="C40" s="3417" t="n">
        <v>1.03906074530075</v>
      </c>
      <c r="D40" s="3417" t="s">
        <v>2944</v>
      </c>
      <c r="E40" s="3417" t="s">
        <v>2944</v>
      </c>
      <c r="F40" s="3417" t="n">
        <v>11.4576681849154</v>
      </c>
      <c r="G40" s="3417" t="s">
        <v>2944</v>
      </c>
      <c r="H40" s="3417" t="n">
        <v>10.43923244830827</v>
      </c>
      <c r="I40" s="3417" t="s">
        <v>2944</v>
      </c>
      <c r="J40" s="3417" t="n">
        <v>14.3549430451128</v>
      </c>
      <c r="K40" s="3417" t="s">
        <v>2944</v>
      </c>
      <c r="L40" s="3417" t="s">
        <v>2944</v>
      </c>
      <c r="M40" s="3417" t="s">
        <v>2944</v>
      </c>
      <c r="N40" s="3417" t="s">
        <v>2944</v>
      </c>
      <c r="O40" s="3417" t="s">
        <v>2944</v>
      </c>
      <c r="P40" s="3417" t="s">
        <v>2944</v>
      </c>
      <c r="Q40" s="3417" t="s">
        <v>2944</v>
      </c>
      <c r="R40" s="3417" t="s">
        <v>2944</v>
      </c>
      <c r="S40" s="3417" t="s">
        <v>2944</v>
      </c>
      <c r="T40" s="3417" t="n">
        <v>4.41389857078652</v>
      </c>
      <c r="U40" s="3417" t="s">
        <v>2944</v>
      </c>
      <c r="V40" s="3416" t="s">
        <v>1185</v>
      </c>
      <c r="W40" s="3417" t="n">
        <v>2.40669</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110.381018624285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64.1488965</v>
      </c>
      <c r="X41" s="3417" t="n">
        <v>8.66508735</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53.094932206315</v>
      </c>
      <c r="AJ41" s="3417" t="s">
        <v>1185</v>
      </c>
    </row>
    <row r="42" spans="1:36" ht="12" x14ac:dyDescent="0.15">
      <c r="A42" s="1146" t="s">
        <v>421</v>
      </c>
      <c r="B42" s="3417" t="n">
        <v>3.01122370193996</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35.38231787398941</v>
      </c>
      <c r="X42" s="3417" t="n">
        <v>41.07603878511506</v>
      </c>
      <c r="Y42" s="3417" t="s">
        <v>2977</v>
      </c>
      <c r="Z42" s="3417" t="s">
        <v>2977</v>
      </c>
      <c r="AA42" s="3417" t="n">
        <v>0.6072801886488</v>
      </c>
      <c r="AB42" s="3417" t="s">
        <v>2977</v>
      </c>
      <c r="AC42" s="3417" t="s">
        <v>2977</v>
      </c>
      <c r="AD42" s="3417" t="s">
        <v>2977</v>
      </c>
      <c r="AE42" s="3417" t="s">
        <v>2977</v>
      </c>
      <c r="AF42" s="3417" t="s">
        <v>2977</v>
      </c>
      <c r="AG42" s="3416" t="s">
        <v>1185</v>
      </c>
      <c r="AH42" s="3417" t="s">
        <v>2944</v>
      </c>
      <c r="AI42" s="3417" t="n">
        <v>1.99924105262348</v>
      </c>
      <c r="AJ42" s="3417" t="n">
        <v>5.9640196</v>
      </c>
    </row>
    <row r="43" spans="1:36" ht="13" x14ac:dyDescent="0.15">
      <c r="A43" s="1147" t="s">
        <v>422</v>
      </c>
      <c r="B43" s="3417" t="n">
        <v>16.35599931356668</v>
      </c>
      <c r="C43" s="3417" t="n">
        <v>353.6670177721734</v>
      </c>
      <c r="D43" s="3417" t="s">
        <v>1185</v>
      </c>
      <c r="E43" s="3417" t="s">
        <v>1185</v>
      </c>
      <c r="F43" s="3417" t="n">
        <v>4712.517750664456</v>
      </c>
      <c r="G43" s="3417" t="s">
        <v>1185</v>
      </c>
      <c r="H43" s="3417" t="n">
        <v>6427.170319639237</v>
      </c>
      <c r="I43" s="3417" t="s">
        <v>1185</v>
      </c>
      <c r="J43" s="3417" t="n">
        <v>4863.70574633835</v>
      </c>
      <c r="K43" s="3417" t="s">
        <v>1185</v>
      </c>
      <c r="L43" s="3417" t="n">
        <v>37.18486132071137</v>
      </c>
      <c r="M43" s="3417" t="s">
        <v>1185</v>
      </c>
      <c r="N43" s="3417" t="n">
        <v>259.72013330308994</v>
      </c>
      <c r="O43" s="3417" t="s">
        <v>1185</v>
      </c>
      <c r="P43" s="3417" t="s">
        <v>1185</v>
      </c>
      <c r="Q43" s="3417" t="s">
        <v>1185</v>
      </c>
      <c r="R43" s="3417" t="s">
        <v>1185</v>
      </c>
      <c r="S43" s="3417" t="n">
        <v>38.05129573472868</v>
      </c>
      <c r="T43" s="3417" t="n">
        <v>110.55004608470956</v>
      </c>
      <c r="U43" s="3417" t="n">
        <v>193.808547575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0.13437577460736</v>
      </c>
      <c r="T44" s="3417" t="n">
        <v>0.357681153024</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382.244917165088</v>
      </c>
      <c r="AG44" s="3416" t="s">
        <v>1185</v>
      </c>
      <c r="AH44" s="3417" t="s">
        <v>1185</v>
      </c>
      <c r="AI44" s="3417" t="n">
        <v>434.829628973795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306363.4405942148</v>
      </c>
      <c r="C7" s="3417" t="n">
        <v>142.83971503667226</v>
      </c>
      <c r="D7" s="3417" t="n">
        <v>12.43139924833456</v>
      </c>
      <c r="E7" s="3417" t="n">
        <v>960.5235793433923</v>
      </c>
      <c r="F7" s="3417" t="n">
        <v>2556.9749822592325</v>
      </c>
      <c r="G7" s="3417" t="n">
        <v>379.8052783022563</v>
      </c>
      <c r="H7" s="3417" t="n">
        <v>185.5878525661538</v>
      </c>
    </row>
    <row r="8" spans="1:8" ht="12.75" customHeight="1" x14ac:dyDescent="0.15">
      <c r="A8" s="718" t="s">
        <v>17</v>
      </c>
      <c r="B8" s="3417" t="n">
        <v>303314.8845548396</v>
      </c>
      <c r="C8" s="3417" t="n">
        <v>93.65670988341505</v>
      </c>
      <c r="D8" s="3417" t="n">
        <v>12.38359086238785</v>
      </c>
      <c r="E8" s="3417" t="n">
        <v>957.7069340914699</v>
      </c>
      <c r="F8" s="3417" t="n">
        <v>2536.732644846946</v>
      </c>
      <c r="G8" s="3417" t="n">
        <v>355.6771924527145</v>
      </c>
      <c r="H8" s="3417" t="n">
        <v>166.08874874014543</v>
      </c>
    </row>
    <row r="9" spans="1:8" ht="12" customHeight="1" x14ac:dyDescent="0.15">
      <c r="A9" s="711" t="s">
        <v>18</v>
      </c>
      <c r="B9" s="3417" t="n">
        <v>42507.94940452169</v>
      </c>
      <c r="C9" s="3417" t="n">
        <v>1.18767986086019</v>
      </c>
      <c r="D9" s="3417" t="n">
        <v>0.87532505327639</v>
      </c>
      <c r="E9" s="3417" t="n">
        <v>81.62847286480321</v>
      </c>
      <c r="F9" s="3417" t="n">
        <v>24.99210508787328</v>
      </c>
      <c r="G9" s="3417" t="n">
        <v>2.87654940200799</v>
      </c>
      <c r="H9" s="3417" t="n">
        <v>64.471969435843</v>
      </c>
    </row>
    <row r="10" spans="1:8" ht="12" customHeight="1" x14ac:dyDescent="0.15">
      <c r="A10" s="713" t="s">
        <v>19</v>
      </c>
      <c r="B10" s="3417" t="n">
        <v>31628.04661310771</v>
      </c>
      <c r="C10" s="3417" t="n">
        <v>0.95444031073883</v>
      </c>
      <c r="D10" s="3417" t="n">
        <v>0.85295657834175</v>
      </c>
      <c r="E10" s="3415" t="n">
        <v>69.210071362997</v>
      </c>
      <c r="F10" s="3415" t="n">
        <v>19.2539655895422</v>
      </c>
      <c r="G10" s="3415" t="n">
        <v>1.90532233239455</v>
      </c>
      <c r="H10" s="3415" t="n">
        <v>47.9413325905198</v>
      </c>
    </row>
    <row r="11" spans="1:8" ht="12" customHeight="1" x14ac:dyDescent="0.15">
      <c r="A11" s="713" t="s">
        <v>20</v>
      </c>
      <c r="B11" s="3417" t="n">
        <v>7926.145169497235</v>
      </c>
      <c r="C11" s="3417" t="n">
        <v>0.17292149389799</v>
      </c>
      <c r="D11" s="3417" t="n">
        <v>0.01958144716194</v>
      </c>
      <c r="E11" s="3415" t="n">
        <v>9.85441782220637</v>
      </c>
      <c r="F11" s="3415" t="n">
        <v>4.24019556238187</v>
      </c>
      <c r="G11" s="3415" t="n">
        <v>0.29441188367382</v>
      </c>
      <c r="H11" s="3415" t="n">
        <v>12.9298894902873</v>
      </c>
    </row>
    <row r="12" spans="1:8" ht="12.75" customHeight="1" x14ac:dyDescent="0.15">
      <c r="A12" s="713" t="s">
        <v>21</v>
      </c>
      <c r="B12" s="3417" t="n">
        <v>2953.75762191675</v>
      </c>
      <c r="C12" s="3417" t="n">
        <v>0.06031805622337</v>
      </c>
      <c r="D12" s="3417" t="n">
        <v>0.0027870277727</v>
      </c>
      <c r="E12" s="3415" t="n">
        <v>2.56398367959984</v>
      </c>
      <c r="F12" s="3415" t="n">
        <v>1.49794393594921</v>
      </c>
      <c r="G12" s="3415" t="n">
        <v>0.67681518593962</v>
      </c>
      <c r="H12" s="3415" t="n">
        <v>3.60074735503589</v>
      </c>
    </row>
    <row r="13" spans="1:8" ht="12" customHeight="1" x14ac:dyDescent="0.15">
      <c r="A13" s="719" t="s">
        <v>22</v>
      </c>
      <c r="B13" s="3417" t="n">
        <v>51503.46416999268</v>
      </c>
      <c r="C13" s="3417" t="n">
        <v>3.82319043267239</v>
      </c>
      <c r="D13" s="3417" t="n">
        <v>1.73595738169389</v>
      </c>
      <c r="E13" s="3417" t="n">
        <v>113.21486248059122</v>
      </c>
      <c r="F13" s="3417" t="n">
        <v>406.41812580180044</v>
      </c>
      <c r="G13" s="3417" t="n">
        <v>9.45730046604258</v>
      </c>
      <c r="H13" s="3417" t="n">
        <v>76.4354811145732</v>
      </c>
    </row>
    <row r="14" spans="1:8" ht="12" customHeight="1" x14ac:dyDescent="0.15">
      <c r="A14" s="713" t="s">
        <v>23</v>
      </c>
      <c r="B14" s="3417" t="n">
        <v>8957.071830099036</v>
      </c>
      <c r="C14" s="3417" t="n">
        <v>0.37598448667749</v>
      </c>
      <c r="D14" s="3417" t="n">
        <v>0.06497975483483</v>
      </c>
      <c r="E14" s="3415" t="n">
        <v>21.223933465931</v>
      </c>
      <c r="F14" s="3415" t="n">
        <v>322.707038518598</v>
      </c>
      <c r="G14" s="3415" t="n">
        <v>1.21156952790884</v>
      </c>
      <c r="H14" s="3415" t="n">
        <v>31.887998310001</v>
      </c>
    </row>
    <row r="15" spans="1:8" ht="12" customHeight="1" x14ac:dyDescent="0.15">
      <c r="A15" s="713" t="s">
        <v>24</v>
      </c>
      <c r="B15" s="3417" t="n">
        <v>932.9902251186115</v>
      </c>
      <c r="C15" s="3417" t="n">
        <v>0.02029137886235</v>
      </c>
      <c r="D15" s="3417" t="n">
        <v>0.00428304124277</v>
      </c>
      <c r="E15" s="3415" t="n">
        <v>1.21627742831701</v>
      </c>
      <c r="F15" s="3415" t="n">
        <v>0.91586320974628</v>
      </c>
      <c r="G15" s="3415" t="n">
        <v>0.28496544180218</v>
      </c>
      <c r="H15" s="3415" t="n">
        <v>2.28184234709028</v>
      </c>
    </row>
    <row r="16" spans="1:8" ht="12" customHeight="1" x14ac:dyDescent="0.15">
      <c r="A16" s="713" t="s">
        <v>25</v>
      </c>
      <c r="B16" s="3417" t="n">
        <v>12568.71500198769</v>
      </c>
      <c r="C16" s="3417" t="n">
        <v>0.6152648232154</v>
      </c>
      <c r="D16" s="3417" t="n">
        <v>0.08925105285244</v>
      </c>
      <c r="E16" s="3415" t="n">
        <v>15.2546500413317</v>
      </c>
      <c r="F16" s="3415" t="n">
        <v>7.39578233839194</v>
      </c>
      <c r="G16" s="3415" t="n">
        <v>0.5054442477661</v>
      </c>
      <c r="H16" s="3415" t="n">
        <v>13.0584904023484</v>
      </c>
    </row>
    <row r="17" spans="1:8" ht="12" customHeight="1" x14ac:dyDescent="0.15">
      <c r="A17" s="713" t="s">
        <v>26</v>
      </c>
      <c r="B17" s="3417" t="n">
        <v>2648.0097573015814</v>
      </c>
      <c r="C17" s="3417" t="n">
        <v>0.48754363646626</v>
      </c>
      <c r="D17" s="3417" t="n">
        <v>0.07210380847491</v>
      </c>
      <c r="E17" s="3415" t="n">
        <v>5.70744180922331</v>
      </c>
      <c r="F17" s="3415" t="n">
        <v>4.98172869486769</v>
      </c>
      <c r="G17" s="3415" t="n">
        <v>0.35420456585443</v>
      </c>
      <c r="H17" s="3415" t="n">
        <v>0.64202048935292</v>
      </c>
    </row>
    <row r="18" spans="1:8" ht="12" customHeight="1" x14ac:dyDescent="0.15">
      <c r="A18" s="713" t="s">
        <v>27</v>
      </c>
      <c r="B18" s="3417" t="n">
        <v>8506.009008466912</v>
      </c>
      <c r="C18" s="3417" t="n">
        <v>0.52810644832507</v>
      </c>
      <c r="D18" s="3417" t="n">
        <v>0.07232475162255</v>
      </c>
      <c r="E18" s="3415" t="n">
        <v>10.332904116566</v>
      </c>
      <c r="F18" s="3415" t="n">
        <v>9.33573724196731</v>
      </c>
      <c r="G18" s="3415" t="n">
        <v>1.65037448522745</v>
      </c>
      <c r="H18" s="3415" t="n">
        <v>6.98083224484173</v>
      </c>
    </row>
    <row r="19" spans="1:8" ht="12.75" customHeight="1" x14ac:dyDescent="0.15">
      <c r="A19" s="713" t="s">
        <v>28</v>
      </c>
      <c r="B19" s="3417" t="n">
        <v>9802.64122707925</v>
      </c>
      <c r="C19" s="3417" t="n">
        <v>1.16511621172398</v>
      </c>
      <c r="D19" s="3417" t="n">
        <v>0.22772635437664</v>
      </c>
      <c r="E19" s="3415" t="n">
        <v>34.2711861556077</v>
      </c>
      <c r="F19" s="3415" t="n">
        <v>32.4715237596387</v>
      </c>
      <c r="G19" s="3415" t="n">
        <v>1.2521677022432</v>
      </c>
      <c r="H19" s="3415" t="n">
        <v>16.808120657936</v>
      </c>
    </row>
    <row r="20" spans="1:8" ht="13" x14ac:dyDescent="0.15">
      <c r="A20" s="720" t="s">
        <v>29</v>
      </c>
      <c r="B20" s="3417" t="n">
        <v>8088.0271199396</v>
      </c>
      <c r="C20" s="3417" t="n">
        <v>0.63088344740184</v>
      </c>
      <c r="D20" s="3417" t="n">
        <v>1.20528861828975</v>
      </c>
      <c r="E20" s="3415" t="n">
        <v>25.2084694636145</v>
      </c>
      <c r="F20" s="3415" t="n">
        <v>28.6104520385905</v>
      </c>
      <c r="G20" s="3415" t="n">
        <v>4.19857449524038</v>
      </c>
      <c r="H20" s="3415" t="n">
        <v>4.77617666300286</v>
      </c>
    </row>
    <row r="21" spans="1:8" ht="12" customHeight="1" x14ac:dyDescent="0.15">
      <c r="A21" s="719" t="s">
        <v>30</v>
      </c>
      <c r="B21" s="3417" t="n">
        <v>131906.40699258063</v>
      </c>
      <c r="C21" s="3417" t="n">
        <v>6.60296730503632</v>
      </c>
      <c r="D21" s="3417" t="n">
        <v>4.81468160859326</v>
      </c>
      <c r="E21" s="3417" t="n">
        <v>582.8641355480061</v>
      </c>
      <c r="F21" s="3417" t="n">
        <v>538.3033934858976</v>
      </c>
      <c r="G21" s="3417" t="n">
        <v>90.58437000164886</v>
      </c>
      <c r="H21" s="3417" t="n">
        <v>4.51816298771811</v>
      </c>
    </row>
    <row r="22" spans="1:8" ht="12" customHeight="1" x14ac:dyDescent="0.15">
      <c r="A22" s="713" t="s">
        <v>31</v>
      </c>
      <c r="B22" s="3417" t="n">
        <v>4436.55744865388</v>
      </c>
      <c r="C22" s="3417" t="n">
        <v>0.046559544275</v>
      </c>
      <c r="D22" s="3417" t="n">
        <v>0.12079265799982</v>
      </c>
      <c r="E22" s="3415" t="n">
        <v>21.173482342016</v>
      </c>
      <c r="F22" s="3415" t="n">
        <v>8.63573856494199</v>
      </c>
      <c r="G22" s="3415" t="n">
        <v>0.738476568709</v>
      </c>
      <c r="H22" s="3415" t="n">
        <v>1.404263458622</v>
      </c>
    </row>
    <row r="23" spans="1:8" ht="12" customHeight="1" x14ac:dyDescent="0.15">
      <c r="A23" s="713" t="s">
        <v>32</v>
      </c>
      <c r="B23" s="3417" t="n">
        <v>125173.00323698175</v>
      </c>
      <c r="C23" s="3417" t="n">
        <v>5.62258378794609</v>
      </c>
      <c r="D23" s="3417" t="n">
        <v>4.63484938102275</v>
      </c>
      <c r="E23" s="3415" t="n">
        <v>539.409370717932</v>
      </c>
      <c r="F23" s="3415" t="n">
        <v>405.242787866084</v>
      </c>
      <c r="G23" s="3415" t="n">
        <v>67.1043276623507</v>
      </c>
      <c r="H23" s="3415" t="n">
        <v>0.96448435034666</v>
      </c>
    </row>
    <row r="24" spans="1:8" ht="12" customHeight="1" x14ac:dyDescent="0.15">
      <c r="A24" s="713" t="s">
        <v>33</v>
      </c>
      <c r="B24" s="3417" t="n">
        <v>411.91349518905736</v>
      </c>
      <c r="C24" s="3417" t="n">
        <v>0.06307215961383</v>
      </c>
      <c r="D24" s="3417" t="n">
        <v>0.01746613650844</v>
      </c>
      <c r="E24" s="3415" t="n">
        <v>5.6850549478458</v>
      </c>
      <c r="F24" s="3415" t="n">
        <v>1.67920586045086</v>
      </c>
      <c r="G24" s="3415" t="n">
        <v>0.4530645304441</v>
      </c>
      <c r="H24" s="3415" t="n">
        <v>0.00279458184135</v>
      </c>
    </row>
    <row r="25" spans="1:8" ht="12" customHeight="1" x14ac:dyDescent="0.15">
      <c r="A25" s="713" t="s">
        <v>34</v>
      </c>
      <c r="B25" s="3417" t="n">
        <v>1423.8289560414469</v>
      </c>
      <c r="C25" s="3417" t="n">
        <v>0.78911850591871</v>
      </c>
      <c r="D25" s="3417" t="n">
        <v>0.034691748348</v>
      </c>
      <c r="E25" s="3415" t="n">
        <v>16.24380644248</v>
      </c>
      <c r="F25" s="3415" t="n">
        <v>122.614456567252</v>
      </c>
      <c r="G25" s="3415" t="n">
        <v>22.0626024515608</v>
      </c>
      <c r="H25" s="3415" t="n">
        <v>2.13941449870122</v>
      </c>
    </row>
    <row r="26" spans="1:8" ht="12" customHeight="1" x14ac:dyDescent="0.15">
      <c r="A26" s="713" t="s">
        <v>35</v>
      </c>
      <c r="B26" s="3417" t="n">
        <v>461.1038557145</v>
      </c>
      <c r="C26" s="3417" t="n">
        <v>0.08163330728269</v>
      </c>
      <c r="D26" s="3417" t="n">
        <v>0.00688168471425</v>
      </c>
      <c r="E26" s="3415" t="n">
        <v>0.35242109773227</v>
      </c>
      <c r="F26" s="3415" t="n">
        <v>0.13120462716869</v>
      </c>
      <c r="G26" s="3415" t="n">
        <v>0.22589878858427</v>
      </c>
      <c r="H26" s="3415" t="n">
        <v>0.00720609820688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7.279</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6.19143</v>
      </c>
      <c r="G14" s="3418" t="s">
        <v>1185</v>
      </c>
    </row>
    <row r="15">
      <c r="A15" s="3443" t="s">
        <v>389</v>
      </c>
      <c r="B15" s="3418" t="s">
        <v>389</v>
      </c>
      <c r="C15" s="3415" t="s">
        <v>134</v>
      </c>
      <c r="D15" s="3415" t="s">
        <v>2976</v>
      </c>
      <c r="E15" s="3418" t="s">
        <v>2976</v>
      </c>
      <c r="F15" s="3415" t="n">
        <v>0.182</v>
      </c>
      <c r="G15" s="3415" t="s">
        <v>2943</v>
      </c>
    </row>
    <row r="16">
      <c r="A16" s="3443" t="s">
        <v>393</v>
      </c>
      <c r="B16" s="3418" t="s">
        <v>393</v>
      </c>
      <c r="C16" s="3415" t="s">
        <v>134</v>
      </c>
      <c r="D16" s="3415" t="s">
        <v>2976</v>
      </c>
      <c r="E16" s="3418" t="s">
        <v>2976</v>
      </c>
      <c r="F16" s="3415" t="n">
        <v>0.482</v>
      </c>
      <c r="G16" s="3415" t="s">
        <v>2943</v>
      </c>
    </row>
    <row r="17">
      <c r="A17" s="3443" t="s">
        <v>2999</v>
      </c>
      <c r="B17" s="3418" t="s">
        <v>2999</v>
      </c>
      <c r="C17" s="3415" t="s">
        <v>134</v>
      </c>
      <c r="D17" s="3415" t="s">
        <v>2976</v>
      </c>
      <c r="E17" s="3418" t="s">
        <v>2976</v>
      </c>
      <c r="F17" s="3415" t="n">
        <v>0.363</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1.53480169172932</v>
      </c>
      <c r="G23" s="3415" t="s">
        <v>2943</v>
      </c>
    </row>
    <row r="24">
      <c r="A24" s="3443" t="s">
        <v>393</v>
      </c>
      <c r="B24" s="3418" t="s">
        <v>393</v>
      </c>
      <c r="C24" s="3415" t="s">
        <v>134</v>
      </c>
      <c r="D24" s="3415" t="s">
        <v>2976</v>
      </c>
      <c r="E24" s="3418" t="s">
        <v>2976</v>
      </c>
      <c r="F24" s="3415" t="n">
        <v>3.1324063674812</v>
      </c>
      <c r="G24" s="3415" t="s">
        <v>2943</v>
      </c>
    </row>
    <row r="25">
      <c r="A25" s="3443" t="s">
        <v>395</v>
      </c>
      <c r="B25" s="3418" t="s">
        <v>395</v>
      </c>
      <c r="C25" s="3415" t="s">
        <v>134</v>
      </c>
      <c r="D25" s="3415" t="s">
        <v>2976</v>
      </c>
      <c r="E25" s="3418" t="s">
        <v>2976</v>
      </c>
      <c r="F25" s="3415" t="n">
        <v>8.03017880639098</v>
      </c>
      <c r="G25" s="3415" t="s">
        <v>2943</v>
      </c>
    </row>
    <row r="26">
      <c r="A26" s="3443" t="s">
        <v>397</v>
      </c>
      <c r="B26" s="3418" t="s">
        <v>397</v>
      </c>
      <c r="C26" s="3415" t="s">
        <v>134</v>
      </c>
      <c r="D26" s="3415" t="s">
        <v>2976</v>
      </c>
      <c r="E26" s="3418" t="s">
        <v>2976</v>
      </c>
      <c r="F26" s="3415" t="n">
        <v>2.9906131343985</v>
      </c>
      <c r="G26" s="3415" t="s">
        <v>2943</v>
      </c>
    </row>
    <row r="27">
      <c r="A27" s="3443" t="s">
        <v>407</v>
      </c>
      <c r="B27" s="3418" t="s">
        <v>407</v>
      </c>
      <c r="C27" s="3415" t="s">
        <v>134</v>
      </c>
      <c r="D27" s="3415" t="s">
        <v>2976</v>
      </c>
      <c r="E27" s="3418" t="s">
        <v>2976</v>
      </c>
      <c r="F27" s="3415" t="n">
        <v>5.48992359550562</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4.69706462230904</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9.67555</v>
      </c>
      <c r="G35" s="3415" t="s">
        <v>2943</v>
      </c>
    </row>
    <row r="36">
      <c r="A36" s="3438" t="s">
        <v>3000</v>
      </c>
      <c r="B36" s="3418" t="s">
        <v>3000</v>
      </c>
      <c r="C36" s="3415" t="s">
        <v>2762</v>
      </c>
      <c r="D36" s="3415" t="s">
        <v>2976</v>
      </c>
      <c r="E36" s="3418" t="s">
        <v>2976</v>
      </c>
      <c r="F36" s="3415" t="n">
        <v>0.7806385</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2.25935881729148</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0.24284062112419</v>
      </c>
      <c r="G43" s="3415" t="s">
        <v>2943</v>
      </c>
    </row>
    <row r="44">
      <c r="A44" s="3433" t="s">
        <v>2999</v>
      </c>
      <c r="B44" s="3418" t="s">
        <v>2999</v>
      </c>
      <c r="C44" s="3415" t="s">
        <v>2764</v>
      </c>
      <c r="D44" s="3415" t="s">
        <v>2976</v>
      </c>
      <c r="E44" s="3418" t="s">
        <v>2976</v>
      </c>
      <c r="F44" s="3415" t="n">
        <v>5.33669952850519</v>
      </c>
      <c r="G44" s="3415" t="s">
        <v>2943</v>
      </c>
    </row>
    <row r="45">
      <c r="A45" s="3433" t="s">
        <v>3000</v>
      </c>
      <c r="B45" s="3418" t="s">
        <v>3000</v>
      </c>
      <c r="C45" s="3415" t="s">
        <v>2764</v>
      </c>
      <c r="D45" s="3415" t="s">
        <v>2976</v>
      </c>
      <c r="E45" s="3418" t="s">
        <v>2976</v>
      </c>
      <c r="F45" s="3415" t="n">
        <v>3.70054403469505</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0.06365620426088</v>
      </c>
      <c r="G47" s="3415" t="s">
        <v>2943</v>
      </c>
    </row>
    <row r="48">
      <c r="A48" s="3433" t="s">
        <v>3002</v>
      </c>
      <c r="B48" s="3418" t="s">
        <v>3002</v>
      </c>
      <c r="C48" s="3415" t="s">
        <v>2764</v>
      </c>
      <c r="D48" s="3415" t="s">
        <v>2976</v>
      </c>
      <c r="E48" s="3418" t="s">
        <v>2976</v>
      </c>
      <c r="F48" s="3415" t="n">
        <v>0.08507408734568</v>
      </c>
      <c r="G48" s="3415" t="s">
        <v>2943</v>
      </c>
    </row>
    <row r="49">
      <c r="A49" s="3433" t="s">
        <v>3004</v>
      </c>
      <c r="B49" s="3418" t="s">
        <v>3004</v>
      </c>
      <c r="C49" s="3415" t="s">
        <v>2764</v>
      </c>
      <c r="D49" s="3415" t="s">
        <v>2976</v>
      </c>
      <c r="E49" s="3418" t="s">
        <v>2976</v>
      </c>
      <c r="F49" s="3415" t="n">
        <v>0.370436</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3.30373555742121</v>
      </c>
      <c r="D12" s="3415" t="n">
        <v>24.0450035239975</v>
      </c>
      <c r="E12" s="3415" t="s">
        <v>2943</v>
      </c>
      <c r="F12" s="3418" t="n">
        <v>2.487652173913</v>
      </c>
      <c r="G12" s="3418" t="n">
        <v>31.562640128364</v>
      </c>
      <c r="H12" s="3418" t="s">
        <v>2943</v>
      </c>
      <c r="I12" s="3415" t="n">
        <v>0.08218544941453</v>
      </c>
      <c r="J12" s="3415" t="n">
        <v>7.58923793113187</v>
      </c>
      <c r="K12" s="3415" t="s">
        <v>2943</v>
      </c>
      <c r="L12" s="3415" t="s">
        <v>2943</v>
      </c>
    </row>
    <row r="13">
      <c r="A13" s="3438" t="s">
        <v>393</v>
      </c>
      <c r="B13" s="3418" t="s">
        <v>393</v>
      </c>
      <c r="C13" s="3415" t="n">
        <v>73.0839820634275</v>
      </c>
      <c r="D13" s="3415" t="n">
        <v>2170.60031082156</v>
      </c>
      <c r="E13" s="3415" t="n">
        <v>46.9696203421878</v>
      </c>
      <c r="F13" s="3418" t="n">
        <v>3.697095005902</v>
      </c>
      <c r="G13" s="3418" t="n">
        <v>28.476822906781</v>
      </c>
      <c r="H13" s="3418" t="n">
        <v>34.00487243139</v>
      </c>
      <c r="I13" s="3415" t="n">
        <v>2.70198425098152</v>
      </c>
      <c r="J13" s="3415" t="n">
        <v>618.118006526683</v>
      </c>
      <c r="K13" s="3415" t="n">
        <v>15.971959478869</v>
      </c>
      <c r="L13" s="3415" t="s">
        <v>2943</v>
      </c>
    </row>
    <row r="14">
      <c r="A14" s="3438" t="s">
        <v>395</v>
      </c>
      <c r="B14" s="3418" t="s">
        <v>395</v>
      </c>
      <c r="C14" s="3415" t="n">
        <v>202.89613241047</v>
      </c>
      <c r="D14" s="3415" t="n">
        <v>1306.52849798478</v>
      </c>
      <c r="E14" s="3415" t="n">
        <v>30.2648433920342</v>
      </c>
      <c r="F14" s="3418" t="n">
        <v>2.838772399869</v>
      </c>
      <c r="G14" s="3418" t="n">
        <v>17.938121578637</v>
      </c>
      <c r="H14" s="3418" t="n">
        <v>81.940228542656</v>
      </c>
      <c r="I14" s="3415" t="n">
        <v>5.7597594072706</v>
      </c>
      <c r="J14" s="3415" t="n">
        <v>234.366670428055</v>
      </c>
      <c r="K14" s="3415" t="n">
        <v>24.7990818435096</v>
      </c>
      <c r="L14" s="3415" t="s">
        <v>2943</v>
      </c>
    </row>
    <row r="15">
      <c r="A15" s="3438" t="s">
        <v>397</v>
      </c>
      <c r="B15" s="3418" t="s">
        <v>397</v>
      </c>
      <c r="C15" s="3415" t="n">
        <v>82.4644276895131</v>
      </c>
      <c r="D15" s="3415" t="n">
        <v>2431.65740958515</v>
      </c>
      <c r="E15" s="3415" t="n">
        <v>56.9035580843744</v>
      </c>
      <c r="F15" s="3418" t="n">
        <v>3.746627838886</v>
      </c>
      <c r="G15" s="3418" t="n">
        <v>28.35945660408</v>
      </c>
      <c r="H15" s="3418" t="n">
        <v>33.300415277965</v>
      </c>
      <c r="I15" s="3415" t="n">
        <v>3.08963520499341</v>
      </c>
      <c r="J15" s="3415" t="n">
        <v>689.604827831188</v>
      </c>
      <c r="K15" s="3415" t="n">
        <v>18.9491211500349</v>
      </c>
      <c r="L15" s="3415" t="s">
        <v>2943</v>
      </c>
    </row>
    <row r="16">
      <c r="A16" s="3438" t="s">
        <v>399</v>
      </c>
      <c r="B16" s="3418" t="s">
        <v>399</v>
      </c>
      <c r="C16" s="3415" t="s">
        <v>2943</v>
      </c>
      <c r="D16" s="3415" t="n">
        <v>0.32109995165023</v>
      </c>
      <c r="E16" s="3415" t="n">
        <v>0.04289999480995</v>
      </c>
      <c r="F16" s="3418" t="s">
        <v>2943</v>
      </c>
      <c r="G16" s="3418" t="n">
        <v>28.744938955855</v>
      </c>
      <c r="H16" s="3418" t="n">
        <v>87.878788718096</v>
      </c>
      <c r="I16" s="3415" t="n">
        <v>0.00233999958034</v>
      </c>
      <c r="J16" s="3415" t="n">
        <v>0.09229998508914</v>
      </c>
      <c r="K16" s="3415" t="n">
        <v>0.03769999579911</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63.25071875</v>
      </c>
      <c r="D19" s="3415" t="n">
        <v>1580.33658915206</v>
      </c>
      <c r="E19" s="3415" t="n">
        <v>221.136845314256</v>
      </c>
      <c r="F19" s="3418" t="n">
        <v>1.472187664863</v>
      </c>
      <c r="G19" s="3418" t="n">
        <v>0.009637781103</v>
      </c>
      <c r="H19" s="3418" t="n">
        <v>55.614906588533</v>
      </c>
      <c r="I19" s="3415" t="n">
        <v>0.931169279375</v>
      </c>
      <c r="J19" s="3415" t="n">
        <v>0.1523093811602</v>
      </c>
      <c r="K19" s="3415" t="n">
        <v>122.985049954353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84.8702287727873</v>
      </c>
      <c r="D23" s="3415" t="n">
        <v>769.360790148581</v>
      </c>
      <c r="E23" s="3415" t="n">
        <v>10.7914285603486</v>
      </c>
      <c r="F23" s="3418" t="n">
        <v>1.786751268583</v>
      </c>
      <c r="G23" s="3418" t="n">
        <v>9.419578462073</v>
      </c>
      <c r="H23" s="3418" t="n">
        <v>37.788880528663</v>
      </c>
      <c r="I23" s="3415" t="n">
        <v>1.51641988924673</v>
      </c>
      <c r="J23" s="3415" t="n">
        <v>72.4705432844738</v>
      </c>
      <c r="K23" s="3415" t="n">
        <v>4.0779600460061</v>
      </c>
      <c r="L23" s="3415" t="s">
        <v>2943</v>
      </c>
    </row>
    <row r="24">
      <c r="A24" s="3438" t="s">
        <v>393</v>
      </c>
      <c r="B24" s="3418" t="s">
        <v>393</v>
      </c>
      <c r="C24" s="3415" t="n">
        <v>124.108445045094</v>
      </c>
      <c r="D24" s="3415" t="n">
        <v>2987.42733385821</v>
      </c>
      <c r="E24" s="3415" t="n">
        <v>39.0442151308711</v>
      </c>
      <c r="F24" s="3418" t="n">
        <v>1.913288439503</v>
      </c>
      <c r="G24" s="3418" t="n">
        <v>12.01337236833</v>
      </c>
      <c r="H24" s="3418" t="n">
        <v>17.10794575862</v>
      </c>
      <c r="I24" s="3415" t="n">
        <v>2.3745525314942</v>
      </c>
      <c r="J24" s="3415" t="n">
        <v>358.890769849671</v>
      </c>
      <c r="K24" s="3415" t="n">
        <v>6.67966314646842</v>
      </c>
      <c r="L24" s="3415" t="s">
        <v>2943</v>
      </c>
    </row>
    <row r="25">
      <c r="A25" s="3438" t="s">
        <v>395</v>
      </c>
      <c r="B25" s="3418" t="s">
        <v>395</v>
      </c>
      <c r="C25" s="3415" t="n">
        <v>362.629683319181</v>
      </c>
      <c r="D25" s="3415" t="n">
        <v>4567.8608209435</v>
      </c>
      <c r="E25" s="3415" t="n">
        <v>90.7635812818967</v>
      </c>
      <c r="F25" s="3418" t="n">
        <v>1.826215684085</v>
      </c>
      <c r="G25" s="3418" t="n">
        <v>11.873153186695</v>
      </c>
      <c r="H25" s="3418" t="n">
        <v>21.534087408225</v>
      </c>
      <c r="I25" s="3415" t="n">
        <v>6.62240015192315</v>
      </c>
      <c r="J25" s="3415" t="n">
        <v>542.349112625644</v>
      </c>
      <c r="K25" s="3415" t="n">
        <v>19.5451089280792</v>
      </c>
      <c r="L25" s="3415" t="s">
        <v>2943</v>
      </c>
    </row>
    <row r="26">
      <c r="A26" s="3438" t="s">
        <v>397</v>
      </c>
      <c r="B26" s="3418" t="s">
        <v>397</v>
      </c>
      <c r="C26" s="3415" t="n">
        <v>44.7484311232495</v>
      </c>
      <c r="D26" s="3415" t="n">
        <v>1761.50077142839</v>
      </c>
      <c r="E26" s="3415" t="n">
        <v>31.7098901399386</v>
      </c>
      <c r="F26" s="3418" t="n">
        <v>2.197624555939</v>
      </c>
      <c r="G26" s="3418" t="n">
        <v>14.694905291227</v>
      </c>
      <c r="H26" s="3418" t="n">
        <v>8.26271309044</v>
      </c>
      <c r="I26" s="3415" t="n">
        <v>0.9834025107621</v>
      </c>
      <c r="J26" s="3415" t="n">
        <v>258.850870065641</v>
      </c>
      <c r="K26" s="3415" t="n">
        <v>2.62009724355697</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0.0640549596336</v>
      </c>
      <c r="D29" s="3415" t="n">
        <v>1.34928056387501</v>
      </c>
      <c r="E29" s="3415" t="s">
        <v>2943</v>
      </c>
      <c r="F29" s="3418" t="n">
        <v>1.264782608691</v>
      </c>
      <c r="G29" s="3418" t="n">
        <v>21.377963232038</v>
      </c>
      <c r="H29" s="3418" t="s">
        <v>2943</v>
      </c>
      <c r="I29" s="3415" t="n">
        <v>8.1015598945E-4</v>
      </c>
      <c r="J29" s="3415" t="n">
        <v>0.28844870284224</v>
      </c>
      <c r="K29" s="3415" t="s">
        <v>2943</v>
      </c>
      <c r="L29" s="3415" t="s">
        <v>2943</v>
      </c>
    </row>
    <row r="30">
      <c r="A30" s="3438" t="s">
        <v>393</v>
      </c>
      <c r="B30" s="3418" t="s">
        <v>393</v>
      </c>
      <c r="C30" s="3415" t="n">
        <v>21.1320081053052</v>
      </c>
      <c r="D30" s="3415" t="n">
        <v>169.726459684563</v>
      </c>
      <c r="E30" s="3415" t="n">
        <v>12.1595262311855</v>
      </c>
      <c r="F30" s="3418" t="n">
        <v>1.322874568855</v>
      </c>
      <c r="G30" s="3418" t="n">
        <v>16.977761294001</v>
      </c>
      <c r="H30" s="3418" t="n">
        <v>32.468828446354</v>
      </c>
      <c r="I30" s="3415" t="n">
        <v>0.27954996111352</v>
      </c>
      <c r="J30" s="3415" t="n">
        <v>28.8157531780045</v>
      </c>
      <c r="K30" s="3415" t="n">
        <v>3.948055711893</v>
      </c>
      <c r="L30" s="3415" t="s">
        <v>2943</v>
      </c>
    </row>
    <row r="31">
      <c r="A31" s="3438" t="s">
        <v>395</v>
      </c>
      <c r="B31" s="3418" t="s">
        <v>395</v>
      </c>
      <c r="C31" s="3415" t="n">
        <v>116.216379621066</v>
      </c>
      <c r="D31" s="3415" t="n">
        <v>1112.08099115544</v>
      </c>
      <c r="E31" s="3415" t="n">
        <v>34.2116128319293</v>
      </c>
      <c r="F31" s="3418" t="n">
        <v>1.26884055588</v>
      </c>
      <c r="G31" s="3418" t="n">
        <v>24.71696097374</v>
      </c>
      <c r="H31" s="3418" t="n">
        <v>58.550545683207</v>
      </c>
      <c r="I31" s="3415" t="n">
        <v>1.4746005572076</v>
      </c>
      <c r="J31" s="3415" t="n">
        <v>274.872624580275</v>
      </c>
      <c r="K31" s="3415" t="n">
        <v>20.0310860001206</v>
      </c>
      <c r="L31" s="3415" t="s">
        <v>2943</v>
      </c>
    </row>
    <row r="32">
      <c r="A32" s="3438" t="s">
        <v>397</v>
      </c>
      <c r="B32" s="3418" t="s">
        <v>397</v>
      </c>
      <c r="C32" s="3415" t="n">
        <v>24.8984900812483</v>
      </c>
      <c r="D32" s="3415" t="n">
        <v>198.998757142427</v>
      </c>
      <c r="E32" s="3415" t="n">
        <v>14.374121909481</v>
      </c>
      <c r="F32" s="3418" t="n">
        <v>1.323051191527</v>
      </c>
      <c r="G32" s="3418" t="n">
        <v>16.941858125717</v>
      </c>
      <c r="H32" s="3418" t="n">
        <v>32.486553124592</v>
      </c>
      <c r="I32" s="3415" t="n">
        <v>0.32941976969207</v>
      </c>
      <c r="J32" s="3415" t="n">
        <v>33.7140871070098</v>
      </c>
      <c r="K32" s="3415" t="n">
        <v>4.6696567503171</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4.43303804269986</v>
      </c>
      <c r="D35" s="3415" t="n">
        <v>42.7507777639107</v>
      </c>
      <c r="E35" s="3415" t="n">
        <v>0.92442910948929</v>
      </c>
      <c r="F35" s="3418" t="n">
        <v>1.78559036589</v>
      </c>
      <c r="G35" s="3418" t="n">
        <v>6.998695758815</v>
      </c>
      <c r="H35" s="3418" t="n">
        <v>22.0</v>
      </c>
      <c r="I35" s="3415" t="n">
        <v>0.07915590020669</v>
      </c>
      <c r="J35" s="3415" t="n">
        <v>2.9919968702234</v>
      </c>
      <c r="K35" s="3415" t="n">
        <v>0.20337440408764</v>
      </c>
      <c r="L35" s="3415" t="s">
        <v>2943</v>
      </c>
    </row>
    <row r="36">
      <c r="A36" s="3438" t="s">
        <v>393</v>
      </c>
      <c r="B36" s="3418" t="s">
        <v>393</v>
      </c>
      <c r="C36" s="3415" t="n">
        <v>4.81851961163028</v>
      </c>
      <c r="D36" s="3415" t="n">
        <v>46.468236699903</v>
      </c>
      <c r="E36" s="3415" t="n">
        <v>1.00481424944488</v>
      </c>
      <c r="F36" s="3418" t="n">
        <v>1.78559036589</v>
      </c>
      <c r="G36" s="3418" t="n">
        <v>6.998695758815</v>
      </c>
      <c r="H36" s="3418" t="n">
        <v>22.0</v>
      </c>
      <c r="I36" s="3415" t="n">
        <v>0.08603902196379</v>
      </c>
      <c r="J36" s="3415" t="n">
        <v>3.25217051111239</v>
      </c>
      <c r="K36" s="3415" t="n">
        <v>0.22105913487787</v>
      </c>
      <c r="L36" s="3415" t="s">
        <v>2943</v>
      </c>
    </row>
    <row r="37">
      <c r="A37" s="3438" t="s">
        <v>395</v>
      </c>
      <c r="B37" s="3418" t="s">
        <v>395</v>
      </c>
      <c r="C37" s="3415" t="n">
        <v>991.829613426753</v>
      </c>
      <c r="D37" s="3415" t="n">
        <v>15564.6685763255</v>
      </c>
      <c r="E37" s="3415" t="n">
        <v>791.704608263282</v>
      </c>
      <c r="F37" s="3418" t="n">
        <v>1.592273120151</v>
      </c>
      <c r="G37" s="3418" t="n">
        <v>9.394507970298</v>
      </c>
      <c r="H37" s="3418" t="n">
        <v>86.651483050294</v>
      </c>
      <c r="I37" s="3415" t="n">
        <v>15.7926363322967</v>
      </c>
      <c r="J37" s="3415" t="n">
        <v>1462.22402995329</v>
      </c>
      <c r="K37" s="3415" t="n">
        <v>686.023784437654</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150.013480236155</v>
      </c>
      <c r="D41" s="3415" t="n">
        <v>6338.65812606999</v>
      </c>
      <c r="E41" s="3415" t="n">
        <v>78.6607308088232</v>
      </c>
      <c r="F41" s="3418" t="n">
        <v>4.104035378041</v>
      </c>
      <c r="G41" s="3418" t="n">
        <v>5.780883328716</v>
      </c>
      <c r="H41" s="3418" t="n">
        <v>76.93305853025</v>
      </c>
      <c r="I41" s="3415" t="n">
        <v>6.15660630072308</v>
      </c>
      <c r="J41" s="3415" t="n">
        <v>366.430430874268</v>
      </c>
      <c r="K41" s="3415" t="n">
        <v>60.5161060734742</v>
      </c>
      <c r="L41" s="3415" t="s">
        <v>2943</v>
      </c>
    </row>
    <row r="42">
      <c r="A42" s="3438" t="s">
        <v>393</v>
      </c>
      <c r="B42" s="3418" t="s">
        <v>393</v>
      </c>
      <c r="C42" s="3415" t="n">
        <v>150.543769292952</v>
      </c>
      <c r="D42" s="3415" t="n">
        <v>6640.15941114236</v>
      </c>
      <c r="E42" s="3415" t="n">
        <v>82.9179940479991</v>
      </c>
      <c r="F42" s="3418" t="n">
        <v>4.174542205668</v>
      </c>
      <c r="G42" s="3418" t="n">
        <v>5.650534173137</v>
      </c>
      <c r="H42" s="3418" t="n">
        <v>76.907439790511</v>
      </c>
      <c r="I42" s="3415" t="n">
        <v>6.28451318713729</v>
      </c>
      <c r="J42" s="3415" t="n">
        <v>375.204476677367</v>
      </c>
      <c r="K42" s="3415" t="n">
        <v>63.7701063479647</v>
      </c>
      <c r="L42" s="3415" t="s">
        <v>2943</v>
      </c>
    </row>
    <row r="43">
      <c r="A43" s="3438" t="s">
        <v>395</v>
      </c>
      <c r="B43" s="3418" t="s">
        <v>395</v>
      </c>
      <c r="C43" s="3415" t="n">
        <v>97.2357064127445</v>
      </c>
      <c r="D43" s="3415" t="n">
        <v>2930.15479683793</v>
      </c>
      <c r="E43" s="3415" t="n">
        <v>79.9169113302219</v>
      </c>
      <c r="F43" s="3418" t="n">
        <v>2.250410815189</v>
      </c>
      <c r="G43" s="3418" t="n">
        <v>7.974910343034</v>
      </c>
      <c r="H43" s="3418" t="n">
        <v>49.161084498739</v>
      </c>
      <c r="I43" s="3415" t="n">
        <v>2.18820285333744</v>
      </c>
      <c r="J43" s="3415" t="n">
        <v>233.677217959926</v>
      </c>
      <c r="K43" s="3415" t="n">
        <v>39.2880203078331</v>
      </c>
      <c r="L43" s="3415" t="s">
        <v>2943</v>
      </c>
    </row>
    <row r="44">
      <c r="A44" s="3438" t="s">
        <v>397</v>
      </c>
      <c r="B44" s="3418" t="s">
        <v>397</v>
      </c>
      <c r="C44" s="3415" t="n">
        <v>0.07653927984907</v>
      </c>
      <c r="D44" s="3415" t="n">
        <v>21.7601131622533</v>
      </c>
      <c r="E44" s="3415" t="s">
        <v>2943</v>
      </c>
      <c r="F44" s="3418" t="n">
        <v>1.785590365894</v>
      </c>
      <c r="G44" s="3418" t="n">
        <v>2.111874017047</v>
      </c>
      <c r="H44" s="3418" t="s">
        <v>2943</v>
      </c>
      <c r="I44" s="3415" t="n">
        <v>0.00136667800711</v>
      </c>
      <c r="J44" s="3415" t="n">
        <v>0.45954617595373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569.534850140791</v>
      </c>
      <c r="E48" s="3415" t="s">
        <v>2943</v>
      </c>
      <c r="F48" s="3418" t="s">
        <v>2976</v>
      </c>
      <c r="G48" s="3418" t="n">
        <v>0.770692935399</v>
      </c>
      <c r="H48" s="3418" t="s">
        <v>2943</v>
      </c>
      <c r="I48" s="3415" t="n">
        <v>7.07882741116751</v>
      </c>
      <c r="J48" s="3415" t="n">
        <v>4.38936485467222</v>
      </c>
      <c r="K48" s="3415" t="s">
        <v>2943</v>
      </c>
      <c r="L48" s="3415" t="s">
        <v>2943</v>
      </c>
    </row>
    <row r="49">
      <c r="A49" s="3438" t="s">
        <v>399</v>
      </c>
      <c r="B49" s="3418" t="s">
        <v>399</v>
      </c>
      <c r="C49" s="3415" t="s">
        <v>2976</v>
      </c>
      <c r="D49" s="3415" t="n">
        <v>811.1333981844</v>
      </c>
      <c r="E49" s="3415" t="s">
        <v>2943</v>
      </c>
      <c r="F49" s="3418" t="s">
        <v>2976</v>
      </c>
      <c r="G49" s="3418" t="n">
        <v>25.0</v>
      </c>
      <c r="H49" s="3418" t="s">
        <v>2943</v>
      </c>
      <c r="I49" s="3415" t="n">
        <v>38.713</v>
      </c>
      <c r="J49" s="3415" t="n">
        <v>202.7833495461</v>
      </c>
      <c r="K49" s="3415" t="s">
        <v>2943</v>
      </c>
      <c r="L49" s="3415" t="s">
        <v>2943</v>
      </c>
    </row>
    <row r="50">
      <c r="A50" s="3438" t="s">
        <v>401</v>
      </c>
      <c r="B50" s="3418" t="s">
        <v>401</v>
      </c>
      <c r="C50" s="3415" t="s">
        <v>2976</v>
      </c>
      <c r="D50" s="3415" t="n">
        <v>195.744782687235</v>
      </c>
      <c r="E50" s="3415" t="s">
        <v>2943</v>
      </c>
      <c r="F50" s="3418" t="s">
        <v>2976</v>
      </c>
      <c r="G50" s="3418" t="n">
        <v>1.408559630342</v>
      </c>
      <c r="H50" s="3418" t="s">
        <v>2943</v>
      </c>
      <c r="I50" s="3415" t="n">
        <v>8.1911179518295</v>
      </c>
      <c r="J50" s="3415" t="n">
        <v>2.7571819874338</v>
      </c>
      <c r="K50" s="3415" t="n">
        <v>0.04281361392</v>
      </c>
      <c r="L50" s="3415" t="s">
        <v>2943</v>
      </c>
    </row>
    <row r="51">
      <c r="A51" s="3438" t="s">
        <v>406</v>
      </c>
      <c r="B51" s="3418" t="s">
        <v>406</v>
      </c>
      <c r="C51" s="3415" t="s">
        <v>2976</v>
      </c>
      <c r="D51" s="3415" t="n">
        <v>1497.73788723085</v>
      </c>
      <c r="E51" s="3415" t="s">
        <v>2943</v>
      </c>
      <c r="F51" s="3418" t="s">
        <v>2976</v>
      </c>
      <c r="G51" s="3418" t="n">
        <v>0.963611035715</v>
      </c>
      <c r="H51" s="3418" t="s">
        <v>2943</v>
      </c>
      <c r="I51" s="3415" t="n">
        <v>29.9164619602094</v>
      </c>
      <c r="J51" s="3415" t="n">
        <v>14.4323675674464</v>
      </c>
      <c r="K51" s="3415" t="s">
        <v>2943</v>
      </c>
      <c r="L51" s="3415" t="s">
        <v>2943</v>
      </c>
    </row>
    <row r="52">
      <c r="A52" s="3438" t="s">
        <v>407</v>
      </c>
      <c r="B52" s="3418" t="s">
        <v>407</v>
      </c>
      <c r="C52" s="3415" t="s">
        <v>2976</v>
      </c>
      <c r="D52" s="3415" t="n">
        <v>2070.84505992224</v>
      </c>
      <c r="E52" s="3415" t="n">
        <v>0.56880944208</v>
      </c>
      <c r="F52" s="3418" t="s">
        <v>2976</v>
      </c>
      <c r="G52" s="3418" t="n">
        <v>1.379253956084</v>
      </c>
      <c r="H52" s="3418" t="n">
        <v>100.0</v>
      </c>
      <c r="I52" s="3415" t="n">
        <v>108.36903546387</v>
      </c>
      <c r="J52" s="3415" t="n">
        <v>28.5622124133405</v>
      </c>
      <c r="K52" s="3415" t="n">
        <v>0.56880944208</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1.5714</v>
      </c>
      <c r="D55" s="3415" t="n">
        <v>50.6493049798462</v>
      </c>
      <c r="E55" s="3415" t="n">
        <v>7.21984917929534</v>
      </c>
      <c r="F55" s="3418" t="n">
        <v>0.5</v>
      </c>
      <c r="G55" s="3418" t="n">
        <v>1.75</v>
      </c>
      <c r="H55" s="3418" t="n">
        <v>5.883950689412</v>
      </c>
      <c r="I55" s="3415" t="n">
        <v>0.007857</v>
      </c>
      <c r="J55" s="3415" t="n">
        <v>0.88636283714731</v>
      </c>
      <c r="K55" s="3415" t="n">
        <v>0.42481236555968</v>
      </c>
      <c r="L55" s="3415" t="s">
        <v>2943</v>
      </c>
    </row>
    <row r="56">
      <c r="A56" s="3433" t="s">
        <v>401</v>
      </c>
      <c r="B56" s="3418" t="s">
        <v>401</v>
      </c>
      <c r="C56" s="3415" t="n">
        <v>37.7136</v>
      </c>
      <c r="D56" s="3415" t="n">
        <v>1215.58331951631</v>
      </c>
      <c r="E56" s="3415" t="n">
        <v>173.276380303088</v>
      </c>
      <c r="F56" s="3418" t="n">
        <v>0.5</v>
      </c>
      <c r="G56" s="3418" t="n">
        <v>1.75</v>
      </c>
      <c r="H56" s="3418" t="n">
        <v>5.883950689412</v>
      </c>
      <c r="I56" s="3415" t="n">
        <v>0.188568</v>
      </c>
      <c r="J56" s="3415" t="n">
        <v>21.2727080915354</v>
      </c>
      <c r="K56" s="3415" t="n">
        <v>10.1954967734323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194.726018503232</v>
      </c>
      <c r="E59" s="3416" t="s">
        <v>1185</v>
      </c>
      <c r="F59" s="3418" t="s">
        <v>2976</v>
      </c>
      <c r="G59" s="3418" t="n">
        <v>102.477716381556</v>
      </c>
      <c r="H59" s="3416" t="s">
        <v>1185</v>
      </c>
      <c r="I59" s="3415" t="n">
        <v>49.1161488286388</v>
      </c>
      <c r="J59" s="3415" t="n">
        <v>199.550776962838</v>
      </c>
      <c r="K59" s="3416" t="s">
        <v>1185</v>
      </c>
      <c r="L59" s="3415" t="s">
        <v>2943</v>
      </c>
    </row>
    <row r="60">
      <c r="A60" s="3438" t="s">
        <v>401</v>
      </c>
      <c r="B60" s="3418" t="s">
        <v>401</v>
      </c>
      <c r="C60" s="3415" t="s">
        <v>2976</v>
      </c>
      <c r="D60" s="3415" t="n">
        <v>30.003777300218</v>
      </c>
      <c r="E60" s="3416" t="s">
        <v>1185</v>
      </c>
      <c r="F60" s="3418" t="s">
        <v>2976</v>
      </c>
      <c r="G60" s="3418" t="n">
        <v>85.984959028121</v>
      </c>
      <c r="H60" s="3416" t="s">
        <v>1185</v>
      </c>
      <c r="I60" s="3415" t="n">
        <v>9.08177596429017</v>
      </c>
      <c r="J60" s="3415" t="n">
        <v>25.7987356184812</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890.0</v>
      </c>
      <c r="D63" s="3415" t="n">
        <v>984.187039884965</v>
      </c>
      <c r="E63" s="3416" t="s">
        <v>1185</v>
      </c>
      <c r="F63" s="3418" t="n">
        <v>1.069291659265</v>
      </c>
      <c r="G63" s="3418" t="n">
        <v>99.700814010095</v>
      </c>
      <c r="H63" s="3416" t="s">
        <v>1185</v>
      </c>
      <c r="I63" s="3415" t="n">
        <v>9.51669576745939</v>
      </c>
      <c r="J63" s="3415" t="n">
        <v>981.242490147173</v>
      </c>
      <c r="K63" s="3416" t="s">
        <v>1185</v>
      </c>
      <c r="L63" s="3415" t="s">
        <v>2943</v>
      </c>
    </row>
    <row r="64">
      <c r="A64" s="3443" t="s">
        <v>399</v>
      </c>
      <c r="B64" s="3418" t="s">
        <v>399</v>
      </c>
      <c r="C64" s="3415" t="n">
        <v>25.0</v>
      </c>
      <c r="D64" s="3415" t="n">
        <v>27.5595043753642</v>
      </c>
      <c r="E64" s="3416" t="s">
        <v>1185</v>
      </c>
      <c r="F64" s="3418" t="n">
        <v>1.069291659265</v>
      </c>
      <c r="G64" s="3418" t="n">
        <v>100.0</v>
      </c>
      <c r="H64" s="3416" t="s">
        <v>1185</v>
      </c>
      <c r="I64" s="3415" t="n">
        <v>0.26732291481628</v>
      </c>
      <c r="J64" s="3415" t="n">
        <v>27.5595043753642</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272117.793582935</v>
      </c>
      <c r="E66" s="3415" t="s">
        <v>2943</v>
      </c>
      <c r="F66" s="3418" t="s">
        <v>2943</v>
      </c>
      <c r="G66" s="3418" t="n">
        <v>71.222298631468</v>
      </c>
      <c r="H66" s="3418" t="s">
        <v>2943</v>
      </c>
      <c r="I66" s="3415" t="s">
        <v>2943</v>
      </c>
      <c r="J66" s="3415" t="n">
        <v>193808.547575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224.367</v>
      </c>
      <c r="D73" s="3415" t="n">
        <v>1081.33435587254</v>
      </c>
      <c r="E73" s="3415" t="n">
        <v>1.839</v>
      </c>
      <c r="F73" s="3418" t="n">
        <v>0.999286882652</v>
      </c>
      <c r="G73" s="3418" t="n">
        <v>0.806243162774</v>
      </c>
      <c r="H73" s="3418" t="n">
        <v>1.3</v>
      </c>
      <c r="I73" s="3415" t="n">
        <v>2.24207</v>
      </c>
      <c r="J73" s="3415" t="n">
        <v>8.71818431094579</v>
      </c>
      <c r="K73" s="3415" t="n">
        <v>0.023907</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54.0690882973979</v>
      </c>
      <c r="E77" s="3415" t="s">
        <v>2943</v>
      </c>
      <c r="F77" s="3418" t="s">
        <v>2943</v>
      </c>
      <c r="G77" s="3418" t="n">
        <v>5.951427775364</v>
      </c>
      <c r="H77" s="3418" t="s">
        <v>2943</v>
      </c>
      <c r="I77" s="3415" t="s">
        <v>2943</v>
      </c>
      <c r="J77" s="3415" t="n">
        <v>3.21788273881728</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4.283261083868</v>
      </c>
      <c r="D83" s="3415" t="n">
        <v>0.01808333333333</v>
      </c>
      <c r="E83" s="3415" t="s">
        <v>2943</v>
      </c>
      <c r="F83" s="3418" t="n">
        <v>100.0</v>
      </c>
      <c r="G83" s="3418" t="n">
        <v>100.0</v>
      </c>
      <c r="H83" s="3418" t="s">
        <v>2943</v>
      </c>
      <c r="I83" s="3415" t="n">
        <v>4.283261083868</v>
      </c>
      <c r="J83" s="3415" t="n">
        <v>0.01808333333333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3776739.33564104</v>
      </c>
      <c r="E85" s="3415" t="s">
        <v>2943</v>
      </c>
      <c r="F85" s="3418" t="s">
        <v>2943</v>
      </c>
      <c r="G85" s="3418" t="n">
        <v>10.12102989364</v>
      </c>
      <c r="H85" s="3418" t="s">
        <v>2943</v>
      </c>
      <c r="I85" s="3415" t="s">
        <v>2943</v>
      </c>
      <c r="J85" s="3415" t="n">
        <v>382244.917165088</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n">
        <v>6.0E-4</v>
      </c>
      <c r="J88" s="3415" t="n">
        <v>0.15601512192</v>
      </c>
      <c r="K88" s="3415" t="s">
        <v>2943</v>
      </c>
      <c r="L88" s="3415" t="s">
        <v>2943</v>
      </c>
    </row>
    <row r="89">
      <c r="A89" s="3438" t="s">
        <v>407</v>
      </c>
      <c r="B89" s="3418" t="s">
        <v>407</v>
      </c>
      <c r="C89" s="3415" t="s">
        <v>2943</v>
      </c>
      <c r="D89" s="3415" t="s">
        <v>2943</v>
      </c>
      <c r="E89" s="3415" t="s">
        <v>2943</v>
      </c>
      <c r="F89" s="3418" t="s">
        <v>2943</v>
      </c>
      <c r="G89" s="3418" t="s">
        <v>2943</v>
      </c>
      <c r="H89" s="3418" t="s">
        <v>2943</v>
      </c>
      <c r="I89" s="3415" t="n">
        <v>0.1053</v>
      </c>
      <c r="J89" s="3415" t="n">
        <v>0.339577056</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2109.77663394174</v>
      </c>
      <c r="C7" s="3417" t="n">
        <v>1663.4557126139232</v>
      </c>
      <c r="D7" s="3417" t="n">
        <v>90.75613398601296</v>
      </c>
      <c r="E7" s="3417" t="n">
        <v>151.24744793678872</v>
      </c>
      <c r="F7" s="3417" t="n">
        <v>42.1867233477173</v>
      </c>
      <c r="G7" s="3417" t="n">
        <v>421.5724795416051</v>
      </c>
    </row>
    <row r="8" spans="1:7" ht="13.5" customHeight="1" x14ac:dyDescent="0.15">
      <c r="A8" s="1093" t="s">
        <v>495</v>
      </c>
      <c r="B8" s="3416" t="s">
        <v>1185</v>
      </c>
      <c r="C8" s="3417" t="n">
        <v>1660.4539448946596</v>
      </c>
      <c r="D8" s="3417" t="n">
        <v>12.49491157191791</v>
      </c>
      <c r="E8" s="3416" t="s">
        <v>1185</v>
      </c>
      <c r="F8" s="3416" t="s">
        <v>1185</v>
      </c>
      <c r="G8" s="3417" t="n">
        <v>234.28114111624703</v>
      </c>
    </row>
    <row r="9" spans="1:7" ht="12" customHeight="1" x14ac:dyDescent="0.15">
      <c r="A9" s="1093" t="s">
        <v>496</v>
      </c>
      <c r="B9" s="3416" t="s">
        <v>1185</v>
      </c>
      <c r="C9" s="3417" t="n">
        <v>1413.476390520717</v>
      </c>
      <c r="D9" s="3416" t="s">
        <v>1185</v>
      </c>
      <c r="E9" s="3416" t="s">
        <v>1185</v>
      </c>
      <c r="F9" s="3416" t="s">
        <v>1185</v>
      </c>
      <c r="G9" s="3416" t="s">
        <v>1185</v>
      </c>
    </row>
    <row r="10" spans="1:7" ht="13.5" customHeight="1" x14ac:dyDescent="0.15">
      <c r="A10" s="1078" t="s">
        <v>497</v>
      </c>
      <c r="B10" s="3416" t="s">
        <v>1185</v>
      </c>
      <c r="C10" s="3417" t="n">
        <v>1277.616346541383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451.71636143411</v>
      </c>
      <c r="D12" s="3416" t="s">
        <v>1185</v>
      </c>
      <c r="E12" s="3416" t="s">
        <v>1185</v>
      </c>
      <c r="F12" s="3416" t="s">
        <v>1185</v>
      </c>
      <c r="G12" s="3416" t="s">
        <v>1185</v>
      </c>
    </row>
    <row r="13" spans="1:7" ht="12" customHeight="1" x14ac:dyDescent="0.15">
      <c r="A13" s="1213" t="s">
        <v>500</v>
      </c>
      <c r="B13" s="3416" t="s">
        <v>1185</v>
      </c>
      <c r="C13" s="3417" t="n">
        <v>825.899985107273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93.6414267075206</v>
      </c>
      <c r="D20" s="3416" t="s">
        <v>1185</v>
      </c>
      <c r="E20" s="3416" t="s">
        <v>1185</v>
      </c>
      <c r="F20" s="3416" t="s">
        <v>1185</v>
      </c>
      <c r="G20" s="3416" t="s">
        <v>1185</v>
      </c>
    </row>
    <row r="21" spans="1:7" ht="12" customHeight="1" x14ac:dyDescent="0.15">
      <c r="A21" s="1078" t="s">
        <v>508</v>
      </c>
      <c r="B21" s="3416" t="s">
        <v>1185</v>
      </c>
      <c r="C21" s="3417" t="n">
        <v>9.80823850962087</v>
      </c>
      <c r="D21" s="3416" t="s">
        <v>1185</v>
      </c>
      <c r="E21" s="3416" t="s">
        <v>1185</v>
      </c>
      <c r="F21" s="3416" t="s">
        <v>1185</v>
      </c>
      <c r="G21" s="3416" t="s">
        <v>1185</v>
      </c>
    </row>
    <row r="22" spans="1:7" ht="12" customHeight="1" x14ac:dyDescent="0.15">
      <c r="A22" s="1078" t="s">
        <v>509</v>
      </c>
      <c r="B22" s="3416" t="s">
        <v>1185</v>
      </c>
      <c r="C22" s="3417" t="n">
        <v>32.41037876219253</v>
      </c>
      <c r="D22" s="3416" t="s">
        <v>1185</v>
      </c>
      <c r="E22" s="3416" t="s">
        <v>1185</v>
      </c>
      <c r="F22" s="3416" t="s">
        <v>1185</v>
      </c>
      <c r="G22" s="3416" t="s">
        <v>1185</v>
      </c>
    </row>
    <row r="23" spans="1:7" ht="12.75" customHeight="1" x14ac:dyDescent="0.15">
      <c r="A23" s="3432" t="s">
        <v>3010</v>
      </c>
      <c r="B23" s="3416" t="s">
        <v>1185</v>
      </c>
      <c r="C23" s="3417" t="n">
        <v>19.564037960448</v>
      </c>
      <c r="D23" s="3416"/>
      <c r="E23" s="3416" t="s">
        <v>1185</v>
      </c>
      <c r="F23" s="3416" t="s">
        <v>1185</v>
      </c>
      <c r="G23" s="3416"/>
    </row>
    <row r="24">
      <c r="A24" s="3432" t="s">
        <v>3011</v>
      </c>
      <c r="B24" s="3416" t="s">
        <v>1185</v>
      </c>
      <c r="C24" s="3417" t="n">
        <v>12.1394496</v>
      </c>
      <c r="D24" s="3416"/>
      <c r="E24" s="3416" t="s">
        <v>1185</v>
      </c>
      <c r="F24" s="3416" t="s">
        <v>1185</v>
      </c>
      <c r="G24" s="3416"/>
    </row>
    <row r="25">
      <c r="A25" s="3432" t="s">
        <v>3012</v>
      </c>
      <c r="B25" s="3416" t="s">
        <v>1185</v>
      </c>
      <c r="C25" s="3417" t="n">
        <v>0.51735365</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0.18953755174453</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0.18953755174453</v>
      </c>
      <c r="D29" s="3416"/>
      <c r="E29" s="3416" t="s">
        <v>1185</v>
      </c>
      <c r="F29" s="3416" t="s">
        <v>1185</v>
      </c>
      <c r="G29" s="3416"/>
    </row>
    <row r="30" spans="1:7" ht="12" customHeight="1" x14ac:dyDescent="0.15">
      <c r="A30" s="1093" t="s">
        <v>510</v>
      </c>
      <c r="B30" s="3416" t="s">
        <v>1185</v>
      </c>
      <c r="C30" s="3417" t="n">
        <v>246.97755437394247</v>
      </c>
      <c r="D30" s="3417" t="n">
        <v>12.49491157191791</v>
      </c>
      <c r="E30" s="3416" t="s">
        <v>1185</v>
      </c>
      <c r="F30" s="3416" t="s">
        <v>1185</v>
      </c>
      <c r="G30" s="3417" t="n">
        <v>234.28114111624703</v>
      </c>
    </row>
    <row r="31" spans="1:7" ht="12" customHeight="1" x14ac:dyDescent="0.15">
      <c r="A31" s="1080" t="s">
        <v>511</v>
      </c>
      <c r="B31" s="3416" t="s">
        <v>1185</v>
      </c>
      <c r="C31" s="3417" t="n">
        <v>139.2449612906754</v>
      </c>
      <c r="D31" s="3417" t="n">
        <v>7.39872224870833</v>
      </c>
      <c r="E31" s="3416" t="s">
        <v>1185</v>
      </c>
      <c r="F31" s="3416" t="s">
        <v>1185</v>
      </c>
      <c r="G31" s="3417" t="n">
        <v>195.3327106143191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62.5106772044738</v>
      </c>
      <c r="D33" s="3417" t="n">
        <v>2.62934320713947</v>
      </c>
      <c r="E33" s="3416" t="s">
        <v>1185</v>
      </c>
      <c r="F33" s="3416" t="s">
        <v>1185</v>
      </c>
      <c r="G33" s="3415" t="n">
        <v>89.4448310456271</v>
      </c>
    </row>
    <row r="34" spans="1:7" ht="12" customHeight="1" x14ac:dyDescent="0.15">
      <c r="A34" s="1213" t="s">
        <v>500</v>
      </c>
      <c r="B34" s="3416" t="s">
        <v>1185</v>
      </c>
      <c r="C34" s="3417" t="n">
        <v>76.7342840862016</v>
      </c>
      <c r="D34" s="3417" t="n">
        <v>4.76937904156886</v>
      </c>
      <c r="E34" s="3416" t="s">
        <v>1185</v>
      </c>
      <c r="F34" s="3416" t="s">
        <v>1185</v>
      </c>
      <c r="G34" s="3415" t="n">
        <v>105.887879568692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2.67957954616599</v>
      </c>
      <c r="D41" s="3417" t="n">
        <v>0.33086028702117</v>
      </c>
      <c r="E41" s="3416" t="s">
        <v>1185</v>
      </c>
      <c r="F41" s="3416" t="s">
        <v>1185</v>
      </c>
      <c r="G41" s="3415" t="n">
        <v>2.68446310528702</v>
      </c>
    </row>
    <row r="42" spans="1:7" ht="12" customHeight="1" x14ac:dyDescent="0.15">
      <c r="A42" s="1078" t="s">
        <v>508</v>
      </c>
      <c r="B42" s="3416" t="s">
        <v>1185</v>
      </c>
      <c r="C42" s="3417" t="n">
        <v>93.8580203730642</v>
      </c>
      <c r="D42" s="3417" t="n">
        <v>0.12400305872435</v>
      </c>
      <c r="E42" s="3416" t="s">
        <v>1185</v>
      </c>
      <c r="F42" s="3416" t="s">
        <v>1185</v>
      </c>
      <c r="G42" s="3415" t="n">
        <v>2.90345401984491</v>
      </c>
    </row>
    <row r="43" spans="1:7" ht="12" customHeight="1" x14ac:dyDescent="0.15">
      <c r="A43" s="1078" t="s">
        <v>509</v>
      </c>
      <c r="B43" s="3416" t="s">
        <v>1185</v>
      </c>
      <c r="C43" s="3417" t="n">
        <v>11.19499316403688</v>
      </c>
      <c r="D43" s="3417" t="n">
        <v>0.68094186317125</v>
      </c>
      <c r="E43" s="3416" t="s">
        <v>1185</v>
      </c>
      <c r="F43" s="3416" t="s">
        <v>1185</v>
      </c>
      <c r="G43" s="3417" t="n">
        <v>33.36051337679599</v>
      </c>
    </row>
    <row r="44" spans="1:7" ht="12" customHeight="1" x14ac:dyDescent="0.15">
      <c r="A44" s="3432" t="s">
        <v>3010</v>
      </c>
      <c r="B44" s="3416" t="s">
        <v>1185</v>
      </c>
      <c r="C44" s="3417" t="n">
        <v>2.32324857793947</v>
      </c>
      <c r="D44" s="3417" t="n">
        <v>0.25585171593304</v>
      </c>
      <c r="E44" s="3416" t="s">
        <v>1185</v>
      </c>
      <c r="F44" s="3416" t="s">
        <v>1185</v>
      </c>
      <c r="G44" s="3415" t="n">
        <v>2.15046851913965</v>
      </c>
    </row>
    <row r="45">
      <c r="A45" s="3432" t="s">
        <v>3011</v>
      </c>
      <c r="B45" s="3416" t="s">
        <v>1185</v>
      </c>
      <c r="C45" s="3417" t="n">
        <v>2.02638843159937</v>
      </c>
      <c r="D45" s="3417" t="n">
        <v>0.19572879475748</v>
      </c>
      <c r="E45" s="3416" t="s">
        <v>1185</v>
      </c>
      <c r="F45" s="3416" t="s">
        <v>1185</v>
      </c>
      <c r="G45" s="3415" t="n">
        <v>0.81846498988042</v>
      </c>
    </row>
    <row r="46">
      <c r="A46" s="3432" t="s">
        <v>3012</v>
      </c>
      <c r="B46" s="3416" t="s">
        <v>1185</v>
      </c>
      <c r="C46" s="3417" t="n">
        <v>0.07209989019504</v>
      </c>
      <c r="D46" s="3417" t="n">
        <v>0.00426403246786</v>
      </c>
      <c r="E46" s="3416" t="s">
        <v>1185</v>
      </c>
      <c r="F46" s="3416" t="s">
        <v>1185</v>
      </c>
      <c r="G46" s="3415" t="n">
        <v>0.02234067472968</v>
      </c>
    </row>
    <row r="47">
      <c r="A47" s="3432" t="s">
        <v>3013</v>
      </c>
      <c r="B47" s="3416" t="s">
        <v>1185</v>
      </c>
      <c r="C47" s="3417" t="n">
        <v>6.70345951962152</v>
      </c>
      <c r="D47" s="3417" t="n">
        <v>0.22305029574579</v>
      </c>
      <c r="E47" s="3416" t="s">
        <v>1185</v>
      </c>
      <c r="F47" s="3416" t="s">
        <v>1185</v>
      </c>
      <c r="G47" s="3415" t="n">
        <v>30.3076041844742</v>
      </c>
    </row>
    <row r="48" spans="1:7" ht="12" customHeight="1" x14ac:dyDescent="0.15">
      <c r="A48" s="1215" t="s">
        <v>2811</v>
      </c>
      <c r="B48" s="3416" t="s">
        <v>1185</v>
      </c>
      <c r="C48" s="3417" t="n">
        <v>0.06979674468148</v>
      </c>
      <c r="D48" s="3417" t="n">
        <v>0.00204702426708</v>
      </c>
      <c r="E48" s="3416" t="s">
        <v>1185</v>
      </c>
      <c r="F48" s="3416" t="s">
        <v>1185</v>
      </c>
      <c r="G48" s="3417" t="n">
        <v>0.06163500857204</v>
      </c>
    </row>
    <row r="49" spans="1:7" x14ac:dyDescent="0.15">
      <c r="A49" s="3437" t="s">
        <v>3015</v>
      </c>
      <c r="B49" s="3416" t="s">
        <v>1185</v>
      </c>
      <c r="C49" s="3417" t="n">
        <v>0.00343463935348</v>
      </c>
      <c r="D49" s="3417" t="s">
        <v>2943</v>
      </c>
      <c r="E49" s="3416" t="s">
        <v>1185</v>
      </c>
      <c r="F49" s="3416" t="s">
        <v>1185</v>
      </c>
      <c r="G49" s="3415" t="s">
        <v>2943</v>
      </c>
    </row>
    <row r="50">
      <c r="A50" s="3437" t="s">
        <v>3014</v>
      </c>
      <c r="B50" s="3416" t="s">
        <v>1185</v>
      </c>
      <c r="C50" s="3417" t="n">
        <v>0.066362105328</v>
      </c>
      <c r="D50" s="3417" t="n">
        <v>0.00204702426708</v>
      </c>
      <c r="E50" s="3416" t="s">
        <v>1185</v>
      </c>
      <c r="F50" s="3416" t="s">
        <v>1185</v>
      </c>
      <c r="G50" s="3415" t="n">
        <v>0.06163500857204</v>
      </c>
    </row>
    <row r="51" spans="1:7" ht="14.25" customHeight="1" x14ac:dyDescent="0.15">
      <c r="A51" s="1078" t="s">
        <v>513</v>
      </c>
      <c r="B51" s="3416" t="s">
        <v>1185</v>
      </c>
      <c r="C51" s="3416" t="s">
        <v>1185</v>
      </c>
      <c r="D51" s="3417" t="n">
        <v>3.96038411429281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1.68932902779511</v>
      </c>
      <c r="D7" s="3416" t="s">
        <v>1185</v>
      </c>
      <c r="E7" s="3416" t="s">
        <v>1185</v>
      </c>
      <c r="F7" s="3416" t="s">
        <v>1185</v>
      </c>
      <c r="G7" s="3417" t="s">
        <v>2943</v>
      </c>
    </row>
    <row r="8" spans="1:7" ht="12.75" customHeight="1" x14ac:dyDescent="0.15">
      <c r="A8" s="1232" t="s">
        <v>517</v>
      </c>
      <c r="B8" s="3416" t="s">
        <v>1185</v>
      </c>
      <c r="C8" s="3415" t="s">
        <v>2943</v>
      </c>
      <c r="D8" s="3417" t="n">
        <v>78.22719622579773</v>
      </c>
      <c r="E8" s="3415" t="n">
        <v>148.868681698446</v>
      </c>
      <c r="F8" s="3415" t="s">
        <v>2943</v>
      </c>
      <c r="G8" s="3415" t="n">
        <v>185.949898704402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1.31243869146852</v>
      </c>
      <c r="D10" s="3417" t="n">
        <v>0.03402618829733</v>
      </c>
      <c r="E10" s="3415" t="n">
        <v>2.37876623834271</v>
      </c>
      <c r="F10" s="3415" t="n">
        <v>42.1867233477173</v>
      </c>
      <c r="G10" s="3415" t="n">
        <v>1.34143972095608</v>
      </c>
    </row>
    <row r="11" spans="1:7" ht="14.25" customHeight="1" x14ac:dyDescent="0.15">
      <c r="A11" s="1093" t="s">
        <v>521</v>
      </c>
      <c r="B11" s="3417" t="n">
        <v>908.636348227451</v>
      </c>
      <c r="C11" s="3416" t="s">
        <v>1185</v>
      </c>
      <c r="D11" s="3416" t="s">
        <v>1185</v>
      </c>
      <c r="E11" s="3416" t="s">
        <v>1185</v>
      </c>
      <c r="F11" s="3416" t="s">
        <v>1185</v>
      </c>
      <c r="G11" s="3416" t="s">
        <v>1185</v>
      </c>
    </row>
    <row r="12" spans="1:7" ht="12" customHeight="1" x14ac:dyDescent="0.15">
      <c r="A12" s="1093" t="s">
        <v>522</v>
      </c>
      <c r="B12" s="3417" t="n">
        <v>1037.38760714286</v>
      </c>
      <c r="C12" s="3416" t="s">
        <v>1185</v>
      </c>
      <c r="D12" s="3416" t="s">
        <v>1185</v>
      </c>
      <c r="E12" s="3416" t="s">
        <v>1185</v>
      </c>
      <c r="F12" s="3416" t="s">
        <v>1185</v>
      </c>
      <c r="G12" s="3416" t="s">
        <v>1185</v>
      </c>
    </row>
    <row r="13" spans="1:7" ht="12" customHeight="1" x14ac:dyDescent="0.15">
      <c r="A13" s="1086" t="s">
        <v>1366</v>
      </c>
      <c r="B13" s="3417" t="n">
        <v>163.752678571429</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19356.07465799534</v>
      </c>
      <c r="C9" s="3416" t="s">
        <v>1185</v>
      </c>
      <c r="D9" s="3416" t="s">
        <v>1185</v>
      </c>
      <c r="E9" s="3418" t="n">
        <v>66.00596294009658</v>
      </c>
      <c r="F9" s="3418" t="n">
        <v>1277.616346541383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3701.70192877604</v>
      </c>
      <c r="C11" s="3415" t="n">
        <v>303.28211867</v>
      </c>
      <c r="D11" s="3415" t="n">
        <v>6.1346511995</v>
      </c>
      <c r="E11" s="3418" t="n">
        <v>122.02937192824412</v>
      </c>
      <c r="F11" s="3415" t="n">
        <v>451.71636143411</v>
      </c>
    </row>
    <row r="12" spans="1:6" ht="12" customHeight="1" x14ac:dyDescent="0.15">
      <c r="A12" s="1013" t="s">
        <v>500</v>
      </c>
      <c r="B12" s="3415" t="n">
        <v>15654.3727292193</v>
      </c>
      <c r="C12" s="3415" t="n">
        <v>124.52952953</v>
      </c>
      <c r="D12" s="3415" t="n">
        <v>6.4186351651</v>
      </c>
      <c r="E12" s="3418" t="n">
        <v>52.75842088298491</v>
      </c>
      <c r="F12" s="3415" t="n">
        <v>825.899985107273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7184.47454166667</v>
      </c>
      <c r="C19" s="3416" t="s">
        <v>1185</v>
      </c>
      <c r="D19" s="3416" t="s">
        <v>1185</v>
      </c>
      <c r="E19" s="3418" t="n">
        <v>13.03385879711078</v>
      </c>
      <c r="F19" s="3418" t="n">
        <v>93.6414267075206</v>
      </c>
    </row>
    <row r="20" spans="1:6" ht="12.75" customHeight="1" x14ac:dyDescent="0.15">
      <c r="A20" s="1013" t="s">
        <v>551</v>
      </c>
      <c r="B20" s="3418" t="n">
        <v>7184.47454166667</v>
      </c>
      <c r="C20" s="3416" t="s">
        <v>1185</v>
      </c>
      <c r="D20" s="3416" t="s">
        <v>1185</v>
      </c>
      <c r="E20" s="3418" t="n">
        <v>13.03385879711078</v>
      </c>
      <c r="F20" s="3418" t="n">
        <v>93.6414267075206</v>
      </c>
    </row>
    <row r="21" spans="1:6" ht="12.75" customHeight="1" x14ac:dyDescent="0.15">
      <c r="A21" s="3428" t="s">
        <v>3016</v>
      </c>
      <c r="B21" s="3415" t="n">
        <v>7184.47454166667</v>
      </c>
      <c r="C21" s="3415" t="s">
        <v>2947</v>
      </c>
      <c r="D21" s="3415" t="s">
        <v>2947</v>
      </c>
      <c r="E21" s="3418" t="n">
        <v>13.03385879711078</v>
      </c>
      <c r="F21" s="3415" t="n">
        <v>93.6414267075206</v>
      </c>
    </row>
    <row r="22" spans="1:6" ht="13.5" customHeight="1" x14ac:dyDescent="0.15">
      <c r="A22" s="1247" t="s">
        <v>508</v>
      </c>
      <c r="B22" s="3418" t="n">
        <v>13403.4703081495</v>
      </c>
      <c r="C22" s="3416" t="s">
        <v>1185</v>
      </c>
      <c r="D22" s="3416" t="s">
        <v>1185</v>
      </c>
      <c r="E22" s="3418" t="n">
        <v>0.73176858560707</v>
      </c>
      <c r="F22" s="3418" t="n">
        <v>9.80823850962087</v>
      </c>
    </row>
    <row r="23" spans="1:6" ht="13.5" customHeight="1" x14ac:dyDescent="0.15">
      <c r="A23" s="1013" t="s">
        <v>551</v>
      </c>
      <c r="B23" s="3418" t="n">
        <v>13403.4703081495</v>
      </c>
      <c r="C23" s="3416" t="s">
        <v>1185</v>
      </c>
      <c r="D23" s="3416" t="s">
        <v>1185</v>
      </c>
      <c r="E23" s="3418" t="n">
        <v>0.73176858560707</v>
      </c>
      <c r="F23" s="3418" t="n">
        <v>9.80823850962087</v>
      </c>
    </row>
    <row r="24" spans="1:6" ht="12.75" customHeight="1" x14ac:dyDescent="0.15">
      <c r="A24" s="3428" t="s">
        <v>3017</v>
      </c>
      <c r="B24" s="3415" t="n">
        <v>13403.4703081495</v>
      </c>
      <c r="C24" s="3415" t="s">
        <v>2947</v>
      </c>
      <c r="D24" s="3415" t="s">
        <v>2947</v>
      </c>
      <c r="E24" s="3418" t="n">
        <v>0.73176858560707</v>
      </c>
      <c r="F24" s="3415" t="n">
        <v>9.80823850962087</v>
      </c>
    </row>
    <row r="25" spans="1:6" ht="13.5" customHeight="1" x14ac:dyDescent="0.15">
      <c r="A25" s="1247" t="s">
        <v>552</v>
      </c>
      <c r="B25" s="3418" t="n">
        <v>315753.79408399086</v>
      </c>
      <c r="C25" s="3416" t="s">
        <v>1185</v>
      </c>
      <c r="D25" s="3416" t="s">
        <v>1185</v>
      </c>
      <c r="E25" s="3418" t="n">
        <v>0.1026444634061</v>
      </c>
      <c r="F25" s="3418" t="n">
        <v>32.41037876219253</v>
      </c>
    </row>
    <row r="26" spans="1:6" ht="12" customHeight="1" x14ac:dyDescent="0.15">
      <c r="A26" s="3428" t="s">
        <v>3010</v>
      </c>
      <c r="B26" s="3415" t="n">
        <v>1308.43195072464</v>
      </c>
      <c r="C26" s="3415" t="s">
        <v>2947</v>
      </c>
      <c r="D26" s="3415" t="s">
        <v>2947</v>
      </c>
      <c r="E26" s="3418" t="n">
        <v>14.95227776241094</v>
      </c>
      <c r="F26" s="3415" t="n">
        <v>19.564037960448</v>
      </c>
    </row>
    <row r="27">
      <c r="A27" s="3428" t="s">
        <v>3011</v>
      </c>
      <c r="B27" s="3415" t="n">
        <v>567.264</v>
      </c>
      <c r="C27" s="3415" t="s">
        <v>2947</v>
      </c>
      <c r="D27" s="3415" t="s">
        <v>2947</v>
      </c>
      <c r="E27" s="3418" t="n">
        <v>21.4</v>
      </c>
      <c r="F27" s="3415" t="n">
        <v>12.1394496</v>
      </c>
    </row>
    <row r="28">
      <c r="A28" s="3428" t="s">
        <v>3012</v>
      </c>
      <c r="B28" s="3415" t="n">
        <v>42.7565</v>
      </c>
      <c r="C28" s="3415" t="s">
        <v>2947</v>
      </c>
      <c r="D28" s="3415" t="s">
        <v>2947</v>
      </c>
      <c r="E28" s="3418" t="n">
        <v>12.1</v>
      </c>
      <c r="F28" s="3415" t="n">
        <v>0.51735365</v>
      </c>
    </row>
    <row r="29">
      <c r="A29" s="3428" t="s">
        <v>3013</v>
      </c>
      <c r="B29" s="3415" t="n">
        <v>312977.851755679</v>
      </c>
      <c r="C29" s="3415" t="s">
        <v>2947</v>
      </c>
      <c r="D29" s="3415" t="s">
        <v>2947</v>
      </c>
      <c r="E29" s="3418" t="s">
        <v>2947</v>
      </c>
      <c r="F29" s="3415" t="s">
        <v>2947</v>
      </c>
    </row>
    <row r="30">
      <c r="A30" s="3425" t="s">
        <v>2811</v>
      </c>
      <c r="B30" s="3418" t="n">
        <v>857.4898775872265</v>
      </c>
      <c r="C30" s="3416" t="s">
        <v>1185</v>
      </c>
      <c r="D30" s="3416" t="s">
        <v>1185</v>
      </c>
      <c r="E30" s="3418" t="n">
        <v>0.22103765501914</v>
      </c>
      <c r="F30" s="3418" t="n">
        <v>0.18953755174453</v>
      </c>
    </row>
    <row r="31">
      <c r="A31" s="3433" t="s">
        <v>3014</v>
      </c>
      <c r="B31" s="3415" t="n">
        <v>848.013</v>
      </c>
      <c r="C31" s="3415" t="s">
        <v>2947</v>
      </c>
      <c r="D31" s="3415" t="s">
        <v>2947</v>
      </c>
      <c r="E31" s="3418" t="s">
        <v>2947</v>
      </c>
      <c r="F31" s="3415" t="s">
        <v>2947</v>
      </c>
    </row>
    <row r="32">
      <c r="A32" s="3433" t="s">
        <v>3015</v>
      </c>
      <c r="B32" s="3415" t="n">
        <v>9.47687758722649</v>
      </c>
      <c r="C32" s="3415" t="s">
        <v>2947</v>
      </c>
      <c r="D32" s="3415" t="s">
        <v>2947</v>
      </c>
      <c r="E32" s="3418" t="n">
        <v>20.00000000000002</v>
      </c>
      <c r="F32" s="3415" t="n">
        <v>0.18953755174453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19356.07465799534</v>
      </c>
      <c r="C9" s="3416" t="s">
        <v>1185</v>
      </c>
      <c r="D9" s="3416" t="s">
        <v>1185</v>
      </c>
      <c r="E9" s="3416" t="s">
        <v>1185</v>
      </c>
      <c r="F9" s="3416" t="s">
        <v>1185</v>
      </c>
      <c r="G9" s="3416" t="s">
        <v>1185</v>
      </c>
      <c r="H9" s="3416" t="s">
        <v>1185</v>
      </c>
      <c r="I9" s="3418" t="n">
        <v>7.19386361909686</v>
      </c>
      <c r="J9" s="3418" t="n">
        <v>139.2449612906754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3701.70192877604</v>
      </c>
      <c r="C11" s="3415" t="n">
        <v>13.986614101</v>
      </c>
      <c r="D11" s="3415" t="n">
        <v>85.826770961</v>
      </c>
      <c r="E11" s="3415" t="n">
        <v>0.18661493845</v>
      </c>
      <c r="F11" s="3415" t="n">
        <v>677.5897635</v>
      </c>
      <c r="G11" s="3415" t="n">
        <v>4.1456162878</v>
      </c>
      <c r="H11" s="3415" t="n">
        <v>0.2386680033</v>
      </c>
      <c r="I11" s="3418" t="n">
        <v>16.88700992333622</v>
      </c>
      <c r="J11" s="3415" t="n">
        <v>62.5106772044738</v>
      </c>
    </row>
    <row r="12" spans="1:10" ht="17.25" customHeight="1" x14ac:dyDescent="0.15">
      <c r="A12" s="859" t="s">
        <v>500</v>
      </c>
      <c r="B12" s="3415" t="n">
        <v>15654.3727292193</v>
      </c>
      <c r="C12" s="3415" t="n">
        <v>14.768902375</v>
      </c>
      <c r="D12" s="3415" t="n">
        <v>83.908650966</v>
      </c>
      <c r="E12" s="3415" t="n">
        <v>1.3224466595</v>
      </c>
      <c r="F12" s="3415" t="n">
        <v>438.11933504</v>
      </c>
      <c r="G12" s="3415" t="n">
        <v>1.8987549718</v>
      </c>
      <c r="H12" s="3415" t="n">
        <v>0.1804324678</v>
      </c>
      <c r="I12" s="3418" t="n">
        <v>4.90177954834147</v>
      </c>
      <c r="J12" s="3415" t="n">
        <v>76.7342840862016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7184.47454166667</v>
      </c>
      <c r="C19" s="3416" t="s">
        <v>1185</v>
      </c>
      <c r="D19" s="3416" t="s">
        <v>1185</v>
      </c>
      <c r="E19" s="3416" t="s">
        <v>1185</v>
      </c>
      <c r="F19" s="3416" t="s">
        <v>1185</v>
      </c>
      <c r="G19" s="3416" t="s">
        <v>1185</v>
      </c>
      <c r="H19" s="3416" t="s">
        <v>1185</v>
      </c>
      <c r="I19" s="3418" t="n">
        <v>0.37296806198222</v>
      </c>
      <c r="J19" s="3418" t="n">
        <v>2.67957954616599</v>
      </c>
    </row>
    <row r="20" spans="1:10" ht="17.25" customHeight="1" x14ac:dyDescent="0.15">
      <c r="A20" s="1283" t="s">
        <v>551</v>
      </c>
      <c r="B20" s="3418" t="n">
        <v>7184.47454166667</v>
      </c>
      <c r="C20" s="3416" t="s">
        <v>1185</v>
      </c>
      <c r="D20" s="3416" t="s">
        <v>1185</v>
      </c>
      <c r="E20" s="3416" t="s">
        <v>1185</v>
      </c>
      <c r="F20" s="3416" t="s">
        <v>1185</v>
      </c>
      <c r="G20" s="3416" t="s">
        <v>1185</v>
      </c>
      <c r="H20" s="3416" t="s">
        <v>1185</v>
      </c>
      <c r="I20" s="3418" t="n">
        <v>0.37296806198222</v>
      </c>
      <c r="J20" s="3418" t="n">
        <v>2.67957954616599</v>
      </c>
    </row>
    <row r="21" spans="1:10" ht="17.25" customHeight="1" x14ac:dyDescent="0.15">
      <c r="A21" s="3433" t="s">
        <v>3016</v>
      </c>
      <c r="B21" s="3415" t="n">
        <v>7184.47454166667</v>
      </c>
      <c r="C21" s="3415" t="n">
        <v>21.74354366</v>
      </c>
      <c r="D21" s="3415" t="n">
        <v>78.005401098</v>
      </c>
      <c r="E21" s="3415" t="n">
        <v>0.25105524274</v>
      </c>
      <c r="F21" s="3415" t="n">
        <v>54.908984625</v>
      </c>
      <c r="G21" s="3415" t="n">
        <v>0.58911503444</v>
      </c>
      <c r="H21" s="3415" t="n">
        <v>0.19</v>
      </c>
      <c r="I21" s="3418" t="n">
        <v>0.37296806198222</v>
      </c>
      <c r="J21" s="3415" t="n">
        <v>2.67957954616599</v>
      </c>
    </row>
    <row r="22" spans="1:10" ht="17.25" customHeight="1" x14ac:dyDescent="0.15">
      <c r="A22" s="1247" t="s">
        <v>508</v>
      </c>
      <c r="B22" s="3418" t="n">
        <v>13403.4703081495</v>
      </c>
      <c r="C22" s="3416" t="s">
        <v>1185</v>
      </c>
      <c r="D22" s="3416" t="s">
        <v>1185</v>
      </c>
      <c r="E22" s="3416" t="s">
        <v>1185</v>
      </c>
      <c r="F22" s="3416" t="s">
        <v>1185</v>
      </c>
      <c r="G22" s="3416" t="s">
        <v>1185</v>
      </c>
      <c r="H22" s="3416" t="s">
        <v>1185</v>
      </c>
      <c r="I22" s="3418" t="n">
        <v>7.00251637935865</v>
      </c>
      <c r="J22" s="3418" t="n">
        <v>93.8580203730642</v>
      </c>
    </row>
    <row r="23" spans="1:10" ht="17.25" customHeight="1" x14ac:dyDescent="0.15">
      <c r="A23" s="1283" t="s">
        <v>551</v>
      </c>
      <c r="B23" s="3418" t="n">
        <v>13403.4703081495</v>
      </c>
      <c r="C23" s="3416" t="s">
        <v>1185</v>
      </c>
      <c r="D23" s="3416" t="s">
        <v>1185</v>
      </c>
      <c r="E23" s="3416" t="s">
        <v>1185</v>
      </c>
      <c r="F23" s="3416" t="s">
        <v>1185</v>
      </c>
      <c r="G23" s="3416" t="s">
        <v>1185</v>
      </c>
      <c r="H23" s="3416" t="s">
        <v>1185</v>
      </c>
      <c r="I23" s="3418" t="n">
        <v>7.00251637935865</v>
      </c>
      <c r="J23" s="3418" t="n">
        <v>93.8580203730642</v>
      </c>
    </row>
    <row r="24" spans="1:10" ht="17.25" customHeight="1" x14ac:dyDescent="0.15">
      <c r="A24" s="3433" t="s">
        <v>3017</v>
      </c>
      <c r="B24" s="3415" t="n">
        <v>13403.4703081495</v>
      </c>
      <c r="C24" s="3415" t="n">
        <v>4.9762514179</v>
      </c>
      <c r="D24" s="3415" t="n">
        <v>93.690935639</v>
      </c>
      <c r="E24" s="3415" t="n">
        <v>1.3328129432</v>
      </c>
      <c r="F24" s="3415" t="n">
        <v>64.324905271</v>
      </c>
      <c r="G24" s="3415" t="n">
        <v>0.18218998504</v>
      </c>
      <c r="H24" s="3415" t="n">
        <v>0.44997994408</v>
      </c>
      <c r="I24" s="3418" t="n">
        <v>7.00251637935865</v>
      </c>
      <c r="J24" s="3415" t="n">
        <v>93.8580203730642</v>
      </c>
    </row>
    <row r="25" spans="1:10" ht="17.25" customHeight="1" x14ac:dyDescent="0.15">
      <c r="A25" s="1247" t="s">
        <v>552</v>
      </c>
      <c r="B25" s="3418" t="n">
        <v>315753.79408399086</v>
      </c>
      <c r="C25" s="3416" t="s">
        <v>1185</v>
      </c>
      <c r="D25" s="3416" t="s">
        <v>1185</v>
      </c>
      <c r="E25" s="3416" t="s">
        <v>1185</v>
      </c>
      <c r="F25" s="3416" t="s">
        <v>1185</v>
      </c>
      <c r="G25" s="3416" t="s">
        <v>1185</v>
      </c>
      <c r="H25" s="3416" t="s">
        <v>1185</v>
      </c>
      <c r="I25" s="3418" t="n">
        <v>0.03545481756289</v>
      </c>
      <c r="J25" s="3418" t="n">
        <v>11.19499316403688</v>
      </c>
    </row>
    <row r="26" spans="1:10" ht="17.25" customHeight="1" x14ac:dyDescent="0.15">
      <c r="A26" s="3428" t="s">
        <v>3010</v>
      </c>
      <c r="B26" s="3415" t="n">
        <v>1308.43195072464</v>
      </c>
      <c r="C26" s="3415" t="n">
        <v>13.084942366</v>
      </c>
      <c r="D26" s="3415" t="n">
        <v>82.487242287</v>
      </c>
      <c r="E26" s="3415" t="n">
        <v>4.4278153474</v>
      </c>
      <c r="F26" s="3415" t="n">
        <v>51.537022351</v>
      </c>
      <c r="G26" s="3415" t="n">
        <v>0.92455686751</v>
      </c>
      <c r="H26" s="3415" t="n">
        <v>0.18011752256</v>
      </c>
      <c r="I26" s="3418" t="n">
        <v>1.77559755908804</v>
      </c>
      <c r="J26" s="3415" t="n">
        <v>2.32324857793947</v>
      </c>
    </row>
    <row r="27">
      <c r="A27" s="3428" t="s">
        <v>3011</v>
      </c>
      <c r="B27" s="3415" t="n">
        <v>567.264</v>
      </c>
      <c r="C27" s="3415" t="n">
        <v>17.857740295</v>
      </c>
      <c r="D27" s="3415" t="n">
        <v>80.52220273</v>
      </c>
      <c r="E27" s="3415" t="n">
        <v>1.6200569752</v>
      </c>
      <c r="F27" s="3415" t="n">
        <v>507.45870725</v>
      </c>
      <c r="G27" s="3415" t="n">
        <v>2.867141696</v>
      </c>
      <c r="H27" s="3415" t="n">
        <v>0.28323390486</v>
      </c>
      <c r="I27" s="3418" t="n">
        <v>3.57221405130481</v>
      </c>
      <c r="J27" s="3415" t="n">
        <v>2.02638843159937</v>
      </c>
    </row>
    <row r="28">
      <c r="A28" s="3428" t="s">
        <v>3012</v>
      </c>
      <c r="B28" s="3415" t="n">
        <v>42.7565</v>
      </c>
      <c r="C28" s="3415" t="n">
        <v>21.933167491</v>
      </c>
      <c r="D28" s="3415" t="n">
        <v>76.837779616</v>
      </c>
      <c r="E28" s="3415" t="n">
        <v>1.2290528925</v>
      </c>
      <c r="F28" s="3415" t="n">
        <v>176.22210711</v>
      </c>
      <c r="G28" s="3415" t="n">
        <v>1.2687991712</v>
      </c>
      <c r="H28" s="3415" t="n">
        <v>0.30823059639</v>
      </c>
      <c r="I28" s="3418" t="n">
        <v>1.68629074398138</v>
      </c>
      <c r="J28" s="3415" t="n">
        <v>0.07209989019504</v>
      </c>
    </row>
    <row r="29">
      <c r="A29" s="3428" t="s">
        <v>3013</v>
      </c>
      <c r="B29" s="3415" t="n">
        <v>312977.851755679</v>
      </c>
      <c r="C29" s="3415" t="n">
        <v>7.15948171</v>
      </c>
      <c r="D29" s="3415" t="n">
        <v>91.092732068</v>
      </c>
      <c r="E29" s="3415" t="n">
        <v>1.7477862221</v>
      </c>
      <c r="F29" s="3415" t="s">
        <v>2947</v>
      </c>
      <c r="G29" s="3415" t="n">
        <v>0.016821114503</v>
      </c>
      <c r="H29" s="3415" t="n">
        <v>0.36279992322</v>
      </c>
      <c r="I29" s="3418" t="n">
        <v>0.02141831916226</v>
      </c>
      <c r="J29" s="3415" t="n">
        <v>6.70345951962152</v>
      </c>
    </row>
    <row r="30">
      <c r="A30" s="3425" t="s">
        <v>2811</v>
      </c>
      <c r="B30" s="3418" t="n">
        <v>857.4898775872265</v>
      </c>
      <c r="C30" s="3416" t="s">
        <v>1185</v>
      </c>
      <c r="D30" s="3416" t="s">
        <v>1185</v>
      </c>
      <c r="E30" s="3416" t="s">
        <v>1185</v>
      </c>
      <c r="F30" s="3416" t="s">
        <v>1185</v>
      </c>
      <c r="G30" s="3416" t="s">
        <v>1185</v>
      </c>
      <c r="H30" s="3416" t="s">
        <v>1185</v>
      </c>
      <c r="I30" s="3418" t="n">
        <v>0.08139658147088</v>
      </c>
      <c r="J30" s="3418" t="n">
        <v>0.06979674468148</v>
      </c>
    </row>
    <row r="31">
      <c r="A31" s="3433" t="s">
        <v>3014</v>
      </c>
      <c r="B31" s="3415" t="n">
        <v>848.013</v>
      </c>
      <c r="C31" s="3415" t="n">
        <v>10.083710872</v>
      </c>
      <c r="D31" s="3415" t="n">
        <v>87.438379002</v>
      </c>
      <c r="E31" s="3415" t="n">
        <v>2.4779101264</v>
      </c>
      <c r="F31" s="3415" t="s">
        <v>2947</v>
      </c>
      <c r="G31" s="3415" t="n">
        <v>0.1</v>
      </c>
      <c r="H31" s="3415" t="n">
        <v>0.32</v>
      </c>
      <c r="I31" s="3418" t="n">
        <v>0.078256</v>
      </c>
      <c r="J31" s="3415" t="n">
        <v>0.066362105328</v>
      </c>
    </row>
    <row r="32">
      <c r="A32" s="3433" t="s">
        <v>3015</v>
      </c>
      <c r="B32" s="3415" t="n">
        <v>9.47687758722649</v>
      </c>
      <c r="C32" s="3415" t="s">
        <v>2943</v>
      </c>
      <c r="D32" s="3415" t="s">
        <v>2943</v>
      </c>
      <c r="E32" s="3415" t="n">
        <v>100.0</v>
      </c>
      <c r="F32" s="3415" t="s">
        <v>2947</v>
      </c>
      <c r="G32" s="3415" t="n">
        <v>0.39</v>
      </c>
      <c r="H32" s="3415" t="n">
        <v>0.19</v>
      </c>
      <c r="I32" s="3418" t="n">
        <v>0.36242309999967</v>
      </c>
      <c r="J32" s="3415" t="n">
        <v>0.00343463935348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2.4933207077</v>
      </c>
      <c r="G10" s="3415" t="s">
        <v>2943</v>
      </c>
      <c r="H10" s="3415" t="n">
        <v>6.064541528</v>
      </c>
      <c r="I10" s="3415" t="n">
        <v>4.8817922215</v>
      </c>
      <c r="J10" s="3415" t="s">
        <v>2950</v>
      </c>
      <c r="K10" s="3415" t="n">
        <v>0.10085271706</v>
      </c>
      <c r="L10" s="3415" t="s">
        <v>2943</v>
      </c>
      <c r="M10" s="3415" t="n">
        <v>0.4461069266</v>
      </c>
    </row>
    <row r="11" spans="1:13" x14ac:dyDescent="0.15">
      <c r="A11" s="2759"/>
      <c r="B11" s="2761"/>
      <c r="C11" s="2763"/>
      <c r="D11" s="1001" t="s">
        <v>577</v>
      </c>
      <c r="E11" s="3415" t="s">
        <v>2943</v>
      </c>
      <c r="F11" s="3415" t="n">
        <v>15.256503879</v>
      </c>
      <c r="G11" s="3415" t="s">
        <v>2943</v>
      </c>
      <c r="H11" s="3415" t="n">
        <v>32.995965694</v>
      </c>
      <c r="I11" s="3415" t="n">
        <v>34.602713592</v>
      </c>
      <c r="J11" s="3415" t="s">
        <v>2950</v>
      </c>
      <c r="K11" s="3415" t="n">
        <v>0.43929867727</v>
      </c>
      <c r="L11" s="3415" t="s">
        <v>2943</v>
      </c>
      <c r="M11" s="3415" t="n">
        <v>2.5322891183</v>
      </c>
    </row>
    <row r="12" spans="1:13" x14ac:dyDescent="0.15">
      <c r="A12" s="2759"/>
      <c r="B12" s="2761"/>
      <c r="C12" s="2763"/>
      <c r="D12" s="1001" t="s">
        <v>578</v>
      </c>
      <c r="E12" s="3415" t="s">
        <v>2943</v>
      </c>
      <c r="F12" s="3415" t="n">
        <v>0.033705351949</v>
      </c>
      <c r="G12" s="3415" t="s">
        <v>2943</v>
      </c>
      <c r="H12" s="3415" t="n">
        <v>0.073556580125</v>
      </c>
      <c r="I12" s="3415" t="n">
        <v>0.073744763081</v>
      </c>
      <c r="J12" s="3415" t="s">
        <v>2950</v>
      </c>
      <c r="K12" s="3415" t="s">
        <v>2943</v>
      </c>
      <c r="L12" s="3415" t="s">
        <v>2943</v>
      </c>
      <c r="M12" s="3415" t="n">
        <v>0.0056082432963</v>
      </c>
    </row>
    <row r="13" spans="1:13" x14ac:dyDescent="0.15">
      <c r="A13" s="2759"/>
      <c r="B13" s="2761"/>
      <c r="C13" s="2764" t="s">
        <v>583</v>
      </c>
      <c r="D13" s="1001" t="s">
        <v>576</v>
      </c>
      <c r="E13" s="3415" t="s">
        <v>2943</v>
      </c>
      <c r="F13" s="3415" t="n">
        <v>17.838299813</v>
      </c>
      <c r="G13" s="3415" t="s">
        <v>2943</v>
      </c>
      <c r="H13" s="3415" t="n">
        <v>2.0</v>
      </c>
      <c r="I13" s="3415" t="n">
        <v>0.47</v>
      </c>
      <c r="J13" s="3415" t="s">
        <v>2950</v>
      </c>
      <c r="K13" s="3415" t="n">
        <v>1.691282408</v>
      </c>
      <c r="L13" s="3415" t="s">
        <v>2943</v>
      </c>
      <c r="M13" s="3415" t="n">
        <v>2.75</v>
      </c>
    </row>
    <row r="14" spans="1:13" x14ac:dyDescent="0.15">
      <c r="A14" s="2759"/>
      <c r="B14" s="2761"/>
      <c r="C14" s="2764"/>
      <c r="D14" s="1001" t="s">
        <v>577</v>
      </c>
      <c r="E14" s="3415" t="s">
        <v>2943</v>
      </c>
      <c r="F14" s="3415" t="n">
        <v>30.752639764</v>
      </c>
      <c r="G14" s="3415" t="s">
        <v>2943</v>
      </c>
      <c r="H14" s="3415" t="n">
        <v>4.0</v>
      </c>
      <c r="I14" s="3415" t="n">
        <v>0.47</v>
      </c>
      <c r="J14" s="3415" t="s">
        <v>2950</v>
      </c>
      <c r="K14" s="3415" t="n">
        <v>2.8028590198</v>
      </c>
      <c r="L14" s="3415" t="s">
        <v>2943</v>
      </c>
      <c r="M14" s="3415" t="n">
        <v>6.5</v>
      </c>
    </row>
    <row r="15" spans="1:13" x14ac:dyDescent="0.15">
      <c r="A15" s="2759"/>
      <c r="B15" s="2761"/>
      <c r="C15" s="2764"/>
      <c r="D15" s="1001" t="s">
        <v>578</v>
      </c>
      <c r="E15" s="3415" t="s">
        <v>2943</v>
      </c>
      <c r="F15" s="3415" t="n">
        <v>59.244156322</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0.38615411789</v>
      </c>
      <c r="G16" s="3415" t="s">
        <v>2943</v>
      </c>
      <c r="H16" s="3415" t="n">
        <v>5.2289711563</v>
      </c>
      <c r="I16" s="3415" t="n">
        <v>7.7079878013</v>
      </c>
      <c r="J16" s="3415" t="s">
        <v>2950</v>
      </c>
      <c r="K16" s="3415" t="n">
        <v>0.040698268661</v>
      </c>
      <c r="L16" s="3415" t="s">
        <v>2943</v>
      </c>
      <c r="M16" s="3415" t="n">
        <v>1.405091031</v>
      </c>
    </row>
    <row r="17" spans="1:13" x14ac:dyDescent="0.15">
      <c r="A17" s="2759"/>
      <c r="B17" s="2765"/>
      <c r="C17" s="2766"/>
      <c r="D17" s="1001" t="s">
        <v>577</v>
      </c>
      <c r="E17" s="3415" t="s">
        <v>2943</v>
      </c>
      <c r="F17" s="3415" t="n">
        <v>2.5974410919</v>
      </c>
      <c r="G17" s="3415" t="s">
        <v>2943</v>
      </c>
      <c r="H17" s="3415" t="n">
        <v>27.937430286</v>
      </c>
      <c r="I17" s="3415" t="n">
        <v>45.568571578</v>
      </c>
      <c r="J17" s="3415" t="s">
        <v>2950</v>
      </c>
      <c r="K17" s="3415" t="n">
        <v>0.23155657702</v>
      </c>
      <c r="L17" s="3415" t="s">
        <v>2943</v>
      </c>
      <c r="M17" s="3415" t="n">
        <v>7.5736514326</v>
      </c>
    </row>
    <row r="18" spans="1:13" x14ac:dyDescent="0.15">
      <c r="A18" s="2759"/>
      <c r="B18" s="2765"/>
      <c r="C18" s="2766"/>
      <c r="D18" s="1001" t="s">
        <v>578</v>
      </c>
      <c r="E18" s="3415" t="s">
        <v>2943</v>
      </c>
      <c r="F18" s="3415" t="n">
        <v>0.054503882776</v>
      </c>
      <c r="G18" s="3415" t="s">
        <v>2943</v>
      </c>
      <c r="H18" s="3415" t="n">
        <v>0.55811100458</v>
      </c>
      <c r="I18" s="3415" t="n">
        <v>0.55765918275</v>
      </c>
      <c r="J18" s="3415" t="s">
        <v>2950</v>
      </c>
      <c r="K18" s="3415" t="s">
        <v>2943</v>
      </c>
      <c r="L18" s="3415" t="s">
        <v>2943</v>
      </c>
      <c r="M18" s="3415" t="n">
        <v>0.15217258937</v>
      </c>
    </row>
    <row r="19" spans="1:13" x14ac:dyDescent="0.15">
      <c r="A19" s="2759"/>
      <c r="B19" s="2765"/>
      <c r="C19" s="2764" t="s">
        <v>583</v>
      </c>
      <c r="D19" s="1001" t="s">
        <v>576</v>
      </c>
      <c r="E19" s="3415" t="s">
        <v>2943</v>
      </c>
      <c r="F19" s="3415" t="n">
        <v>19.135975141</v>
      </c>
      <c r="G19" s="3415" t="s">
        <v>2943</v>
      </c>
      <c r="H19" s="3415" t="n">
        <v>2.0</v>
      </c>
      <c r="I19" s="3415" t="n">
        <v>0.47</v>
      </c>
      <c r="J19" s="3415" t="s">
        <v>2950</v>
      </c>
      <c r="K19" s="3415" t="n">
        <v>1.2617425128</v>
      </c>
      <c r="L19" s="3415" t="s">
        <v>2943</v>
      </c>
      <c r="M19" s="3415" t="n">
        <v>21.163458243</v>
      </c>
    </row>
    <row r="20" spans="1:13" x14ac:dyDescent="0.15">
      <c r="A20" s="2759"/>
      <c r="B20" s="2765"/>
      <c r="C20" s="2764"/>
      <c r="D20" s="1001" t="s">
        <v>577</v>
      </c>
      <c r="E20" s="3415" t="s">
        <v>2943</v>
      </c>
      <c r="F20" s="3415" t="n">
        <v>34.164158971</v>
      </c>
      <c r="G20" s="3415" t="s">
        <v>2943</v>
      </c>
      <c r="H20" s="3415" t="n">
        <v>4.0</v>
      </c>
      <c r="I20" s="3415" t="n">
        <v>0.47</v>
      </c>
      <c r="J20" s="3415" t="s">
        <v>2950</v>
      </c>
      <c r="K20" s="3415" t="n">
        <v>2.3216590521</v>
      </c>
      <c r="L20" s="3415" t="s">
        <v>2943</v>
      </c>
      <c r="M20" s="3415" t="n">
        <v>38.742150824</v>
      </c>
    </row>
    <row r="21" spans="1:13" x14ac:dyDescent="0.15">
      <c r="A21" s="2759"/>
      <c r="B21" s="2765"/>
      <c r="C21" s="2764"/>
      <c r="D21" s="1001" t="s">
        <v>578</v>
      </c>
      <c r="E21" s="3415" t="s">
        <v>2943</v>
      </c>
      <c r="F21" s="3415" t="n">
        <v>66.244113509</v>
      </c>
      <c r="G21" s="3415" t="s">
        <v>2943</v>
      </c>
      <c r="H21" s="3415" t="n">
        <v>5.0</v>
      </c>
      <c r="I21" s="3415" t="n">
        <v>0.47</v>
      </c>
      <c r="J21" s="3415" t="s">
        <v>2950</v>
      </c>
      <c r="K21" s="3415" t="s">
        <v>2943</v>
      </c>
      <c r="L21" s="3415" t="s">
        <v>2943</v>
      </c>
      <c r="M21" s="3415" t="n">
        <v>74.113526171</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0.019750919571</v>
      </c>
      <c r="G40" s="3415" t="s">
        <v>2943</v>
      </c>
      <c r="H40" s="3415" t="n">
        <v>6.3912007141</v>
      </c>
      <c r="I40" s="3415" t="n">
        <v>15.332592026</v>
      </c>
      <c r="J40" s="3415" t="s">
        <v>2950</v>
      </c>
      <c r="K40" s="3415" t="s">
        <v>2943</v>
      </c>
      <c r="L40" s="3415" t="s">
        <v>2943</v>
      </c>
      <c r="M40" s="3415" t="s">
        <v>2943</v>
      </c>
    </row>
    <row r="41">
      <c r="A41" s="2777"/>
      <c r="B41" s="2777"/>
      <c r="C41" s="2777"/>
      <c r="D41" s="3425" t="s">
        <v>3019</v>
      </c>
      <c r="E41" s="3415" t="s">
        <v>2943</v>
      </c>
      <c r="F41" s="3415" t="n">
        <v>0.24713991769</v>
      </c>
      <c r="G41" s="3415" t="s">
        <v>2943</v>
      </c>
      <c r="H41" s="3415" t="n">
        <v>19.54479339</v>
      </c>
      <c r="I41" s="3415" t="n">
        <v>58.21346779</v>
      </c>
      <c r="J41" s="3415" t="s">
        <v>2950</v>
      </c>
      <c r="K41" s="3415" t="s">
        <v>2943</v>
      </c>
      <c r="L41" s="3415" t="s">
        <v>2943</v>
      </c>
      <c r="M41" s="3415" t="s">
        <v>2943</v>
      </c>
    </row>
    <row r="42">
      <c r="A42" s="2777"/>
      <c r="B42" s="2777"/>
      <c r="C42" s="2777"/>
      <c r="D42" s="3425" t="s">
        <v>3020</v>
      </c>
      <c r="E42" s="3415" t="s">
        <v>2943</v>
      </c>
      <c r="F42" s="3415" t="n">
        <v>4.9770222893E-4</v>
      </c>
      <c r="G42" s="3415" t="s">
        <v>2943</v>
      </c>
      <c r="H42" s="3415" t="n">
        <v>0.064552839933</v>
      </c>
      <c r="I42" s="3415" t="n">
        <v>0.18600470058</v>
      </c>
      <c r="J42" s="3415" t="s">
        <v>2950</v>
      </c>
      <c r="K42" s="3415" t="s">
        <v>2943</v>
      </c>
      <c r="L42" s="3415" t="s">
        <v>2943</v>
      </c>
      <c r="M42" s="3415" t="s">
        <v>2943</v>
      </c>
    </row>
    <row r="43">
      <c r="A43" s="2777"/>
      <c r="B43" s="2777"/>
      <c r="C43" s="2777"/>
      <c r="D43" s="3425" t="s">
        <v>3021</v>
      </c>
      <c r="E43" s="3415" t="s">
        <v>2943</v>
      </c>
      <c r="F43" s="3415" t="n">
        <v>22.186073361</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39.817014841</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75.020513389</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4.4371588445</v>
      </c>
      <c r="G46" s="3415" t="s">
        <v>2943</v>
      </c>
      <c r="H46" s="3415" t="n">
        <v>0.35295300272</v>
      </c>
      <c r="I46" s="3415" t="n">
        <v>0.082024507474</v>
      </c>
      <c r="J46" s="3415" t="s">
        <v>2950</v>
      </c>
      <c r="K46" s="3415" t="n">
        <v>0.10411506323</v>
      </c>
      <c r="L46" s="3415" t="s">
        <v>2943</v>
      </c>
      <c r="M46" s="3415" t="s">
        <v>2943</v>
      </c>
    </row>
    <row r="47">
      <c r="A47" s="2777"/>
      <c r="B47" s="2777"/>
      <c r="C47" s="2777"/>
      <c r="D47" s="3425" t="s">
        <v>3025</v>
      </c>
      <c r="E47" s="3415" t="s">
        <v>2943</v>
      </c>
      <c r="F47" s="3415" t="n">
        <v>86.333324561</v>
      </c>
      <c r="G47" s="3415" t="s">
        <v>2943</v>
      </c>
      <c r="H47" s="3415" t="n">
        <v>5.7181904733</v>
      </c>
      <c r="I47" s="3415" t="n">
        <v>0.47997126394</v>
      </c>
      <c r="J47" s="3415" t="s">
        <v>2950</v>
      </c>
      <c r="K47" s="3415" t="n">
        <v>1.1594493402</v>
      </c>
      <c r="L47" s="3415" t="s">
        <v>2943</v>
      </c>
      <c r="M47" s="3415" t="s">
        <v>2943</v>
      </c>
    </row>
    <row r="48">
      <c r="A48" s="2777"/>
      <c r="B48" s="2777"/>
      <c r="C48" s="2777"/>
      <c r="D48" s="3425" t="s">
        <v>3026</v>
      </c>
      <c r="E48" s="3415" t="s">
        <v>2943</v>
      </c>
      <c r="F48" s="3415" t="n">
        <v>1.2380461554</v>
      </c>
      <c r="G48" s="3415" t="s">
        <v>2943</v>
      </c>
      <c r="H48" s="3415" t="n">
        <v>0.083517567526</v>
      </c>
      <c r="I48" s="3415" t="n">
        <v>0.011249220247</v>
      </c>
      <c r="J48" s="3415" t="s">
        <v>2950</v>
      </c>
      <c r="K48" s="3415" t="s">
        <v>2943</v>
      </c>
      <c r="L48" s="3415" t="s">
        <v>2943</v>
      </c>
      <c r="M48" s="3415" t="s">
        <v>2943</v>
      </c>
    </row>
    <row r="49">
      <c r="A49" s="2777"/>
      <c r="B49" s="2777"/>
      <c r="C49" s="2777"/>
      <c r="D49" s="3425" t="s">
        <v>3027</v>
      </c>
      <c r="E49" s="3415" t="s">
        <v>2943</v>
      </c>
      <c r="F49" s="3415" t="n">
        <v>21.267876068</v>
      </c>
      <c r="G49" s="3415" t="s">
        <v>2943</v>
      </c>
      <c r="H49" s="3415" t="n">
        <v>2.0</v>
      </c>
      <c r="I49" s="3415" t="n">
        <v>0.47</v>
      </c>
      <c r="J49" s="3415" t="s">
        <v>2950</v>
      </c>
      <c r="K49" s="3415" t="n">
        <v>3.1331729599</v>
      </c>
      <c r="L49" s="3415" t="s">
        <v>2943</v>
      </c>
      <c r="M49" s="3415" t="s">
        <v>2943</v>
      </c>
    </row>
    <row r="50">
      <c r="A50" s="2777"/>
      <c r="B50" s="2777"/>
      <c r="C50" s="2777"/>
      <c r="D50" s="3425" t="s">
        <v>3028</v>
      </c>
      <c r="E50" s="3415" t="s">
        <v>2943</v>
      </c>
      <c r="F50" s="3415" t="n">
        <v>37.942720626</v>
      </c>
      <c r="G50" s="3415" t="s">
        <v>2943</v>
      </c>
      <c r="H50" s="3415" t="n">
        <v>4.0</v>
      </c>
      <c r="I50" s="3415" t="n">
        <v>0.47</v>
      </c>
      <c r="J50" s="3415" t="s">
        <v>2950</v>
      </c>
      <c r="K50" s="3415" t="n">
        <v>5.5873530832</v>
      </c>
      <c r="L50" s="3415" t="s">
        <v>2943</v>
      </c>
      <c r="M50" s="3415" t="s">
        <v>2943</v>
      </c>
    </row>
    <row r="51">
      <c r="A51" s="2777"/>
      <c r="B51" s="2777"/>
      <c r="C51" s="2777"/>
      <c r="D51" s="3425" t="s">
        <v>3029</v>
      </c>
      <c r="E51" s="3415" t="s">
        <v>2943</v>
      </c>
      <c r="F51" s="3415" t="n">
        <v>73.98771849</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9.8779208542</v>
      </c>
      <c r="G52" s="3415" t="s">
        <v>2943</v>
      </c>
      <c r="H52" s="3415" t="n">
        <v>0.20579001779</v>
      </c>
      <c r="I52" s="3415" t="s">
        <v>2943</v>
      </c>
      <c r="J52" s="3415" t="s">
        <v>2950</v>
      </c>
      <c r="K52" s="3415" t="s">
        <v>2943</v>
      </c>
      <c r="L52" s="3415" t="s">
        <v>2943</v>
      </c>
      <c r="M52" s="3415" t="s">
        <v>2943</v>
      </c>
    </row>
    <row r="53">
      <c r="A53" s="2777"/>
      <c r="B53" s="2777"/>
      <c r="C53" s="2777"/>
      <c r="D53" s="3425" t="s">
        <v>3031</v>
      </c>
      <c r="E53" s="3415" t="s">
        <v>2943</v>
      </c>
      <c r="F53" s="3415" t="n">
        <v>85.653922287</v>
      </c>
      <c r="G53" s="3415" t="s">
        <v>2943</v>
      </c>
      <c r="H53" s="3415" t="n">
        <v>1.7844567143</v>
      </c>
      <c r="I53" s="3415" t="s">
        <v>2943</v>
      </c>
      <c r="J53" s="3415" t="s">
        <v>2950</v>
      </c>
      <c r="K53" s="3415" t="s">
        <v>2943</v>
      </c>
      <c r="L53" s="3415" t="s">
        <v>2943</v>
      </c>
      <c r="M53" s="3415" t="s">
        <v>2943</v>
      </c>
    </row>
    <row r="54">
      <c r="A54" s="2777"/>
      <c r="B54" s="2777"/>
      <c r="C54" s="2777"/>
      <c r="D54" s="3425" t="s">
        <v>3032</v>
      </c>
      <c r="E54" s="3415" t="s">
        <v>2943</v>
      </c>
      <c r="F54" s="3415" t="n">
        <v>2.427340532</v>
      </c>
      <c r="G54" s="3415" t="s">
        <v>2943</v>
      </c>
      <c r="H54" s="3415" t="n">
        <v>0.050569594416</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n">
        <v>0.32932349498</v>
      </c>
      <c r="G64" s="3415" t="s">
        <v>2943</v>
      </c>
      <c r="H64" s="3415" t="n">
        <v>10.930643652</v>
      </c>
      <c r="I64" s="3415" t="n">
        <v>1.824975219</v>
      </c>
      <c r="J64" s="3415" t="s">
        <v>2950</v>
      </c>
      <c r="K64" s="3415" t="s">
        <v>2943</v>
      </c>
      <c r="L64" s="3415" t="s">
        <v>2943</v>
      </c>
      <c r="M64" s="3415" t="s">
        <v>2943</v>
      </c>
    </row>
    <row r="65">
      <c r="A65" s="2777"/>
      <c r="B65" s="2777"/>
      <c r="C65" s="2777"/>
      <c r="D65" s="3425" t="s">
        <v>3043</v>
      </c>
      <c r="E65" s="3415" t="s">
        <v>2943</v>
      </c>
      <c r="F65" s="3415" t="n">
        <v>2.1956375569</v>
      </c>
      <c r="G65" s="3415" t="s">
        <v>2943</v>
      </c>
      <c r="H65" s="3415" t="n">
        <v>71.689484467</v>
      </c>
      <c r="I65" s="3415" t="n">
        <v>8.6021202623</v>
      </c>
      <c r="J65" s="3415" t="s">
        <v>2950</v>
      </c>
      <c r="K65" s="3415" t="s">
        <v>2943</v>
      </c>
      <c r="L65" s="3415" t="s">
        <v>2943</v>
      </c>
      <c r="M65" s="3415" t="s">
        <v>2943</v>
      </c>
    </row>
    <row r="66">
      <c r="A66" s="2777"/>
      <c r="B66" s="2777"/>
      <c r="C66" s="2777"/>
      <c r="D66" s="3425" t="s">
        <v>3044</v>
      </c>
      <c r="E66" s="3415" t="s">
        <v>2943</v>
      </c>
      <c r="F66" s="3415" t="n">
        <v>0.11391787226</v>
      </c>
      <c r="G66" s="3415" t="s">
        <v>2943</v>
      </c>
      <c r="H66" s="3415" t="n">
        <v>3.8388802144</v>
      </c>
      <c r="I66" s="3415" t="n">
        <v>0.47501726072</v>
      </c>
      <c r="J66" s="3415" t="s">
        <v>2950</v>
      </c>
      <c r="K66" s="3415" t="s">
        <v>2943</v>
      </c>
      <c r="L66" s="3415" t="s">
        <v>2943</v>
      </c>
      <c r="M66" s="3415" t="s">
        <v>2943</v>
      </c>
    </row>
    <row r="67">
      <c r="A67" s="2777"/>
      <c r="B67" s="2777"/>
      <c r="C67" s="2777"/>
      <c r="D67" s="3425" t="s">
        <v>3045</v>
      </c>
      <c r="E67" s="3415" t="s">
        <v>2943</v>
      </c>
      <c r="F67" s="3415" t="n">
        <v>21.509316508</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39.878862958</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73.913956072</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7.4407251227</v>
      </c>
      <c r="I70" s="3415" t="n">
        <v>10.417015172</v>
      </c>
      <c r="J70" s="3415" t="s">
        <v>2950</v>
      </c>
      <c r="K70" s="3415" t="s">
        <v>2943</v>
      </c>
      <c r="L70" s="3415" t="s">
        <v>2943</v>
      </c>
      <c r="M70" s="3415" t="s">
        <v>2943</v>
      </c>
    </row>
    <row r="71">
      <c r="A71" s="2777"/>
      <c r="B71" s="2777"/>
      <c r="C71" s="2777"/>
      <c r="D71" s="3425" t="s">
        <v>3049</v>
      </c>
      <c r="E71" s="3415" t="s">
        <v>2943</v>
      </c>
      <c r="F71" s="3415" t="s">
        <v>2943</v>
      </c>
      <c r="G71" s="3415" t="s">
        <v>2943</v>
      </c>
      <c r="H71" s="3415" t="n">
        <v>33.550917804</v>
      </c>
      <c r="I71" s="3415" t="n">
        <v>46.971284926</v>
      </c>
      <c r="J71" s="3415" t="s">
        <v>2950</v>
      </c>
      <c r="K71" s="3415" t="s">
        <v>2943</v>
      </c>
      <c r="L71" s="3415" t="s">
        <v>2943</v>
      </c>
      <c r="M71" s="3415" t="s">
        <v>2943</v>
      </c>
    </row>
    <row r="72">
      <c r="A72" s="2777"/>
      <c r="B72" s="2777"/>
      <c r="C72" s="2777"/>
      <c r="D72" s="3425" t="s">
        <v>3050</v>
      </c>
      <c r="E72" s="3415" t="s">
        <v>2943</v>
      </c>
      <c r="F72" s="3415" t="s">
        <v>2943</v>
      </c>
      <c r="G72" s="3415" t="s">
        <v>2943</v>
      </c>
      <c r="H72" s="3415" t="n">
        <v>0.67502373968</v>
      </c>
      <c r="I72" s="3415" t="n">
        <v>0.94503323555</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9.1388197879</v>
      </c>
      <c r="I76" s="3415" t="n">
        <v>12.794347703</v>
      </c>
      <c r="J76" s="3415" t="s">
        <v>2950</v>
      </c>
      <c r="K76" s="3415" t="s">
        <v>2943</v>
      </c>
      <c r="L76" s="3415" t="s">
        <v>2943</v>
      </c>
      <c r="M76" s="3415" t="s">
        <v>2943</v>
      </c>
    </row>
    <row r="77">
      <c r="A77" s="2777"/>
      <c r="B77" s="2777"/>
      <c r="C77" s="2777"/>
      <c r="D77" s="3425" t="s">
        <v>3055</v>
      </c>
      <c r="E77" s="3415" t="s">
        <v>2943</v>
      </c>
      <c r="F77" s="3415" t="s">
        <v>2943</v>
      </c>
      <c r="G77" s="3415" t="s">
        <v>2943</v>
      </c>
      <c r="H77" s="3415" t="n">
        <v>32.015741507</v>
      </c>
      <c r="I77" s="3415" t="n">
        <v>44.82203811</v>
      </c>
      <c r="J77" s="3415" t="s">
        <v>2950</v>
      </c>
      <c r="K77" s="3415" t="s">
        <v>2943</v>
      </c>
      <c r="L77" s="3415" t="s">
        <v>2943</v>
      </c>
      <c r="M77" s="3415" t="s">
        <v>2943</v>
      </c>
    </row>
    <row r="78">
      <c r="A78" s="2777"/>
      <c r="B78" s="2777"/>
      <c r="C78" s="2777"/>
      <c r="D78" s="3425" t="s">
        <v>3056</v>
      </c>
      <c r="E78" s="3415" t="s">
        <v>2943</v>
      </c>
      <c r="F78" s="3415" t="s">
        <v>2943</v>
      </c>
      <c r="G78" s="3415" t="s">
        <v>2943</v>
      </c>
      <c r="H78" s="3415" t="n">
        <v>0.51210537189</v>
      </c>
      <c r="I78" s="3415" t="n">
        <v>0.71694752065</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0.50450474435</v>
      </c>
      <c r="J82" s="3415" t="s">
        <v>2950</v>
      </c>
      <c r="K82" s="3415" t="s">
        <v>2943</v>
      </c>
      <c r="L82" s="3415" t="s">
        <v>2943</v>
      </c>
      <c r="M82" s="3415" t="n">
        <v>6.6549769657</v>
      </c>
    </row>
    <row r="83">
      <c r="A83" s="2777"/>
      <c r="B83" s="2777"/>
      <c r="C83" s="2777"/>
      <c r="D83" s="3425" t="s">
        <v>3061</v>
      </c>
      <c r="E83" s="3415" t="s">
        <v>2943</v>
      </c>
      <c r="F83" s="3415" t="s">
        <v>2943</v>
      </c>
      <c r="G83" s="3415" t="s">
        <v>2943</v>
      </c>
      <c r="H83" s="3415" t="s">
        <v>2943</v>
      </c>
      <c r="I83" s="3415" t="n">
        <v>5.665052745</v>
      </c>
      <c r="J83" s="3415" t="s">
        <v>2950</v>
      </c>
      <c r="K83" s="3415" t="s">
        <v>2943</v>
      </c>
      <c r="L83" s="3415" t="s">
        <v>2943</v>
      </c>
      <c r="M83" s="3415" t="n">
        <v>85.427679323</v>
      </c>
    </row>
    <row r="84">
      <c r="A84" s="2777"/>
      <c r="B84" s="2777"/>
      <c r="C84" s="2777"/>
      <c r="D84" s="3425" t="s">
        <v>3062</v>
      </c>
      <c r="E84" s="3415" t="s">
        <v>2943</v>
      </c>
      <c r="F84" s="3415" t="s">
        <v>2943</v>
      </c>
      <c r="G84" s="3415" t="s">
        <v>2943</v>
      </c>
      <c r="H84" s="3415" t="s">
        <v>2943</v>
      </c>
      <c r="I84" s="3415" t="n">
        <v>0.12704995458</v>
      </c>
      <c r="J84" s="3415" t="s">
        <v>2950</v>
      </c>
      <c r="K84" s="3415" t="s">
        <v>2943</v>
      </c>
      <c r="L84" s="3415" t="s">
        <v>2943</v>
      </c>
      <c r="M84" s="3415" t="n">
        <v>1.6207362676</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19356.07465799534</v>
      </c>
      <c r="C10" s="3416" t="s">
        <v>1185</v>
      </c>
      <c r="D10" s="3416" t="s">
        <v>1185</v>
      </c>
      <c r="E10" s="3418" t="s">
        <v>2943</v>
      </c>
      <c r="F10" s="3418" t="n">
        <v>8.5104524379E7</v>
      </c>
      <c r="G10" s="3418" t="s">
        <v>2943</v>
      </c>
      <c r="H10" s="3418" t="n">
        <v>3.7733476703E8</v>
      </c>
      <c r="I10" s="3418" t="n">
        <v>8.1512938923E8</v>
      </c>
      <c r="J10" s="3418" t="s">
        <v>2950</v>
      </c>
      <c r="K10" s="3418" t="n">
        <v>3833193.0888</v>
      </c>
      <c r="L10" s="3418" t="s">
        <v>2943</v>
      </c>
      <c r="M10" s="3418" t="n">
        <v>7.4838946484E7</v>
      </c>
      <c r="N10" s="3418" t="n">
        <v>1.3562408202118E9</v>
      </c>
      <c r="O10" s="3416" t="s">
        <v>1185</v>
      </c>
      <c r="P10" s="3416" t="s">
        <v>1185</v>
      </c>
      <c r="Q10" s="3418" t="n">
        <v>0.38224290717189</v>
      </c>
      <c r="R10" s="3416" t="s">
        <v>1185</v>
      </c>
      <c r="S10" s="3416" t="s">
        <v>1185</v>
      </c>
      <c r="T10" s="3418" t="n">
        <v>7.39872224870833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3701.70192877604</v>
      </c>
      <c r="C12" s="3415" t="n">
        <v>114.49759426</v>
      </c>
      <c r="D12" s="3418" t="n">
        <v>677.5897635</v>
      </c>
      <c r="E12" s="3415" t="s">
        <v>2943</v>
      </c>
      <c r="F12" s="3415" t="n">
        <v>6.4027637692E7</v>
      </c>
      <c r="G12" s="3415" t="s">
        <v>2943</v>
      </c>
      <c r="H12" s="3415" t="n">
        <v>1.4103061823E8</v>
      </c>
      <c r="I12" s="3415" t="n">
        <v>2.0608081203E8</v>
      </c>
      <c r="J12" s="3415" t="s">
        <v>2950</v>
      </c>
      <c r="K12" s="3415" t="n">
        <v>1943325.5903</v>
      </c>
      <c r="L12" s="3415" t="s">
        <v>2943</v>
      </c>
      <c r="M12" s="3415" t="n">
        <v>1.0753571973E7</v>
      </c>
      <c r="N12" s="3418" t="n">
        <v>4.238359655153E8</v>
      </c>
      <c r="O12" s="3416" t="s">
        <v>1185</v>
      </c>
      <c r="P12" s="3416" t="s">
        <v>1185</v>
      </c>
      <c r="Q12" s="3418" t="n">
        <v>0.71030657187702</v>
      </c>
      <c r="R12" s="3416" t="s">
        <v>1185</v>
      </c>
      <c r="S12" s="3416" t="s">
        <v>1185</v>
      </c>
      <c r="T12" s="3415" t="n">
        <v>2.62934320713947</v>
      </c>
      <c r="U12" s="3416" t="s">
        <v>1185</v>
      </c>
      <c r="V12" s="3416" t="s">
        <v>1185</v>
      </c>
    </row>
    <row r="13" spans="1:22" x14ac:dyDescent="0.15">
      <c r="A13" s="851" t="s">
        <v>500</v>
      </c>
      <c r="B13" s="3415" t="n">
        <v>15654.3727292193</v>
      </c>
      <c r="C13" s="3415" t="n">
        <v>59.561942904</v>
      </c>
      <c r="D13" s="3418" t="n">
        <v>438.11933504</v>
      </c>
      <c r="E13" s="3415" t="s">
        <v>2943</v>
      </c>
      <c r="F13" s="3415" t="n">
        <v>2.1076886687E7</v>
      </c>
      <c r="G13" s="3415" t="s">
        <v>2943</v>
      </c>
      <c r="H13" s="3415" t="n">
        <v>2.363041488E8</v>
      </c>
      <c r="I13" s="3415" t="n">
        <v>6.090485772E8</v>
      </c>
      <c r="J13" s="3415" t="s">
        <v>2950</v>
      </c>
      <c r="K13" s="3415" t="n">
        <v>1889867.4985</v>
      </c>
      <c r="L13" s="3415" t="s">
        <v>2943</v>
      </c>
      <c r="M13" s="3415" t="n">
        <v>6.4085374511E7</v>
      </c>
      <c r="N13" s="3418" t="n">
        <v>9.324048546965E8</v>
      </c>
      <c r="O13" s="3416" t="s">
        <v>1185</v>
      </c>
      <c r="P13" s="3416" t="s">
        <v>1185</v>
      </c>
      <c r="Q13" s="3418" t="n">
        <v>0.30466752798512</v>
      </c>
      <c r="R13" s="3416" t="s">
        <v>1185</v>
      </c>
      <c r="S13" s="3416" t="s">
        <v>1185</v>
      </c>
      <c r="T13" s="3415" t="n">
        <v>4.76937904156886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7184.47454166667</v>
      </c>
      <c r="C20" s="3416" t="s">
        <v>1185</v>
      </c>
      <c r="D20" s="3416" t="s">
        <v>1185</v>
      </c>
      <c r="E20" s="3418" t="s">
        <v>2943</v>
      </c>
      <c r="F20" s="3418" t="n">
        <v>192093.79928</v>
      </c>
      <c r="G20" s="3418" t="s">
        <v>2943</v>
      </c>
      <c r="H20" s="3418" t="n">
        <v>2.1054745538E7</v>
      </c>
      <c r="I20" s="3418" t="n">
        <v>5.9876259117E7</v>
      </c>
      <c r="J20" s="3418" t="s">
        <v>2950</v>
      </c>
      <c r="K20" s="3418" t="s">
        <v>2943</v>
      </c>
      <c r="L20" s="3418" t="s">
        <v>2943</v>
      </c>
      <c r="M20" s="3418" t="s">
        <v>2943</v>
      </c>
      <c r="N20" s="3418" t="n">
        <v>8.112309845428E7</v>
      </c>
      <c r="O20" s="3416" t="s">
        <v>1185</v>
      </c>
      <c r="P20" s="3416" t="s">
        <v>1185</v>
      </c>
      <c r="Q20" s="3418" t="n">
        <v>0.04605212045813</v>
      </c>
      <c r="R20" s="3416" t="s">
        <v>1185</v>
      </c>
      <c r="S20" s="3416" t="s">
        <v>1185</v>
      </c>
      <c r="T20" s="3418" t="n">
        <v>0.33086028702117</v>
      </c>
      <c r="U20" s="3416" t="s">
        <v>1185</v>
      </c>
      <c r="V20" s="3416" t="s">
        <v>1185</v>
      </c>
    </row>
    <row r="21" spans="1:22" x14ac:dyDescent="0.15">
      <c r="A21" s="1324" t="s">
        <v>551</v>
      </c>
      <c r="B21" s="3418" t="n">
        <v>7184.47454166667</v>
      </c>
      <c r="C21" s="3416" t="s">
        <v>1185</v>
      </c>
      <c r="D21" s="3416" t="s">
        <v>1185</v>
      </c>
      <c r="E21" s="3418" t="s">
        <v>2943</v>
      </c>
      <c r="F21" s="3418" t="n">
        <v>192093.79928</v>
      </c>
      <c r="G21" s="3418" t="s">
        <v>2943</v>
      </c>
      <c r="H21" s="3418" t="n">
        <v>2.1054745538E7</v>
      </c>
      <c r="I21" s="3418" t="n">
        <v>5.9876259117E7</v>
      </c>
      <c r="J21" s="3418" t="s">
        <v>2950</v>
      </c>
      <c r="K21" s="3418" t="s">
        <v>2943</v>
      </c>
      <c r="L21" s="3418" t="s">
        <v>2943</v>
      </c>
      <c r="M21" s="3418" t="s">
        <v>2943</v>
      </c>
      <c r="N21" s="3418" t="n">
        <v>8.112309845428E7</v>
      </c>
      <c r="O21" s="3416" t="s">
        <v>1185</v>
      </c>
      <c r="P21" s="3416" t="s">
        <v>1185</v>
      </c>
      <c r="Q21" s="3418" t="n">
        <v>0.04605212045813</v>
      </c>
      <c r="R21" s="3416" t="s">
        <v>1185</v>
      </c>
      <c r="S21" s="3416" t="s">
        <v>1185</v>
      </c>
      <c r="T21" s="3418" t="n">
        <v>0.33086028702117</v>
      </c>
      <c r="U21" s="3416" t="s">
        <v>1185</v>
      </c>
      <c r="V21" s="3416" t="s">
        <v>1185</v>
      </c>
    </row>
    <row r="22" spans="1:22" x14ac:dyDescent="0.15">
      <c r="A22" s="3433" t="s">
        <v>3016</v>
      </c>
      <c r="B22" s="3415" t="n">
        <v>7184.47454166667</v>
      </c>
      <c r="C22" s="3415" t="n">
        <v>11.291444904</v>
      </c>
      <c r="D22" s="3418" t="n">
        <v>54.908984625</v>
      </c>
      <c r="E22" s="3415" t="s">
        <v>2943</v>
      </c>
      <c r="F22" s="3415" t="n">
        <v>192093.79928</v>
      </c>
      <c r="G22" s="3415" t="s">
        <v>2943</v>
      </c>
      <c r="H22" s="3415" t="n">
        <v>2.1054745538E7</v>
      </c>
      <c r="I22" s="3415" t="n">
        <v>5.9876259117E7</v>
      </c>
      <c r="J22" s="3415" t="s">
        <v>2950</v>
      </c>
      <c r="K22" s="3415" t="s">
        <v>2943</v>
      </c>
      <c r="L22" s="3415" t="s">
        <v>2943</v>
      </c>
      <c r="M22" s="3415" t="s">
        <v>2943</v>
      </c>
      <c r="N22" s="3418" t="n">
        <v>8.112309845428E7</v>
      </c>
      <c r="O22" s="3416" t="s">
        <v>1185</v>
      </c>
      <c r="P22" s="3416" t="s">
        <v>1185</v>
      </c>
      <c r="Q22" s="3418" t="n">
        <v>0.04605212045813</v>
      </c>
      <c r="R22" s="3416" t="s">
        <v>1185</v>
      </c>
      <c r="S22" s="3416" t="s">
        <v>1185</v>
      </c>
      <c r="T22" s="3415" t="n">
        <v>0.33086028702117</v>
      </c>
      <c r="U22" s="3416" t="s">
        <v>1185</v>
      </c>
      <c r="V22" s="3416" t="s">
        <v>1185</v>
      </c>
    </row>
    <row r="23" spans="1:22" x14ac:dyDescent="0.15">
      <c r="A23" s="1323" t="s">
        <v>621</v>
      </c>
      <c r="B23" s="3418" t="n">
        <v>13403.4703081495</v>
      </c>
      <c r="C23" s="3416" t="s">
        <v>1185</v>
      </c>
      <c r="D23" s="3416" t="s">
        <v>1185</v>
      </c>
      <c r="E23" s="3418" t="s">
        <v>2943</v>
      </c>
      <c r="F23" s="3418" t="n">
        <v>1.164923515E8</v>
      </c>
      <c r="G23" s="3418" t="s">
        <v>2943</v>
      </c>
      <c r="H23" s="3418" t="n">
        <v>7795119.8411</v>
      </c>
      <c r="I23" s="3418" t="n">
        <v>726483.87604</v>
      </c>
      <c r="J23" s="3418" t="s">
        <v>2950</v>
      </c>
      <c r="K23" s="3418" t="n">
        <v>1599731.5991</v>
      </c>
      <c r="L23" s="3418" t="s">
        <v>2943</v>
      </c>
      <c r="M23" s="3418" t="s">
        <v>2943</v>
      </c>
      <c r="N23" s="3418" t="n">
        <v>1.2661368681624E8</v>
      </c>
      <c r="O23" s="3416" t="s">
        <v>1185</v>
      </c>
      <c r="P23" s="3416" t="s">
        <v>1185</v>
      </c>
      <c r="Q23" s="3418" t="n">
        <v>0.00925156365281</v>
      </c>
      <c r="R23" s="3416" t="s">
        <v>1185</v>
      </c>
      <c r="S23" s="3416" t="s">
        <v>1185</v>
      </c>
      <c r="T23" s="3418" t="n">
        <v>0.12400305872435</v>
      </c>
      <c r="U23" s="3416" t="s">
        <v>1185</v>
      </c>
      <c r="V23" s="3416" t="s">
        <v>1185</v>
      </c>
    </row>
    <row r="24" spans="1:22" x14ac:dyDescent="0.15">
      <c r="A24" s="1324" t="s">
        <v>551</v>
      </c>
      <c r="B24" s="3418" t="n">
        <v>13403.4703081495</v>
      </c>
      <c r="C24" s="3416" t="s">
        <v>1185</v>
      </c>
      <c r="D24" s="3416" t="s">
        <v>1185</v>
      </c>
      <c r="E24" s="3418" t="s">
        <v>2943</v>
      </c>
      <c r="F24" s="3418" t="n">
        <v>1.164923515E8</v>
      </c>
      <c r="G24" s="3418" t="s">
        <v>2943</v>
      </c>
      <c r="H24" s="3418" t="n">
        <v>7795119.8411</v>
      </c>
      <c r="I24" s="3418" t="n">
        <v>726483.87604</v>
      </c>
      <c r="J24" s="3418" t="s">
        <v>2950</v>
      </c>
      <c r="K24" s="3418" t="n">
        <v>1599731.5991</v>
      </c>
      <c r="L24" s="3418" t="s">
        <v>2943</v>
      </c>
      <c r="M24" s="3418" t="s">
        <v>2943</v>
      </c>
      <c r="N24" s="3418" t="n">
        <v>1.2661368681624E8</v>
      </c>
      <c r="O24" s="3416" t="s">
        <v>1185</v>
      </c>
      <c r="P24" s="3416" t="s">
        <v>1185</v>
      </c>
      <c r="Q24" s="3418" t="n">
        <v>0.00925156365281</v>
      </c>
      <c r="R24" s="3416" t="s">
        <v>1185</v>
      </c>
      <c r="S24" s="3416" t="s">
        <v>1185</v>
      </c>
      <c r="T24" s="3418" t="n">
        <v>0.12400305872435</v>
      </c>
      <c r="U24" s="3416" t="s">
        <v>1185</v>
      </c>
      <c r="V24" s="3416" t="s">
        <v>1185</v>
      </c>
    </row>
    <row r="25" spans="1:22" x14ac:dyDescent="0.15">
      <c r="A25" s="3433" t="s">
        <v>3017</v>
      </c>
      <c r="B25" s="3415" t="n">
        <v>13403.4703081495</v>
      </c>
      <c r="C25" s="3415" t="n">
        <v>9.446336203</v>
      </c>
      <c r="D25" s="3418" t="n">
        <v>64.324905271</v>
      </c>
      <c r="E25" s="3415" t="s">
        <v>2943</v>
      </c>
      <c r="F25" s="3415" t="n">
        <v>1.164923515E8</v>
      </c>
      <c r="G25" s="3415" t="s">
        <v>2943</v>
      </c>
      <c r="H25" s="3415" t="n">
        <v>7795119.8411</v>
      </c>
      <c r="I25" s="3415" t="n">
        <v>726483.87604</v>
      </c>
      <c r="J25" s="3415" t="s">
        <v>2950</v>
      </c>
      <c r="K25" s="3415" t="n">
        <v>1599731.5991</v>
      </c>
      <c r="L25" s="3415" t="s">
        <v>2943</v>
      </c>
      <c r="M25" s="3415" t="s">
        <v>2943</v>
      </c>
      <c r="N25" s="3418" t="n">
        <v>1.2661368681624E8</v>
      </c>
      <c r="O25" s="3416" t="s">
        <v>1185</v>
      </c>
      <c r="P25" s="3416" t="s">
        <v>1185</v>
      </c>
      <c r="Q25" s="3418" t="n">
        <v>0.00925156365281</v>
      </c>
      <c r="R25" s="3416" t="s">
        <v>1185</v>
      </c>
      <c r="S25" s="3416" t="s">
        <v>1185</v>
      </c>
      <c r="T25" s="3415" t="n">
        <v>0.12400305872435</v>
      </c>
      <c r="U25" s="3416" t="s">
        <v>1185</v>
      </c>
      <c r="V25" s="3416" t="s">
        <v>1185</v>
      </c>
    </row>
    <row r="26" spans="1:22" ht="13" x14ac:dyDescent="0.15">
      <c r="A26" s="1323" t="s">
        <v>622</v>
      </c>
      <c r="B26" s="3418" t="n">
        <v>315753.79408399086</v>
      </c>
      <c r="C26" s="3416" t="s">
        <v>1185</v>
      </c>
      <c r="D26" s="3416" t="s">
        <v>1185</v>
      </c>
      <c r="E26" s="3418" t="s">
        <v>2943</v>
      </c>
      <c r="F26" s="3418" t="n">
        <v>6743635.3947</v>
      </c>
      <c r="G26" s="3418" t="s">
        <v>2943</v>
      </c>
      <c r="H26" s="3418" t="n">
        <v>2.913855429031E7</v>
      </c>
      <c r="I26" s="3418" t="n">
        <v>2.881710383019E7</v>
      </c>
      <c r="J26" s="3418" t="s">
        <v>2950</v>
      </c>
      <c r="K26" s="3418" t="s">
        <v>2943</v>
      </c>
      <c r="L26" s="3418" t="s">
        <v>2943</v>
      </c>
      <c r="M26" s="3418" t="n">
        <v>1.4194109729E8</v>
      </c>
      <c r="N26" s="3418" t="n">
        <v>2.066403908052E8</v>
      </c>
      <c r="O26" s="3416" t="s">
        <v>1185</v>
      </c>
      <c r="P26" s="3416" t="s">
        <v>1185</v>
      </c>
      <c r="Q26" s="3418" t="n">
        <v>0.00215655955979</v>
      </c>
      <c r="R26" s="3416" t="s">
        <v>1185</v>
      </c>
      <c r="S26" s="3416" t="s">
        <v>1185</v>
      </c>
      <c r="T26" s="3418" t="n">
        <v>0.68094186317125</v>
      </c>
      <c r="U26" s="3416" t="s">
        <v>1185</v>
      </c>
      <c r="V26" s="3416" t="s">
        <v>1185</v>
      </c>
    </row>
    <row r="27" spans="1:22" x14ac:dyDescent="0.15">
      <c r="A27" s="3428" t="s">
        <v>3010</v>
      </c>
      <c r="B27" s="3415" t="n">
        <v>1308.43195072464</v>
      </c>
      <c r="C27" s="3415" t="n">
        <v>14.370709034</v>
      </c>
      <c r="D27" s="3418" t="n">
        <v>51.537022351</v>
      </c>
      <c r="E27" s="3415" t="s">
        <v>2943</v>
      </c>
      <c r="F27" s="3415" t="n">
        <v>490906.7243</v>
      </c>
      <c r="G27" s="3415" t="s">
        <v>2943</v>
      </c>
      <c r="H27" s="3415" t="n">
        <v>1.6281472832E7</v>
      </c>
      <c r="I27" s="3415" t="n">
        <v>2030715.298</v>
      </c>
      <c r="J27" s="3415" t="s">
        <v>2950</v>
      </c>
      <c r="K27" s="3415" t="s">
        <v>2943</v>
      </c>
      <c r="L27" s="3415" t="s">
        <v>2943</v>
      </c>
      <c r="M27" s="3415" t="s">
        <v>2943</v>
      </c>
      <c r="N27" s="3418" t="n">
        <v>1.88030948543E7</v>
      </c>
      <c r="O27" s="3416" t="s">
        <v>1185</v>
      </c>
      <c r="P27" s="3416" t="s">
        <v>1185</v>
      </c>
      <c r="Q27" s="3418" t="n">
        <v>0.19554071252337</v>
      </c>
      <c r="R27" s="3416" t="s">
        <v>1185</v>
      </c>
      <c r="S27" s="3416" t="s">
        <v>1185</v>
      </c>
      <c r="T27" s="3415" t="n">
        <v>0.25585171593304</v>
      </c>
      <c r="U27" s="3416" t="s">
        <v>1185</v>
      </c>
      <c r="V27" s="3416" t="s">
        <v>1185</v>
      </c>
    </row>
    <row r="28">
      <c r="A28" s="3428" t="s">
        <v>3011</v>
      </c>
      <c r="B28" s="3415" t="n">
        <v>567.264</v>
      </c>
      <c r="C28" s="3415" t="n">
        <v>52.697024697</v>
      </c>
      <c r="D28" s="3418" t="n">
        <v>507.45870725</v>
      </c>
      <c r="E28" s="3415" t="s">
        <v>2943</v>
      </c>
      <c r="F28" s="3415" t="s">
        <v>2943</v>
      </c>
      <c r="G28" s="3415" t="s">
        <v>2943</v>
      </c>
      <c r="H28" s="3415" t="n">
        <v>1.2455468757E7</v>
      </c>
      <c r="I28" s="3415" t="n">
        <v>1.743765626E7</v>
      </c>
      <c r="J28" s="3415" t="s">
        <v>2950</v>
      </c>
      <c r="K28" s="3415" t="s">
        <v>2943</v>
      </c>
      <c r="L28" s="3415" t="s">
        <v>2943</v>
      </c>
      <c r="M28" s="3415" t="s">
        <v>2943</v>
      </c>
      <c r="N28" s="3418" t="n">
        <v>2.9893125017E7</v>
      </c>
      <c r="O28" s="3416" t="s">
        <v>1185</v>
      </c>
      <c r="P28" s="3416" t="s">
        <v>1185</v>
      </c>
      <c r="Q28" s="3418" t="n">
        <v>0.34504004265647</v>
      </c>
      <c r="R28" s="3416" t="s">
        <v>1185</v>
      </c>
      <c r="S28" s="3416" t="s">
        <v>1185</v>
      </c>
      <c r="T28" s="3415" t="n">
        <v>0.19572879475748</v>
      </c>
      <c r="U28" s="3416" t="s">
        <v>1185</v>
      </c>
      <c r="V28" s="3416" t="s">
        <v>1185</v>
      </c>
    </row>
    <row r="29">
      <c r="A29" s="3428" t="s">
        <v>3012</v>
      </c>
      <c r="B29" s="3415" t="n">
        <v>42.7565</v>
      </c>
      <c r="C29" s="3415" t="n">
        <v>15.231229161</v>
      </c>
      <c r="D29" s="3418" t="n">
        <v>176.22210711</v>
      </c>
      <c r="E29" s="3415" t="s">
        <v>2943</v>
      </c>
      <c r="F29" s="3415" t="s">
        <v>2943</v>
      </c>
      <c r="G29" s="3415" t="s">
        <v>2943</v>
      </c>
      <c r="H29" s="3415" t="n">
        <v>271347.52068</v>
      </c>
      <c r="I29" s="3415" t="n">
        <v>379886.52895</v>
      </c>
      <c r="J29" s="3415" t="s">
        <v>2950</v>
      </c>
      <c r="K29" s="3415" t="s">
        <v>2943</v>
      </c>
      <c r="L29" s="3415" t="s">
        <v>2943</v>
      </c>
      <c r="M29" s="3415" t="s">
        <v>2943</v>
      </c>
      <c r="N29" s="3418" t="n">
        <v>651234.04963</v>
      </c>
      <c r="O29" s="3416" t="s">
        <v>1185</v>
      </c>
      <c r="P29" s="3416" t="s">
        <v>1185</v>
      </c>
      <c r="Q29" s="3418" t="n">
        <v>0.09972828617544</v>
      </c>
      <c r="R29" s="3416" t="s">
        <v>1185</v>
      </c>
      <c r="S29" s="3416" t="s">
        <v>1185</v>
      </c>
      <c r="T29" s="3415" t="n">
        <v>0.00426403246786</v>
      </c>
      <c r="U29" s="3416" t="s">
        <v>1185</v>
      </c>
      <c r="V29" s="3416" t="s">
        <v>1185</v>
      </c>
    </row>
    <row r="30">
      <c r="A30" s="3428" t="s">
        <v>3013</v>
      </c>
      <c r="B30" s="3415" t="n">
        <v>312977.851755679</v>
      </c>
      <c r="C30" s="3415" t="n">
        <v>0.48183261068</v>
      </c>
      <c r="D30" s="3418" t="s">
        <v>2947</v>
      </c>
      <c r="E30" s="3415" t="s">
        <v>2943</v>
      </c>
      <c r="F30" s="3415" t="s">
        <v>2943</v>
      </c>
      <c r="G30" s="3415" t="s">
        <v>2943</v>
      </c>
      <c r="H30" s="3415" t="s">
        <v>2943</v>
      </c>
      <c r="I30" s="3415" t="n">
        <v>8861838.1021</v>
      </c>
      <c r="J30" s="3415" t="s">
        <v>2950</v>
      </c>
      <c r="K30" s="3415" t="s">
        <v>2943</v>
      </c>
      <c r="L30" s="3415" t="s">
        <v>2943</v>
      </c>
      <c r="M30" s="3415" t="n">
        <v>1.4194109729E8</v>
      </c>
      <c r="N30" s="3418" t="n">
        <v>1.508029353921E8</v>
      </c>
      <c r="O30" s="3416" t="s">
        <v>1185</v>
      </c>
      <c r="P30" s="3416" t="s">
        <v>1185</v>
      </c>
      <c r="Q30" s="3418" t="n">
        <v>7.1267118262E-4</v>
      </c>
      <c r="R30" s="3416" t="s">
        <v>1185</v>
      </c>
      <c r="S30" s="3416" t="s">
        <v>1185</v>
      </c>
      <c r="T30" s="3415" t="n">
        <v>0.22305029574579</v>
      </c>
      <c r="U30" s="3416" t="s">
        <v>1185</v>
      </c>
      <c r="V30" s="3416" t="s">
        <v>1185</v>
      </c>
    </row>
    <row r="31">
      <c r="A31" s="3425" t="s">
        <v>2811</v>
      </c>
      <c r="B31" s="3418" t="n">
        <v>857.4898775872265</v>
      </c>
      <c r="C31" s="3416" t="s">
        <v>1185</v>
      </c>
      <c r="D31" s="3416" t="s">
        <v>1185</v>
      </c>
      <c r="E31" s="3418" t="s">
        <v>2943</v>
      </c>
      <c r="F31" s="3418" t="n">
        <v>6252728.6704</v>
      </c>
      <c r="G31" s="3418" t="s">
        <v>2943</v>
      </c>
      <c r="H31" s="3418" t="n">
        <v>130265.18063</v>
      </c>
      <c r="I31" s="3418" t="n">
        <v>107007.64114</v>
      </c>
      <c r="J31" s="3418" t="s">
        <v>2950</v>
      </c>
      <c r="K31" s="3418" t="s">
        <v>2943</v>
      </c>
      <c r="L31" s="3418" t="s">
        <v>2943</v>
      </c>
      <c r="M31" s="3418" t="s">
        <v>2943</v>
      </c>
      <c r="N31" s="3418" t="n">
        <v>6490001.49217</v>
      </c>
      <c r="O31" s="3416" t="s">
        <v>1185</v>
      </c>
      <c r="P31" s="3416" t="s">
        <v>1185</v>
      </c>
      <c r="Q31" s="3418" t="n">
        <v>0.00238722849165</v>
      </c>
      <c r="R31" s="3416" t="s">
        <v>1185</v>
      </c>
      <c r="S31" s="3416" t="s">
        <v>1185</v>
      </c>
      <c r="T31" s="3418" t="n">
        <v>0.00204702426708</v>
      </c>
      <c r="U31" s="3416" t="s">
        <v>1185</v>
      </c>
      <c r="V31" s="3416" t="s">
        <v>1185</v>
      </c>
    </row>
    <row r="32">
      <c r="A32" s="3433" t="s">
        <v>3014</v>
      </c>
      <c r="B32" s="3415" t="n">
        <v>848.013</v>
      </c>
      <c r="C32" s="3415" t="n">
        <v>7.527</v>
      </c>
      <c r="D32" s="3418" t="s">
        <v>2947</v>
      </c>
      <c r="E32" s="3415" t="s">
        <v>2943</v>
      </c>
      <c r="F32" s="3415" t="n">
        <v>6252728.6704</v>
      </c>
      <c r="G32" s="3415" t="s">
        <v>2943</v>
      </c>
      <c r="H32" s="3415" t="n">
        <v>130265.18063</v>
      </c>
      <c r="I32" s="3415" t="s">
        <v>2943</v>
      </c>
      <c r="J32" s="3415" t="s">
        <v>2950</v>
      </c>
      <c r="K32" s="3415" t="s">
        <v>2943</v>
      </c>
      <c r="L32" s="3415" t="s">
        <v>2943</v>
      </c>
      <c r="M32" s="3415" t="s">
        <v>2943</v>
      </c>
      <c r="N32" s="3418" t="n">
        <v>6382993.85103</v>
      </c>
      <c r="O32" s="3416" t="s">
        <v>1185</v>
      </c>
      <c r="P32" s="3416" t="s">
        <v>1185</v>
      </c>
      <c r="Q32" s="3418" t="n">
        <v>0.00241390670553</v>
      </c>
      <c r="R32" s="3416" t="s">
        <v>1185</v>
      </c>
      <c r="S32" s="3416" t="s">
        <v>1185</v>
      </c>
      <c r="T32" s="3415" t="n">
        <v>0.00204702426708</v>
      </c>
      <c r="U32" s="3416" t="s">
        <v>1185</v>
      </c>
      <c r="V32" s="3416" t="s">
        <v>1185</v>
      </c>
    </row>
    <row r="33">
      <c r="A33" s="3433" t="s">
        <v>3015</v>
      </c>
      <c r="B33" s="3415" t="n">
        <v>9.47687758722649</v>
      </c>
      <c r="C33" s="3415" t="n">
        <v>11.291444904</v>
      </c>
      <c r="D33" s="3418" t="s">
        <v>2947</v>
      </c>
      <c r="E33" s="3415" t="s">
        <v>2943</v>
      </c>
      <c r="F33" s="3415" t="s">
        <v>2943</v>
      </c>
      <c r="G33" s="3415" t="s">
        <v>2943</v>
      </c>
      <c r="H33" s="3415" t="s">
        <v>2943</v>
      </c>
      <c r="I33" s="3415" t="n">
        <v>107007.64114</v>
      </c>
      <c r="J33" s="3415" t="s">
        <v>2950</v>
      </c>
      <c r="K33" s="3415" t="s">
        <v>2943</v>
      </c>
      <c r="L33" s="3415" t="s">
        <v>2943</v>
      </c>
      <c r="M33" s="3415" t="s">
        <v>2943</v>
      </c>
      <c r="N33" s="3418" t="n">
        <v>107007.64114</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1.9174180906E8</v>
      </c>
      <c r="P34" s="3415" t="n">
        <v>3.8265295304E7</v>
      </c>
      <c r="Q34" s="3416" t="s">
        <v>1185</v>
      </c>
      <c r="R34" s="3418" t="n">
        <v>0.01720512166223</v>
      </c>
      <c r="S34" s="3418" t="n">
        <v>0.01728571428561</v>
      </c>
      <c r="T34" s="3416" t="s">
        <v>1185</v>
      </c>
      <c r="U34" s="3415" t="n">
        <v>3.29894115261355</v>
      </c>
      <c r="V34" s="3415" t="n">
        <v>0.66144296167926</v>
      </c>
    </row>
    <row r="35" spans="1:22" x14ac:dyDescent="0.15">
      <c r="A35" s="1328" t="s">
        <v>624</v>
      </c>
      <c r="B35" s="3416" t="s">
        <v>1185</v>
      </c>
      <c r="C35" s="3416" t="s">
        <v>1185</v>
      </c>
      <c r="D35" s="3416" t="s">
        <v>1185</v>
      </c>
      <c r="E35" s="3418" t="s">
        <v>2943</v>
      </c>
      <c r="F35" s="3418" t="n">
        <v>2.0853260507298E8</v>
      </c>
      <c r="G35" s="3418" t="s">
        <v>2943</v>
      </c>
      <c r="H35" s="3418" t="n">
        <v>4.3532318669941E8</v>
      </c>
      <c r="I35" s="3416" t="s">
        <v>1185</v>
      </c>
      <c r="J35" s="3418" t="s">
        <v>2950</v>
      </c>
      <c r="K35" s="3418" t="n">
        <v>5432924.6879</v>
      </c>
      <c r="L35" s="3416" t="s">
        <v>1185</v>
      </c>
      <c r="M35" s="3418" t="n">
        <v>2.16780043774E8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8.8351048758E-4</v>
      </c>
      <c r="G36" s="3418" t="s">
        <v>2943</v>
      </c>
      <c r="H36" s="3418" t="n">
        <v>0.01000000000008</v>
      </c>
      <c r="I36" s="3416" t="s">
        <v>1185</v>
      </c>
      <c r="J36" s="3418" t="s">
        <v>2950</v>
      </c>
      <c r="K36" s="3418" t="n">
        <v>6.0E-4</v>
      </c>
      <c r="L36" s="3416" t="s">
        <v>1185</v>
      </c>
      <c r="M36" s="3418" t="n">
        <v>0.00410706883623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0.28952116849</v>
      </c>
      <c r="G37" s="3415" t="s">
        <v>2943</v>
      </c>
      <c r="H37" s="3415" t="n">
        <v>6.8407929339</v>
      </c>
      <c r="I37" s="3416" t="s">
        <v>1185</v>
      </c>
      <c r="J37" s="3415" t="s">
        <v>2950</v>
      </c>
      <c r="K37" s="3415" t="n">
        <v>0.0051224718486</v>
      </c>
      <c r="L37" s="3416" t="s">
        <v>1185</v>
      </c>
      <c r="M37" s="3415" t="n">
        <v>1.3990908833</v>
      </c>
      <c r="N37" s="3416" t="s">
        <v>1185</v>
      </c>
      <c r="O37" s="3416" t="s">
        <v>1185</v>
      </c>
      <c r="P37" s="3416" t="s">
        <v>1185</v>
      </c>
      <c r="Q37" s="3418" t="n">
        <v>0.00985433010565</v>
      </c>
      <c r="R37" s="3416" t="s">
        <v>1185</v>
      </c>
      <c r="S37" s="3416" t="s">
        <v>1185</v>
      </c>
      <c r="T37" s="3418" t="n">
        <v>8.5345274575386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1.68932902779511</v>
      </c>
      <c r="G8" s="26"/>
      <c r="H8" s="26"/>
      <c r="I8" s="26"/>
    </row>
    <row r="9" spans="1:9" ht="12" customHeight="1" x14ac:dyDescent="0.15">
      <c r="A9" s="1247" t="s">
        <v>643</v>
      </c>
      <c r="B9" s="3415" t="n">
        <v>0.1679</v>
      </c>
      <c r="C9" s="3415" t="s">
        <v>3066</v>
      </c>
      <c r="D9" s="3415" t="n">
        <v>0.12242995724</v>
      </c>
      <c r="E9" s="3418" t="n">
        <v>10.06151892671298</v>
      </c>
      <c r="F9" s="3415" t="n">
        <v>1.68932902779511</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0.1679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75278.16653533818</v>
      </c>
      <c r="C7" s="3417" t="n">
        <v>81.93177743266958</v>
      </c>
      <c r="D7" s="3417" t="n">
        <v>4.91361192822781</v>
      </c>
      <c r="E7" s="3417" t="n">
        <v>172.4956847025457</v>
      </c>
      <c r="F7" s="3417" t="n">
        <v>1561.2334306426958</v>
      </c>
      <c r="G7" s="3417" t="n">
        <v>252.2894697009405</v>
      </c>
      <c r="H7" s="3417" t="n">
        <v>19.67029145441888</v>
      </c>
    </row>
    <row r="8" spans="1:8" ht="12" customHeight="1" x14ac:dyDescent="0.15">
      <c r="A8" s="713" t="s">
        <v>39</v>
      </c>
      <c r="B8" s="3417" t="n">
        <v>21309.50527847492</v>
      </c>
      <c r="C8" s="3417" t="n">
        <v>2.25588286629791</v>
      </c>
      <c r="D8" s="3417" t="n">
        <v>0.12346959185892</v>
      </c>
      <c r="E8" s="3415" t="n">
        <v>26.0318414762966</v>
      </c>
      <c r="F8" s="3415" t="n">
        <v>14.6571799498517</v>
      </c>
      <c r="G8" s="3415" t="n">
        <v>2.03453647544578</v>
      </c>
      <c r="H8" s="3415" t="n">
        <v>5.41008844023382</v>
      </c>
    </row>
    <row r="9" spans="1:8" ht="12" customHeight="1" x14ac:dyDescent="0.15">
      <c r="A9" s="713" t="s">
        <v>40</v>
      </c>
      <c r="B9" s="3417" t="n">
        <v>42877.623687424784</v>
      </c>
      <c r="C9" s="3417" t="n">
        <v>79.10690318446528</v>
      </c>
      <c r="D9" s="3417" t="n">
        <v>1.20740134506784</v>
      </c>
      <c r="E9" s="3415" t="n">
        <v>49.4129976134756</v>
      </c>
      <c r="F9" s="3415" t="n">
        <v>1439.98258483751</v>
      </c>
      <c r="G9" s="3415" t="n">
        <v>228.034652566145</v>
      </c>
      <c r="H9" s="3415" t="n">
        <v>12.7675994706842</v>
      </c>
    </row>
    <row r="10" spans="1:8" ht="12.75" customHeight="1" x14ac:dyDescent="0.15">
      <c r="A10" s="713" t="s">
        <v>41</v>
      </c>
      <c r="B10" s="3417" t="n">
        <v>11091.037569438475</v>
      </c>
      <c r="C10" s="3417" t="n">
        <v>0.56899138190639</v>
      </c>
      <c r="D10" s="3417" t="n">
        <v>3.58274099130105</v>
      </c>
      <c r="E10" s="3415" t="n">
        <v>97.0508456127735</v>
      </c>
      <c r="F10" s="3415" t="n">
        <v>106.593665855334</v>
      </c>
      <c r="G10" s="3415" t="n">
        <v>22.2202806593497</v>
      </c>
      <c r="H10" s="3415" t="n">
        <v>1.49260354350086</v>
      </c>
    </row>
    <row r="11" spans="1:8" ht="12" customHeight="1" x14ac:dyDescent="0.15">
      <c r="A11" s="719" t="s">
        <v>42</v>
      </c>
      <c r="B11" s="3417" t="n">
        <v>2118.897452406361</v>
      </c>
      <c r="C11" s="3417" t="n">
        <v>0.11109485217657</v>
      </c>
      <c r="D11" s="3417" t="n">
        <v>0.0440148905965</v>
      </c>
      <c r="E11" s="3417" t="n">
        <v>7.50377849552363</v>
      </c>
      <c r="F11" s="3417" t="n">
        <v>5.78558982867911</v>
      </c>
      <c r="G11" s="3417" t="n">
        <v>0.46950288207459</v>
      </c>
      <c r="H11" s="3417" t="n">
        <v>0.99284374759225</v>
      </c>
    </row>
    <row r="12" spans="1:8" ht="12" customHeight="1" x14ac:dyDescent="0.15">
      <c r="A12" s="713" t="s">
        <v>43</v>
      </c>
      <c r="B12" s="3417" t="n">
        <v>2118.897452406361</v>
      </c>
      <c r="C12" s="3417" t="n">
        <v>0.11109485217657</v>
      </c>
      <c r="D12" s="3417" t="n">
        <v>0.0440148905965</v>
      </c>
      <c r="E12" s="3415" t="n">
        <v>7.50377849552363</v>
      </c>
      <c r="F12" s="3415" t="n">
        <v>5.78558982867911</v>
      </c>
      <c r="G12" s="3415" t="n">
        <v>0.46950288207459</v>
      </c>
      <c r="H12" s="3415" t="n">
        <v>0.99284374759225</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3048.5560393752075</v>
      </c>
      <c r="C14" s="3417" t="n">
        <v>49.18300515325721</v>
      </c>
      <c r="D14" s="3417" t="n">
        <v>0.04780838594671</v>
      </c>
      <c r="E14" s="3417" t="n">
        <v>2.81664525192247</v>
      </c>
      <c r="F14" s="3417" t="n">
        <v>20.24233741228671</v>
      </c>
      <c r="G14" s="3417" t="n">
        <v>24.12808584954177</v>
      </c>
      <c r="H14" s="3417" t="n">
        <v>19.49910382600837</v>
      </c>
    </row>
    <row r="15" spans="1:8" ht="12" customHeight="1" x14ac:dyDescent="0.15">
      <c r="A15" s="719" t="s">
        <v>46</v>
      </c>
      <c r="B15" s="3417" t="s">
        <v>2944</v>
      </c>
      <c r="C15" s="3417" t="n">
        <v>0.55204544241662</v>
      </c>
      <c r="D15" s="3417" t="s">
        <v>2945</v>
      </c>
      <c r="E15" s="3417" t="s">
        <v>2945</v>
      </c>
      <c r="F15" s="3417" t="n">
        <v>18.2777211724986</v>
      </c>
      <c r="G15" s="3417" t="n">
        <v>0.11371953483324</v>
      </c>
      <c r="H15" s="3417" t="s">
        <v>2945</v>
      </c>
    </row>
    <row r="16" spans="1:8" ht="12" customHeight="1" x14ac:dyDescent="0.15">
      <c r="A16" s="713" t="s">
        <v>47</v>
      </c>
      <c r="B16" s="3417" t="s">
        <v>2946</v>
      </c>
      <c r="C16" s="3417" t="n">
        <v>0.402</v>
      </c>
      <c r="D16" s="3415" t="s">
        <v>2943</v>
      </c>
      <c r="E16" s="3415" t="s">
        <v>2943</v>
      </c>
      <c r="F16" s="3415" t="s">
        <v>2943</v>
      </c>
      <c r="G16" s="3415" t="s">
        <v>2943</v>
      </c>
      <c r="H16" s="3416" t="s">
        <v>1185</v>
      </c>
    </row>
    <row r="17" spans="1:8" ht="12" customHeight="1" x14ac:dyDescent="0.15">
      <c r="A17" s="713" t="s">
        <v>48</v>
      </c>
      <c r="B17" s="3417" t="s">
        <v>2946</v>
      </c>
      <c r="C17" s="3417" t="n">
        <v>0.15004544241662</v>
      </c>
      <c r="D17" s="3415" t="s">
        <v>2947</v>
      </c>
      <c r="E17" s="3415" t="s">
        <v>2947</v>
      </c>
      <c r="F17" s="3415" t="n">
        <v>18.2777211724986</v>
      </c>
      <c r="G17" s="3415" t="n">
        <v>0.11371953483324</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3048.5560393752075</v>
      </c>
      <c r="C19" s="3417" t="n">
        <v>48.63095971084059</v>
      </c>
      <c r="D19" s="3417" t="n">
        <v>0.04780838594671</v>
      </c>
      <c r="E19" s="3417" t="n">
        <v>2.81664525192247</v>
      </c>
      <c r="F19" s="3417" t="n">
        <v>1.96461623978811</v>
      </c>
      <c r="G19" s="3417" t="n">
        <v>24.01436631470853</v>
      </c>
      <c r="H19" s="3417" t="n">
        <v>19.49910382600837</v>
      </c>
    </row>
    <row r="20" spans="1:8" ht="12" customHeight="1" x14ac:dyDescent="0.15">
      <c r="A20" s="713" t="s">
        <v>51</v>
      </c>
      <c r="B20" s="3417" t="n">
        <v>2629.27821617259</v>
      </c>
      <c r="C20" s="3417" t="n">
        <v>2.12725127510104</v>
      </c>
      <c r="D20" s="3417" t="n">
        <v>0.0329721139177</v>
      </c>
      <c r="E20" s="3415" t="n">
        <v>2.52484333786174</v>
      </c>
      <c r="F20" s="3415" t="n">
        <v>0.67586132409154</v>
      </c>
      <c r="G20" s="3415" t="n">
        <v>19.4730220744547</v>
      </c>
      <c r="H20" s="3415" t="n">
        <v>17.2166795178039</v>
      </c>
    </row>
    <row r="21" spans="1:8" ht="12" customHeight="1" x14ac:dyDescent="0.15">
      <c r="A21" s="713" t="s">
        <v>52</v>
      </c>
      <c r="B21" s="3417" t="n">
        <v>13.58014690443292</v>
      </c>
      <c r="C21" s="3417" t="n">
        <v>45.64697254807718</v>
      </c>
      <c r="D21" s="3416" t="s">
        <v>1185</v>
      </c>
      <c r="E21" s="3416" t="s">
        <v>1185</v>
      </c>
      <c r="F21" s="3416" t="s">
        <v>1185</v>
      </c>
      <c r="G21" s="3415" t="n">
        <v>3.85254472998357</v>
      </c>
      <c r="H21" s="3415" t="s">
        <v>2943</v>
      </c>
    </row>
    <row r="22" spans="1:8" ht="12" customHeight="1" x14ac:dyDescent="0.15">
      <c r="A22" s="713" t="s">
        <v>53</v>
      </c>
      <c r="B22" s="3417" t="n">
        <v>405.6976762981846</v>
      </c>
      <c r="C22" s="3417" t="n">
        <v>0.85673588766237</v>
      </c>
      <c r="D22" s="3417" t="n">
        <v>0.01483627202901</v>
      </c>
      <c r="E22" s="3415" t="n">
        <v>0.29180191406073</v>
      </c>
      <c r="F22" s="3415" t="n">
        <v>1.28875491569657</v>
      </c>
      <c r="G22" s="3415" t="n">
        <v>0.68879951027026</v>
      </c>
      <c r="H22" s="3415" t="n">
        <v>2.28242430820447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23284.51812123618</v>
      </c>
      <c r="C29" s="3417" t="n">
        <v>0.64763106482266</v>
      </c>
      <c r="D29" s="3417" t="n">
        <v>0.62442017534251</v>
      </c>
      <c r="E29" s="3417" t="n">
        <v>231.2282855610001</v>
      </c>
      <c r="F29" s="3417" t="n">
        <v>21.13784436053276</v>
      </c>
      <c r="G29" s="3417" t="n">
        <v>5.09331258944019</v>
      </c>
      <c r="H29" s="3417" t="n">
        <v>107.70104397840532</v>
      </c>
    </row>
    <row r="30" spans="1:8" ht="12" customHeight="1" x14ac:dyDescent="0.15">
      <c r="A30" s="729" t="s">
        <v>61</v>
      </c>
      <c r="B30" s="3417" t="n">
        <v>16881.70690668674</v>
      </c>
      <c r="C30" s="3417" t="n">
        <v>0.0701642922325</v>
      </c>
      <c r="D30" s="3417" t="n">
        <v>0.45942966888818</v>
      </c>
      <c r="E30" s="3415" t="n">
        <v>85.0242317785571</v>
      </c>
      <c r="F30" s="3415" t="n">
        <v>13.1768625629111</v>
      </c>
      <c r="G30" s="3415" t="n">
        <v>1.51805179186452</v>
      </c>
      <c r="H30" s="3415" t="n">
        <v>5.34237471268832</v>
      </c>
    </row>
    <row r="31" spans="1:8" ht="12" customHeight="1" x14ac:dyDescent="0.15">
      <c r="A31" s="729" t="s">
        <v>62</v>
      </c>
      <c r="B31" s="3417" t="n">
        <v>6402.81121454944</v>
      </c>
      <c r="C31" s="3417" t="n">
        <v>0.57746677259016</v>
      </c>
      <c r="D31" s="3417" t="n">
        <v>0.16499050645433</v>
      </c>
      <c r="E31" s="3415" t="n">
        <v>146.204053782443</v>
      </c>
      <c r="F31" s="3415" t="n">
        <v>7.96098179762166</v>
      </c>
      <c r="G31" s="3415" t="n">
        <v>3.57526079757567</v>
      </c>
      <c r="H31" s="3415" t="n">
        <v>102.358669265717</v>
      </c>
    </row>
    <row r="32" spans="1:8" ht="12" customHeight="1" x14ac:dyDescent="0.15">
      <c r="A32" s="711" t="s">
        <v>63</v>
      </c>
      <c r="B32" s="3417" t="n">
        <v>1.6323075</v>
      </c>
      <c r="C32" s="3417" t="s">
        <v>2947</v>
      </c>
      <c r="D32" s="3417" t="s">
        <v>2947</v>
      </c>
      <c r="E32" s="3415" t="s">
        <v>2947</v>
      </c>
      <c r="F32" s="3415" t="s">
        <v>2947</v>
      </c>
      <c r="G32" s="3415" t="s">
        <v>2947</v>
      </c>
      <c r="H32" s="3415" t="s">
        <v>2947</v>
      </c>
    </row>
    <row r="33" spans="1:8" ht="14.25" customHeight="1" x14ac:dyDescent="0.15">
      <c r="A33" s="730" t="s">
        <v>64</v>
      </c>
      <c r="B33" s="3417" t="n">
        <v>56902.636799658816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61.67657846199104</v>
      </c>
    </row>
    <row r="9" spans="1:5" ht="29.25" customHeight="1" x14ac:dyDescent="0.15">
      <c r="A9" s="1373" t="s">
        <v>1369</v>
      </c>
      <c r="B9" s="3418" t="s">
        <v>665</v>
      </c>
      <c r="C9" s="3415" t="n">
        <v>2.1878518288E9</v>
      </c>
      <c r="D9" s="3418" t="n">
        <v>0.01039149088602</v>
      </c>
      <c r="E9" s="3415" t="n">
        <v>35.7264951040584</v>
      </c>
    </row>
    <row r="10" spans="1:5" ht="29.25" customHeight="1" x14ac:dyDescent="0.15">
      <c r="A10" s="1373" t="s">
        <v>1370</v>
      </c>
      <c r="B10" s="3418" t="s">
        <v>667</v>
      </c>
      <c r="C10" s="3418" t="n">
        <v>6.31850673067E8</v>
      </c>
      <c r="D10" s="3418" t="n">
        <v>0.00563742227169</v>
      </c>
      <c r="E10" s="3418" t="n">
        <v>5.59744280343456</v>
      </c>
    </row>
    <row r="11" spans="1:5" ht="25.5" customHeight="1" x14ac:dyDescent="0.15">
      <c r="A11" s="1373" t="s">
        <v>669</v>
      </c>
      <c r="B11" s="3418" t="s">
        <v>670</v>
      </c>
      <c r="C11" s="3415" t="n">
        <v>5.7391931613E8</v>
      </c>
      <c r="D11" s="3418" t="n">
        <v>0.00564835915539</v>
      </c>
      <c r="E11" s="3415" t="n">
        <v>5.09410380870065</v>
      </c>
    </row>
    <row r="12" spans="1:5" ht="22.5" customHeight="1" x14ac:dyDescent="0.15">
      <c r="A12" s="1373" t="s">
        <v>671</v>
      </c>
      <c r="B12" s="3418" t="s">
        <v>672</v>
      </c>
      <c r="C12" s="3415" t="n">
        <v>2.0699013497E7</v>
      </c>
      <c r="D12" s="3418" t="n">
        <v>0.00552486517569</v>
      </c>
      <c r="E12" s="3415" t="n">
        <v>0.17970740674976</v>
      </c>
    </row>
    <row r="13" spans="1:5" ht="20.25" customHeight="1" x14ac:dyDescent="0.15">
      <c r="A13" s="1375" t="s">
        <v>673</v>
      </c>
      <c r="B13" s="3418" t="s">
        <v>674</v>
      </c>
      <c r="C13" s="3415" t="n">
        <v>3.723234344E7</v>
      </c>
      <c r="D13" s="3418" t="n">
        <v>0.00553141046584</v>
      </c>
      <c r="E13" s="3415" t="n">
        <v>0.32363158798415</v>
      </c>
    </row>
    <row r="14" spans="1:5" ht="14.25" customHeight="1" x14ac:dyDescent="0.15">
      <c r="A14" s="1373" t="s">
        <v>675</v>
      </c>
      <c r="B14" s="3418" t="s">
        <v>676</v>
      </c>
      <c r="C14" s="3415" t="n">
        <v>9.0454923605E8</v>
      </c>
      <c r="D14" s="3418" t="n">
        <v>0.00441249009951</v>
      </c>
      <c r="E14" s="3415" t="n">
        <v>6.27206571921631</v>
      </c>
    </row>
    <row r="15" spans="1:5" ht="14.25" customHeight="1" x14ac:dyDescent="0.15">
      <c r="A15" s="1373" t="s">
        <v>677</v>
      </c>
      <c r="B15" s="3418" t="s">
        <v>678</v>
      </c>
      <c r="C15" s="3415" t="n">
        <v>1.6138578867E9</v>
      </c>
      <c r="D15" s="3418" t="n">
        <v>0.0055248713519</v>
      </c>
      <c r="E15" s="3415" t="n">
        <v>14.0114184638532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16.55061776380668</v>
      </c>
    </row>
    <row r="20" spans="1:5" ht="24" customHeight="1" x14ac:dyDescent="0.15">
      <c r="A20" s="1001" t="s">
        <v>1372</v>
      </c>
      <c r="B20" s="3418" t="s">
        <v>682</v>
      </c>
      <c r="C20" s="3415" t="n">
        <v>3.3095489518E8</v>
      </c>
      <c r="D20" s="3418" t="n">
        <v>0.00767957076465</v>
      </c>
      <c r="E20" s="3415" t="n">
        <v>3.99392955883568</v>
      </c>
    </row>
    <row r="21" spans="1:5" x14ac:dyDescent="0.15">
      <c r="A21" s="1001" t="s">
        <v>683</v>
      </c>
      <c r="B21" s="3418" t="s">
        <v>3068</v>
      </c>
      <c r="C21" s="3415" t="n">
        <v>7.2641926646E8</v>
      </c>
      <c r="D21" s="3418" t="n">
        <v>0.0110000107868</v>
      </c>
      <c r="E21" s="3415" t="n">
        <v>12.556688204971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0.069654165546</v>
      </c>
      <c r="D32" s="364"/>
      <c r="E32" s="364"/>
    </row>
    <row r="33" spans="1:5" ht="13" x14ac:dyDescent="0.15">
      <c r="A33" s="1387" t="s">
        <v>660</v>
      </c>
      <c r="B33" s="1387" t="s">
        <v>661</v>
      </c>
      <c r="C33" s="3415" t="n">
        <v>0.11682284408</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908.636348227451</v>
      </c>
    </row>
    <row r="9" spans="1:4" ht="13" x14ac:dyDescent="0.15">
      <c r="A9" s="1417" t="s">
        <v>727</v>
      </c>
      <c r="B9" s="3415" t="n">
        <v>1751770.69294118</v>
      </c>
      <c r="C9" s="3418" t="n">
        <v>0.12</v>
      </c>
      <c r="D9" s="3415" t="n">
        <v>770.779104894118</v>
      </c>
    </row>
    <row r="10" spans="1:4" ht="13" x14ac:dyDescent="0.15">
      <c r="A10" s="1417" t="s">
        <v>728</v>
      </c>
      <c r="B10" s="3415" t="n">
        <v>289211.0</v>
      </c>
      <c r="C10" s="3418" t="n">
        <v>0.13</v>
      </c>
      <c r="D10" s="3415" t="n">
        <v>137.857243333333</v>
      </c>
    </row>
    <row r="11" spans="1:4" ht="13" x14ac:dyDescent="0.15">
      <c r="A11" s="1418" t="s">
        <v>522</v>
      </c>
      <c r="B11" s="3415" t="n">
        <v>1414619.46428571</v>
      </c>
      <c r="C11" s="3418" t="n">
        <v>0.2</v>
      </c>
      <c r="D11" s="3415" t="n">
        <v>1037.38760714286</v>
      </c>
    </row>
    <row r="12" spans="1:4" ht="13" x14ac:dyDescent="0.15">
      <c r="A12" s="1418" t="s">
        <v>1375</v>
      </c>
      <c r="B12" s="3415" t="n">
        <v>357278.571428571</v>
      </c>
      <c r="C12" s="3418" t="n">
        <v>0.125</v>
      </c>
      <c r="D12" s="3415" t="n">
        <v>163.752678571429</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-43393.171350197816</v>
      </c>
      <c r="C7" s="3417" t="n">
        <v>44.07012549131</v>
      </c>
      <c r="D7" s="3417" t="n">
        <v>5.25309684756901</v>
      </c>
      <c r="E7" s="3417" t="n">
        <v>18.6489262437067</v>
      </c>
      <c r="F7" s="3417" t="n">
        <v>630.595921258</v>
      </c>
      <c r="G7" s="3417" t="n">
        <v>1229.0605129397</v>
      </c>
      <c r="H7" s="336"/>
    </row>
    <row r="8" spans="1:8" ht="13" x14ac:dyDescent="0.15">
      <c r="A8" s="1432" t="s">
        <v>733</v>
      </c>
      <c r="B8" s="3417" t="n">
        <v>-59840.027344957234</v>
      </c>
      <c r="C8" s="3417" t="n">
        <v>18.8669329924</v>
      </c>
      <c r="D8" s="3417" t="n">
        <v>1.0363000656138</v>
      </c>
      <c r="E8" s="3417" t="n">
        <v>12.403646826</v>
      </c>
      <c r="F8" s="3417" t="n">
        <v>408.97593913</v>
      </c>
      <c r="G8" s="3417" t="n">
        <v>2.4795129397</v>
      </c>
      <c r="H8" s="336"/>
    </row>
    <row r="9" spans="1:8" ht="13" x14ac:dyDescent="0.15">
      <c r="A9" s="1433" t="s">
        <v>734</v>
      </c>
      <c r="B9" s="3417" t="n">
        <v>-48743.855056806715</v>
      </c>
      <c r="C9" s="3417" t="n">
        <v>18.8669329924</v>
      </c>
      <c r="D9" s="3417" t="n">
        <v>1.0345683513281</v>
      </c>
      <c r="E9" s="3415" t="n">
        <v>12.403646826</v>
      </c>
      <c r="F9" s="3415" t="n">
        <v>408.97593913</v>
      </c>
      <c r="G9" s="3415" t="n">
        <v>2.4795129397</v>
      </c>
      <c r="H9" s="336"/>
    </row>
    <row r="10" spans="1:8" ht="13" x14ac:dyDescent="0.15">
      <c r="A10" s="1440" t="s">
        <v>735</v>
      </c>
      <c r="B10" s="3417" t="n">
        <v>-11096.17228815052</v>
      </c>
      <c r="C10" s="3417" t="s">
        <v>2943</v>
      </c>
      <c r="D10" s="3417" t="n">
        <v>0.0017317142857</v>
      </c>
      <c r="E10" s="3415" t="s">
        <v>2943</v>
      </c>
      <c r="F10" s="3415" t="s">
        <v>2943</v>
      </c>
      <c r="G10" s="3415" t="s">
        <v>2943</v>
      </c>
      <c r="H10" s="336"/>
    </row>
    <row r="11" spans="1:8" ht="13" x14ac:dyDescent="0.15">
      <c r="A11" s="1443" t="s">
        <v>736</v>
      </c>
      <c r="B11" s="3417" t="n">
        <v>10903.567896429677</v>
      </c>
      <c r="C11" s="3417" t="n">
        <v>5.5970421187</v>
      </c>
      <c r="D11" s="3417" t="n">
        <v>2.323427289564</v>
      </c>
      <c r="E11" s="3417" t="n">
        <v>2.29891699864</v>
      </c>
      <c r="F11" s="3417" t="n">
        <v>81.62714606</v>
      </c>
      <c r="G11" s="3417" t="s">
        <v>2945</v>
      </c>
      <c r="H11" s="336"/>
    </row>
    <row r="12" spans="1:8" ht="13" x14ac:dyDescent="0.15">
      <c r="A12" s="1433" t="s">
        <v>738</v>
      </c>
      <c r="B12" s="3417" t="n">
        <v>-953.3223333333342</v>
      </c>
      <c r="C12" s="3417" t="n">
        <v>2.330088233</v>
      </c>
      <c r="D12" s="3417" t="n">
        <v>0.128898498</v>
      </c>
      <c r="E12" s="3415" t="n">
        <v>1.4872903615</v>
      </c>
      <c r="F12" s="3415" t="n">
        <v>53.04668956</v>
      </c>
      <c r="G12" s="3415" t="s">
        <v>2943</v>
      </c>
      <c r="H12" s="336"/>
    </row>
    <row r="13" spans="1:8" ht="13" x14ac:dyDescent="0.15">
      <c r="A13" s="1433" t="s">
        <v>739</v>
      </c>
      <c r="B13" s="3417" t="n">
        <v>11793.19021243001</v>
      </c>
      <c r="C13" s="3417" t="n">
        <v>3.2663378857</v>
      </c>
      <c r="D13" s="3417" t="n">
        <v>2.194528791564</v>
      </c>
      <c r="E13" s="3415" t="n">
        <v>0.81162663714</v>
      </c>
      <c r="F13" s="3415" t="n">
        <v>28.5804565</v>
      </c>
      <c r="G13" s="3415" t="s">
        <v>2947</v>
      </c>
      <c r="H13" s="336"/>
    </row>
    <row r="14" spans="1:8" ht="13" x14ac:dyDescent="0.15">
      <c r="A14" s="1432" t="s">
        <v>740</v>
      </c>
      <c r="B14" s="3417" t="n">
        <v>1163.4952559743342</v>
      </c>
      <c r="C14" s="3417" t="n">
        <v>8.6219080031</v>
      </c>
      <c r="D14" s="3417" t="n">
        <v>0.23784572423341</v>
      </c>
      <c r="E14" s="3417" t="n">
        <v>3.4234957641</v>
      </c>
      <c r="F14" s="3417" t="n">
        <v>121.580715268</v>
      </c>
      <c r="G14" s="3417" t="s">
        <v>2945</v>
      </c>
      <c r="H14" s="336"/>
    </row>
    <row r="15" spans="1:8" ht="13" x14ac:dyDescent="0.15">
      <c r="A15" s="1433" t="s">
        <v>742</v>
      </c>
      <c r="B15" s="3417" t="n">
        <v>-1862.699332633335</v>
      </c>
      <c r="C15" s="3417" t="n">
        <v>3.5508502624</v>
      </c>
      <c r="D15" s="3417" t="n">
        <v>0.19644782404381</v>
      </c>
      <c r="E15" s="3415" t="n">
        <v>2.2665001675</v>
      </c>
      <c r="F15" s="3415" t="n">
        <v>80.838505974</v>
      </c>
      <c r="G15" s="3415" t="s">
        <v>2943</v>
      </c>
      <c r="H15" s="336"/>
    </row>
    <row r="16" spans="1:8" ht="13" x14ac:dyDescent="0.15">
      <c r="A16" s="1440" t="s">
        <v>743</v>
      </c>
      <c r="B16" s="3417" t="n">
        <v>2865.8082218076693</v>
      </c>
      <c r="C16" s="3417" t="n">
        <v>4.6562524907</v>
      </c>
      <c r="D16" s="3417" t="n">
        <v>0.0413979001896</v>
      </c>
      <c r="E16" s="3415" t="n">
        <v>1.1569955966</v>
      </c>
      <c r="F16" s="3415" t="n">
        <v>40.742209294</v>
      </c>
      <c r="G16" s="3415" t="s">
        <v>2947</v>
      </c>
      <c r="H16" s="336"/>
    </row>
    <row r="17" spans="1:8" ht="14" x14ac:dyDescent="0.15">
      <c r="A17" s="1443" t="s">
        <v>744</v>
      </c>
      <c r="B17" s="3417" t="n">
        <v>584.9674411577339</v>
      </c>
      <c r="C17" s="3417" t="n">
        <v>0.31984491371</v>
      </c>
      <c r="D17" s="3417" t="n">
        <v>0.0522824575911</v>
      </c>
      <c r="E17" s="3417" t="n">
        <v>0.079475749541</v>
      </c>
      <c r="F17" s="3417" t="n">
        <v>2.798642995</v>
      </c>
      <c r="G17" s="3417" t="s">
        <v>2943</v>
      </c>
      <c r="H17" s="336"/>
    </row>
    <row r="18" spans="1:8" ht="13" x14ac:dyDescent="0.15">
      <c r="A18" s="1433" t="s">
        <v>746</v>
      </c>
      <c r="B18" s="3417" t="n">
        <v>4.59433333333334</v>
      </c>
      <c r="C18" s="3417" t="s">
        <v>2943</v>
      </c>
      <c r="D18" s="3417" t="n">
        <v>0.0011282857143</v>
      </c>
      <c r="E18" s="3415" t="s">
        <v>2943</v>
      </c>
      <c r="F18" s="3415" t="s">
        <v>2943</v>
      </c>
      <c r="G18" s="3415" t="s">
        <v>2943</v>
      </c>
      <c r="H18" s="336"/>
    </row>
    <row r="19" spans="1:8" ht="13" x14ac:dyDescent="0.15">
      <c r="A19" s="1433" t="s">
        <v>747</v>
      </c>
      <c r="B19" s="3417" t="n">
        <v>580.3731078244006</v>
      </c>
      <c r="C19" s="3417" t="n">
        <v>0.31984491371</v>
      </c>
      <c r="D19" s="3417" t="n">
        <v>0.0511541718768</v>
      </c>
      <c r="E19" s="3415" t="n">
        <v>0.079475749541</v>
      </c>
      <c r="F19" s="3415" t="n">
        <v>2.798642995</v>
      </c>
      <c r="G19" s="3415" t="s">
        <v>2943</v>
      </c>
      <c r="H19" s="336"/>
    </row>
    <row r="20" spans="1:8" ht="13" x14ac:dyDescent="0.15">
      <c r="A20" s="1432" t="s">
        <v>748</v>
      </c>
      <c r="B20" s="3417" t="n">
        <v>5652.040953339005</v>
      </c>
      <c r="C20" s="3417" t="n">
        <v>1.7468912234</v>
      </c>
      <c r="D20" s="3417" t="n">
        <v>0.8878376154077</v>
      </c>
      <c r="E20" s="3417" t="n">
        <v>0.43407127454</v>
      </c>
      <c r="F20" s="3417" t="n">
        <v>15.285298205</v>
      </c>
      <c r="G20" s="3417" t="s">
        <v>2943</v>
      </c>
      <c r="H20" s="336"/>
    </row>
    <row r="21" spans="1:8" ht="13" x14ac:dyDescent="0.15">
      <c r="A21" s="1433" t="s">
        <v>750</v>
      </c>
      <c r="B21" s="3417" t="n">
        <v>33.7076666666667</v>
      </c>
      <c r="C21" s="3417" t="s">
        <v>2943</v>
      </c>
      <c r="D21" s="3417" t="n">
        <v>0.0028966666667</v>
      </c>
      <c r="E21" s="3415" t="s">
        <v>2943</v>
      </c>
      <c r="F21" s="3415" t="s">
        <v>2943</v>
      </c>
      <c r="G21" s="3415" t="s">
        <v>2943</v>
      </c>
      <c r="H21" s="336"/>
    </row>
    <row r="22" spans="1:8" ht="13" x14ac:dyDescent="0.15">
      <c r="A22" s="1440" t="s">
        <v>751</v>
      </c>
      <c r="B22" s="3417" t="n">
        <v>5618.3332866723385</v>
      </c>
      <c r="C22" s="3417" t="s">
        <v>2943</v>
      </c>
      <c r="D22" s="3417" t="n">
        <v>0.87293107158</v>
      </c>
      <c r="E22" s="3415" t="n">
        <v>0.43407127454</v>
      </c>
      <c r="F22" s="3415" t="n">
        <v>15.285298205</v>
      </c>
      <c r="G22" s="3415" t="s">
        <v>2943</v>
      </c>
      <c r="H22" s="336"/>
    </row>
    <row r="23" spans="1:8" ht="14" x14ac:dyDescent="0.15">
      <c r="A23" s="1443" t="s">
        <v>752</v>
      </c>
      <c r="B23" s="3417" t="n">
        <v>110.03666666666678</v>
      </c>
      <c r="C23" s="3417" t="n">
        <v>0.03750624</v>
      </c>
      <c r="D23" s="3417" t="n">
        <v>0.012986426829</v>
      </c>
      <c r="E23" s="3417" t="n">
        <v>0.0093196308857</v>
      </c>
      <c r="F23" s="3417" t="n">
        <v>0.3281796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110.03666666666678</v>
      </c>
      <c r="C25" s="3417" t="s">
        <v>2943</v>
      </c>
      <c r="D25" s="3417" t="s">
        <v>2943</v>
      </c>
      <c r="E25" s="3415" t="n">
        <v>0.0093196308857</v>
      </c>
      <c r="F25" s="3415" t="n">
        <v>0.3281796</v>
      </c>
      <c r="G25" s="3415" t="s">
        <v>2943</v>
      </c>
      <c r="H25" s="336"/>
    </row>
    <row r="26" spans="1:8" ht="14" x14ac:dyDescent="0.15">
      <c r="A26" s="1432" t="s">
        <v>755</v>
      </c>
      <c r="B26" s="3417" t="n">
        <v>-2057.745552141</v>
      </c>
      <c r="C26" s="3416" t="s">
        <v>1185</v>
      </c>
      <c r="D26" s="3416" t="s">
        <v>1185</v>
      </c>
      <c r="E26" s="3416" t="s">
        <v>1185</v>
      </c>
      <c r="F26" s="3416" t="s">
        <v>1185</v>
      </c>
      <c r="G26" s="3416" t="s">
        <v>1185</v>
      </c>
      <c r="H26" s="26"/>
    </row>
    <row r="27" spans="1:8" x14ac:dyDescent="0.15">
      <c r="A27" s="1436" t="s">
        <v>756</v>
      </c>
      <c r="B27" s="3417" t="n">
        <v>90.493333333</v>
      </c>
      <c r="C27" s="3417" t="n">
        <v>8.88</v>
      </c>
      <c r="D27" s="3417" t="s">
        <v>2946</v>
      </c>
      <c r="E27" s="3417" t="s">
        <v>2946</v>
      </c>
      <c r="F27" s="3417" t="s">
        <v>2946</v>
      </c>
      <c r="G27" s="3417" t="n">
        <v>1226.581</v>
      </c>
      <c r="H27" s="26"/>
    </row>
    <row r="28" spans="1:8" x14ac:dyDescent="0.15">
      <c r="A28" s="3427" t="s">
        <v>3077</v>
      </c>
      <c r="B28" s="3417" t="n">
        <v>90.493333333</v>
      </c>
      <c r="C28" s="3417" t="n">
        <v>8.88</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1226.581</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27449.928637</v>
      </c>
      <c r="C7" s="3415" t="s">
        <v>2943</v>
      </c>
      <c r="D7" s="3415" t="n">
        <v>13.3819074</v>
      </c>
      <c r="E7" s="3415" t="n">
        <v>28.939933404</v>
      </c>
      <c r="F7" s="3415" t="s">
        <v>2943</v>
      </c>
      <c r="G7" s="3415" t="n">
        <v>0.79935654102</v>
      </c>
      <c r="H7" s="3415" t="s">
        <v>2943</v>
      </c>
      <c r="I7" s="3415" t="n">
        <v>6.8388053639</v>
      </c>
      <c r="J7" s="3415" t="n">
        <v>0.55298184513</v>
      </c>
      <c r="K7" s="3415" t="s">
        <v>2943</v>
      </c>
      <c r="L7" s="3418" t="n">
        <v>27500.44162155405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31.119502009</v>
      </c>
      <c r="C9" s="3415" t="s">
        <v>2943</v>
      </c>
      <c r="D9" s="3415" t="n">
        <v>23047.086258</v>
      </c>
      <c r="E9" s="3415" t="n">
        <v>47.416777008</v>
      </c>
      <c r="F9" s="3415" t="s">
        <v>2943</v>
      </c>
      <c r="G9" s="3415" t="n">
        <v>1.0963221053</v>
      </c>
      <c r="H9" s="3415" t="s">
        <v>2943</v>
      </c>
      <c r="I9" s="3415" t="n">
        <v>19.076360284</v>
      </c>
      <c r="J9" s="3415" t="n">
        <v>0.087786903531</v>
      </c>
      <c r="K9" s="3415" t="s">
        <v>2943</v>
      </c>
      <c r="L9" s="3418" t="n">
        <v>23145.883006309832</v>
      </c>
    </row>
    <row r="10" spans="1:12" ht="14" x14ac:dyDescent="0.15">
      <c r="A10" s="1452" t="s">
        <v>2194</v>
      </c>
      <c r="B10" s="3415" t="n">
        <v>42.943735304</v>
      </c>
      <c r="C10" s="3415" t="s">
        <v>2943</v>
      </c>
      <c r="D10" s="3415" t="n">
        <v>171.5719048</v>
      </c>
      <c r="E10" s="3415" t="n">
        <v>9674.2171735</v>
      </c>
      <c r="F10" s="3415" t="s">
        <v>2943</v>
      </c>
      <c r="G10" s="3415" t="n">
        <v>0.14611842105</v>
      </c>
      <c r="H10" s="3415" t="s">
        <v>2943</v>
      </c>
      <c r="I10" s="3415" t="n">
        <v>1.7773500205</v>
      </c>
      <c r="J10" s="3415" t="n">
        <v>0.28694736842</v>
      </c>
      <c r="K10" s="3415" t="s">
        <v>2943</v>
      </c>
      <c r="L10" s="3418" t="n">
        <v>9890.94322941397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1.489334237</v>
      </c>
      <c r="C12" s="3415" t="s">
        <v>2943</v>
      </c>
      <c r="D12" s="3415" t="n">
        <v>0.3832973889</v>
      </c>
      <c r="E12" s="3415" t="n">
        <v>0.11601583042</v>
      </c>
      <c r="F12" s="3415" t="s">
        <v>2943</v>
      </c>
      <c r="G12" s="3415" t="n">
        <v>743.67142793</v>
      </c>
      <c r="H12" s="3415" t="s">
        <v>2943</v>
      </c>
      <c r="I12" s="3415" t="n">
        <v>0.22083953511</v>
      </c>
      <c r="J12" s="3415" t="n">
        <v>0.14801583042</v>
      </c>
      <c r="K12" s="3415" t="s">
        <v>2943</v>
      </c>
      <c r="L12" s="3418" t="n">
        <v>746.02893075185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3.7323975979</v>
      </c>
      <c r="C14" s="3415" t="s">
        <v>2943</v>
      </c>
      <c r="D14" s="3415" t="n">
        <v>5.7437510731</v>
      </c>
      <c r="E14" s="3415" t="n">
        <v>0.47607637722</v>
      </c>
      <c r="F14" s="3415" t="s">
        <v>2943</v>
      </c>
      <c r="G14" s="3415" t="n">
        <v>0.35401315789</v>
      </c>
      <c r="H14" s="3415" t="s">
        <v>2943</v>
      </c>
      <c r="I14" s="3415" t="n">
        <v>4378.87676</v>
      </c>
      <c r="J14" s="3415" t="n">
        <v>0.023513157895</v>
      </c>
      <c r="K14" s="3415" t="s">
        <v>2943</v>
      </c>
      <c r="L14" s="3418" t="n">
        <v>4389.206511364005</v>
      </c>
    </row>
    <row r="15" spans="1:12" ht="14" x14ac:dyDescent="0.15">
      <c r="A15" s="1452" t="s">
        <v>2199</v>
      </c>
      <c r="B15" s="3415" t="n">
        <v>1.1543444008</v>
      </c>
      <c r="C15" s="3415" t="s">
        <v>2943</v>
      </c>
      <c r="D15" s="3415" t="n">
        <v>0.027026315789</v>
      </c>
      <c r="E15" s="3415" t="n">
        <v>0.32100267253</v>
      </c>
      <c r="F15" s="3415" t="s">
        <v>2943</v>
      </c>
      <c r="G15" s="3415" t="n">
        <v>0.12928947368</v>
      </c>
      <c r="H15" s="3415" t="s">
        <v>2943</v>
      </c>
      <c r="I15" s="3415" t="n">
        <v>0.041407894737</v>
      </c>
      <c r="J15" s="3415" t="n">
        <v>873.97632849</v>
      </c>
      <c r="K15" s="3415" t="s">
        <v>2943</v>
      </c>
      <c r="L15" s="3418" t="n">
        <v>875.649399247536</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27530.3679505487</v>
      </c>
      <c r="C17" s="3418" t="s">
        <v>2942</v>
      </c>
      <c r="D17" s="3418" t="n">
        <v>23238.194144977788</v>
      </c>
      <c r="E17" s="3418" t="n">
        <v>9751.48697879217</v>
      </c>
      <c r="F17" s="3418" t="s">
        <v>2943</v>
      </c>
      <c r="G17" s="3418" t="n">
        <v>746.19652762894</v>
      </c>
      <c r="H17" s="3418" t="s">
        <v>2943</v>
      </c>
      <c r="I17" s="3418" t="n">
        <v>4406.831523098247</v>
      </c>
      <c r="J17" s="3418" t="n">
        <v>875.075573595396</v>
      </c>
      <c r="K17" s="3418" t="s">
        <v>2942</v>
      </c>
      <c r="L17" s="3418" t="n">
        <v>66548.15269864124</v>
      </c>
    </row>
    <row r="18" spans="1:12" ht="14" x14ac:dyDescent="0.15">
      <c r="A18" s="1456" t="s">
        <v>2201</v>
      </c>
      <c r="B18" s="3418" t="n">
        <v>29.92632899465</v>
      </c>
      <c r="C18" s="3418" t="s">
        <v>2942</v>
      </c>
      <c r="D18" s="3418" t="n">
        <v>92.311138667958</v>
      </c>
      <c r="E18" s="3418" t="n">
        <v>-139.4562506218</v>
      </c>
      <c r="F18" s="3418" t="s">
        <v>2943</v>
      </c>
      <c r="G18" s="3418" t="n">
        <v>0.16759687709</v>
      </c>
      <c r="H18" s="3418" t="s">
        <v>2943</v>
      </c>
      <c r="I18" s="3418" t="n">
        <v>17.625011734242</v>
      </c>
      <c r="J18" s="3418" t="n">
        <v>-0.57382565214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27530.367950397</v>
      </c>
      <c r="D10" s="3418" t="n">
        <v>27530.367950397</v>
      </c>
      <c r="E10" s="3418" t="s">
        <v>2943</v>
      </c>
      <c r="F10" s="3418" t="n">
        <v>1.4500435911105</v>
      </c>
      <c r="G10" s="3418" t="n">
        <v>-0.87431988769125</v>
      </c>
      <c r="H10" s="3418" t="n">
        <v>0.57572370341924</v>
      </c>
      <c r="I10" s="3418" t="n">
        <v>-0.02073536454973</v>
      </c>
      <c r="J10" s="3418" t="n">
        <v>0.02349171299939</v>
      </c>
      <c r="K10" s="3418" t="n">
        <v>0.0293100456346</v>
      </c>
      <c r="L10" s="3418" t="s">
        <v>2943</v>
      </c>
      <c r="M10" s="3418" t="n">
        <v>39920.233607387</v>
      </c>
      <c r="N10" s="3418" t="n">
        <v>-24070.34821448997</v>
      </c>
      <c r="O10" s="3418" t="n">
        <v>15849.88539289703</v>
      </c>
      <c r="P10" s="3418" t="n">
        <v>-570.8522156398</v>
      </c>
      <c r="Q10" s="3418" t="n">
        <v>646.7355026584</v>
      </c>
      <c r="R10" s="3418" t="n">
        <v>806.9163409636</v>
      </c>
      <c r="S10" s="3418" t="n">
        <v>9.271</v>
      </c>
      <c r="T10" s="3418" t="n">
        <v>-61387.17207655723</v>
      </c>
      <c r="U10" s="336"/>
    </row>
    <row r="11" spans="1:21" ht="13" x14ac:dyDescent="0.15">
      <c r="A11" s="1470" t="s">
        <v>734</v>
      </c>
      <c r="B11" s="3416"/>
      <c r="C11" s="3418" t="n">
        <v>26023.698368</v>
      </c>
      <c r="D11" s="3418" t="n">
        <v>26023.698368</v>
      </c>
      <c r="E11" s="3418" t="s">
        <v>2943</v>
      </c>
      <c r="F11" s="3418" t="n">
        <v>1.46172826848375</v>
      </c>
      <c r="G11" s="3418" t="n">
        <v>-0.9089782756277</v>
      </c>
      <c r="H11" s="3418" t="n">
        <v>0.55274999285605</v>
      </c>
      <c r="I11" s="3418" t="n">
        <v>-0.02612018716048</v>
      </c>
      <c r="J11" s="3418" t="n">
        <v>9.299216298E-5</v>
      </c>
      <c r="K11" s="3418" t="n">
        <v>3.2478089319E-4</v>
      </c>
      <c r="L11" s="3418" t="s">
        <v>2943</v>
      </c>
      <c r="M11" s="3418" t="n">
        <v>38039.575555</v>
      </c>
      <c r="N11" s="3418" t="n">
        <v>-23654.976468</v>
      </c>
      <c r="O11" s="3418" t="n">
        <v>14384.599087</v>
      </c>
      <c r="P11" s="3418" t="n">
        <v>-679.74387198</v>
      </c>
      <c r="Q11" s="3418" t="n">
        <v>2.42</v>
      </c>
      <c r="R11" s="3418" t="n">
        <v>8.452</v>
      </c>
      <c r="S11" s="3418" t="s">
        <v>2943</v>
      </c>
      <c r="T11" s="3418" t="n">
        <v>-50290.99978840671</v>
      </c>
      <c r="U11" s="26"/>
    </row>
    <row r="12" spans="1:21" ht="13" x14ac:dyDescent="0.15">
      <c r="A12" s="1468" t="s">
        <v>1382</v>
      </c>
      <c r="B12" s="3416" t="s">
        <v>1185</v>
      </c>
      <c r="C12" s="3418" t="n">
        <v>1506.669582397</v>
      </c>
      <c r="D12" s="3418" t="n">
        <v>1506.669582397</v>
      </c>
      <c r="E12" s="3418" t="s">
        <v>2943</v>
      </c>
      <c r="F12" s="3418" t="n">
        <v>1.24822195547016</v>
      </c>
      <c r="G12" s="3418" t="n">
        <v>-0.27568867875407</v>
      </c>
      <c r="H12" s="3418" t="n">
        <v>0.9725332767161</v>
      </c>
      <c r="I12" s="3418" t="n">
        <v>0.07227308337038</v>
      </c>
      <c r="J12" s="3418" t="n">
        <v>0.42764220515645</v>
      </c>
      <c r="K12" s="3418" t="n">
        <v>0.52995318302856</v>
      </c>
      <c r="L12" s="3418" t="s">
        <v>2943</v>
      </c>
      <c r="M12" s="3418" t="n">
        <v>1880.658052387</v>
      </c>
      <c r="N12" s="3418" t="n">
        <v>-415.37174648997</v>
      </c>
      <c r="O12" s="3418" t="n">
        <v>1465.28630589703</v>
      </c>
      <c r="P12" s="3418" t="n">
        <v>108.8916563402</v>
      </c>
      <c r="Q12" s="3418" t="n">
        <v>644.3155026584</v>
      </c>
      <c r="R12" s="3418" t="n">
        <v>798.4643409636</v>
      </c>
      <c r="S12" s="3418" t="n">
        <v>9.271</v>
      </c>
      <c r="T12" s="3418" t="n">
        <v>-11096.17228815052</v>
      </c>
      <c r="U12" s="26"/>
    </row>
    <row r="13" spans="1:21" ht="13" x14ac:dyDescent="0.15">
      <c r="A13" s="1470" t="s">
        <v>796</v>
      </c>
      <c r="B13" s="3416"/>
      <c r="C13" s="3418" t="n">
        <v>607.83402981</v>
      </c>
      <c r="D13" s="3418" t="n">
        <v>607.83402981</v>
      </c>
      <c r="E13" s="3418" t="s">
        <v>2943</v>
      </c>
      <c r="F13" s="3418" t="n">
        <v>1.69623329599082</v>
      </c>
      <c r="G13" s="3418" t="n">
        <v>-0.38321467409913</v>
      </c>
      <c r="H13" s="3418" t="n">
        <v>1.31301862189169</v>
      </c>
      <c r="I13" s="3418" t="n">
        <v>0.08323713290093</v>
      </c>
      <c r="J13" s="3418" t="n">
        <v>0.44837996076855</v>
      </c>
      <c r="K13" s="3418" t="n">
        <v>1.13678236844684</v>
      </c>
      <c r="L13" s="3418" t="s">
        <v>2943</v>
      </c>
      <c r="M13" s="3418" t="n">
        <v>1031.0283198</v>
      </c>
      <c r="N13" s="3418" t="n">
        <v>-232.93091964</v>
      </c>
      <c r="O13" s="3418" t="n">
        <v>798.09740016</v>
      </c>
      <c r="P13" s="3418" t="n">
        <v>50.594361921</v>
      </c>
      <c r="Q13" s="3418" t="n">
        <v>272.54059844</v>
      </c>
      <c r="R13" s="3418" t="n">
        <v>690.97500803</v>
      </c>
      <c r="S13" s="3418" t="s">
        <v>2943</v>
      </c>
      <c r="T13" s="3418" t="n">
        <v>-6644.760351353672</v>
      </c>
      <c r="U13" s="26"/>
    </row>
    <row r="14" spans="1:21" ht="13" x14ac:dyDescent="0.15">
      <c r="A14" s="1470" t="s">
        <v>797</v>
      </c>
      <c r="B14" s="3416"/>
      <c r="C14" s="3418" t="n">
        <v>795.09193638</v>
      </c>
      <c r="D14" s="3418" t="n">
        <v>795.09193638</v>
      </c>
      <c r="E14" s="3418" t="s">
        <v>2943</v>
      </c>
      <c r="F14" s="3418" t="n">
        <v>0.86781666975708</v>
      </c>
      <c r="G14" s="3418" t="n">
        <v>-0.20718227481969</v>
      </c>
      <c r="H14" s="3418" t="n">
        <v>0.66063439493739</v>
      </c>
      <c r="I14" s="3418" t="n">
        <v>0.05403302676996</v>
      </c>
      <c r="J14" s="3418" t="n">
        <v>0.42038748237317</v>
      </c>
      <c r="K14" s="3418" t="n">
        <v>0.00136775856708</v>
      </c>
      <c r="L14" s="3418" t="s">
        <v>2943</v>
      </c>
      <c r="M14" s="3418" t="n">
        <v>689.99403638</v>
      </c>
      <c r="N14" s="3418" t="n">
        <v>-164.72895607</v>
      </c>
      <c r="O14" s="3418" t="n">
        <v>525.26508031</v>
      </c>
      <c r="P14" s="3418" t="n">
        <v>42.961223883</v>
      </c>
      <c r="Q14" s="3418" t="n">
        <v>334.24669739</v>
      </c>
      <c r="R14" s="3418" t="n">
        <v>1.0874938076</v>
      </c>
      <c r="S14" s="3418" t="s">
        <v>2943</v>
      </c>
      <c r="T14" s="3418" t="n">
        <v>-3313.0551497655365</v>
      </c>
      <c r="U14" s="26"/>
    </row>
    <row r="15" spans="1:21" ht="13" x14ac:dyDescent="0.15">
      <c r="A15" s="1470" t="s">
        <v>798</v>
      </c>
      <c r="B15" s="3416"/>
      <c r="C15" s="3418" t="n">
        <v>24.624642743</v>
      </c>
      <c r="D15" s="3418" t="n">
        <v>24.624642743</v>
      </c>
      <c r="E15" s="3418" t="s">
        <v>2943</v>
      </c>
      <c r="F15" s="3418" t="n">
        <v>1.55502531113411</v>
      </c>
      <c r="G15" s="3418" t="n">
        <v>-0.18719195043795</v>
      </c>
      <c r="H15" s="3418" t="n">
        <v>1.36783336069616</v>
      </c>
      <c r="I15" s="3418" t="n">
        <v>0.17967268453296</v>
      </c>
      <c r="J15" s="3418" t="n">
        <v>0.33270109816025</v>
      </c>
      <c r="K15" s="3418" t="s">
        <v>2943</v>
      </c>
      <c r="L15" s="3418" t="s">
        <v>2943</v>
      </c>
      <c r="M15" s="3418" t="n">
        <v>38.291942743</v>
      </c>
      <c r="N15" s="3418" t="n">
        <v>-4.6095349039</v>
      </c>
      <c r="O15" s="3418" t="n">
        <v>33.6824078391</v>
      </c>
      <c r="P15" s="3418" t="n">
        <v>4.4243756673</v>
      </c>
      <c r="Q15" s="3418" t="n">
        <v>8.1926456824</v>
      </c>
      <c r="R15" s="3418" t="s">
        <v>2943</v>
      </c>
      <c r="S15" s="3418" t="n">
        <v>9.271</v>
      </c>
      <c r="T15" s="3418" t="n">
        <v>-203.7582403589335</v>
      </c>
      <c r="U15" s="26"/>
    </row>
    <row r="16" spans="1:21" ht="13" x14ac:dyDescent="0.15">
      <c r="A16" s="1472" t="s">
        <v>799</v>
      </c>
      <c r="B16" s="3416"/>
      <c r="C16" s="3418" t="n">
        <v>60.96807572</v>
      </c>
      <c r="D16" s="3418" t="n">
        <v>60.96807572</v>
      </c>
      <c r="E16" s="3418" t="s">
        <v>2943</v>
      </c>
      <c r="F16" s="3418" t="n">
        <v>1.6508520981085</v>
      </c>
      <c r="G16" s="3418" t="n">
        <v>-0.20030583943777</v>
      </c>
      <c r="H16" s="3418" t="n">
        <v>1.45054625867073</v>
      </c>
      <c r="I16" s="3418" t="n">
        <v>0.09058909551722</v>
      </c>
      <c r="J16" s="3418" t="n">
        <v>0.41428280454511</v>
      </c>
      <c r="K16" s="3418" t="n">
        <v>1.58159558075683</v>
      </c>
      <c r="L16" s="3418" t="s">
        <v>2943</v>
      </c>
      <c r="M16" s="3418" t="n">
        <v>100.64927572</v>
      </c>
      <c r="N16" s="3418" t="n">
        <v>-12.212261586</v>
      </c>
      <c r="O16" s="3418" t="n">
        <v>88.437014134</v>
      </c>
      <c r="P16" s="3418" t="n">
        <v>5.5230428349</v>
      </c>
      <c r="Q16" s="3418" t="n">
        <v>25.258025397</v>
      </c>
      <c r="R16" s="3418" t="n">
        <v>96.426839126</v>
      </c>
      <c r="S16" s="3418" t="s">
        <v>2943</v>
      </c>
      <c r="T16" s="3418" t="n">
        <v>-790.6980454703007</v>
      </c>
      <c r="U16" s="26"/>
    </row>
    <row r="17" spans="1:21" ht="13" x14ac:dyDescent="0.15">
      <c r="A17" s="1472" t="s">
        <v>800</v>
      </c>
      <c r="B17" s="3416"/>
      <c r="C17" s="3418" t="n">
        <v>18.150897744</v>
      </c>
      <c r="D17" s="3418" t="n">
        <v>18.150897744</v>
      </c>
      <c r="E17" s="3418" t="s">
        <v>2943</v>
      </c>
      <c r="F17" s="3418" t="n">
        <v>1.14013521732504</v>
      </c>
      <c r="G17" s="3418" t="n">
        <v>-0.04903748027363</v>
      </c>
      <c r="H17" s="3418" t="n">
        <v>1.09109773705141</v>
      </c>
      <c r="I17" s="3418" t="n">
        <v>0.29688074441284</v>
      </c>
      <c r="J17" s="3418" t="n">
        <v>0.22464650545166</v>
      </c>
      <c r="K17" s="3418" t="n">
        <v>0.54955959427943</v>
      </c>
      <c r="L17" s="3418" t="s">
        <v>2943</v>
      </c>
      <c r="M17" s="3418" t="n">
        <v>20.694477744</v>
      </c>
      <c r="N17" s="3418" t="n">
        <v>-0.89007429007</v>
      </c>
      <c r="O17" s="3418" t="n">
        <v>19.80440345393</v>
      </c>
      <c r="P17" s="3418" t="n">
        <v>5.388652034</v>
      </c>
      <c r="Q17" s="3418" t="n">
        <v>4.077535749</v>
      </c>
      <c r="R17" s="3418" t="n">
        <v>9.975</v>
      </c>
      <c r="S17" s="3418" t="s">
        <v>2943</v>
      </c>
      <c r="T17" s="3418" t="n">
        <v>-143.9005012020768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23238.19414483409</v>
      </c>
      <c r="D10" s="3418" t="n">
        <v>23236.14714483409</v>
      </c>
      <c r="E10" s="3418" t="n">
        <v>2.047</v>
      </c>
      <c r="F10" s="3418" t="n">
        <v>0.09538835176626</v>
      </c>
      <c r="G10" s="3418" t="n">
        <v>-0.14982285564879</v>
      </c>
      <c r="H10" s="3418" t="n">
        <v>-0.05443450388253</v>
      </c>
      <c r="I10" s="3418" t="n">
        <v>-0.00710063323</v>
      </c>
      <c r="J10" s="3418" t="n">
        <v>-0.06574278992632</v>
      </c>
      <c r="K10" s="3418" t="n">
        <v>0.60918417195896</v>
      </c>
      <c r="L10" s="3418" t="n">
        <v>2216.6530375</v>
      </c>
      <c r="M10" s="3418" t="n">
        <v>-3481.6126069</v>
      </c>
      <c r="N10" s="3418" t="n">
        <v>-1264.9595694</v>
      </c>
      <c r="O10" s="3418" t="n">
        <v>-165.00589355</v>
      </c>
      <c r="P10" s="3418" t="n">
        <v>-1527.60914044</v>
      </c>
      <c r="Q10" s="3418" t="n">
        <v>1.247</v>
      </c>
      <c r="R10" s="3418" t="n">
        <v>10839.867879096677</v>
      </c>
      <c r="S10" s="26"/>
      <c r="T10" s="26"/>
    </row>
    <row r="11" spans="1:20" ht="13" x14ac:dyDescent="0.15">
      <c r="A11" s="1472" t="s">
        <v>738</v>
      </c>
      <c r="B11" s="3416"/>
      <c r="C11" s="3418" t="n">
        <v>20178.833114</v>
      </c>
      <c r="D11" s="3418" t="n">
        <v>20176.786114</v>
      </c>
      <c r="E11" s="3418" t="n">
        <v>2.047</v>
      </c>
      <c r="F11" s="3418" t="n">
        <v>0.07485418155582</v>
      </c>
      <c r="G11" s="3418" t="n">
        <v>-0.08774620551629</v>
      </c>
      <c r="H11" s="3418" t="n">
        <v>-0.01289202396047</v>
      </c>
      <c r="I11" s="3418" t="n">
        <v>-1.6264567834E-4</v>
      </c>
      <c r="J11" s="3418" t="n">
        <v>0.02594194125083</v>
      </c>
      <c r="K11" s="3418" t="s">
        <v>2950</v>
      </c>
      <c r="L11" s="3418" t="n">
        <v>1510.4700375</v>
      </c>
      <c r="M11" s="3418" t="n">
        <v>-1770.6160375</v>
      </c>
      <c r="N11" s="3418" t="n">
        <v>-260.146</v>
      </c>
      <c r="O11" s="3418" t="n">
        <v>-3.282</v>
      </c>
      <c r="P11" s="3418" t="n">
        <v>523.425</v>
      </c>
      <c r="Q11" s="3418" t="s">
        <v>2950</v>
      </c>
      <c r="R11" s="3418" t="n">
        <v>-953.3223333333342</v>
      </c>
      <c r="S11" s="26"/>
      <c r="T11" s="26"/>
    </row>
    <row r="12" spans="1:20" ht="13" x14ac:dyDescent="0.15">
      <c r="A12" s="1468" t="s">
        <v>1391</v>
      </c>
      <c r="B12" s="3416" t="s">
        <v>1185</v>
      </c>
      <c r="C12" s="3418" t="n">
        <v>3059.36103083409</v>
      </c>
      <c r="D12" s="3418" t="n">
        <v>3059.36103083409</v>
      </c>
      <c r="E12" s="3418" t="s">
        <v>2943</v>
      </c>
      <c r="F12" s="3418" t="n">
        <v>0.23082695794405</v>
      </c>
      <c r="G12" s="3418" t="n">
        <v>-0.55926598794831</v>
      </c>
      <c r="H12" s="3418" t="n">
        <v>-0.32843903000427</v>
      </c>
      <c r="I12" s="3418" t="n">
        <v>-0.05286198389796</v>
      </c>
      <c r="J12" s="3418" t="n">
        <v>-0.67041258608201</v>
      </c>
      <c r="K12" s="3418" t="s">
        <v>2943</v>
      </c>
      <c r="L12" s="3418" t="n">
        <v>706.183</v>
      </c>
      <c r="M12" s="3418" t="n">
        <v>-1710.9965694</v>
      </c>
      <c r="N12" s="3418" t="n">
        <v>-1004.8135694</v>
      </c>
      <c r="O12" s="3418" t="n">
        <v>-161.72389355</v>
      </c>
      <c r="P12" s="3418" t="n">
        <v>-2051.03414044</v>
      </c>
      <c r="Q12" s="3418" t="n">
        <v>1.247</v>
      </c>
      <c r="R12" s="3418" t="n">
        <v>11793.19021243001</v>
      </c>
      <c r="S12" s="26"/>
      <c r="T12" s="26"/>
    </row>
    <row r="13" spans="1:20" ht="13" x14ac:dyDescent="0.15">
      <c r="A13" s="1470" t="s">
        <v>810</v>
      </c>
      <c r="B13" s="3416"/>
      <c r="C13" s="3418" t="n">
        <v>226.34217057</v>
      </c>
      <c r="D13" s="3418" t="n">
        <v>226.34217057</v>
      </c>
      <c r="E13" s="3418" t="s">
        <v>2943</v>
      </c>
      <c r="F13" s="3418" t="n">
        <v>0.23432663858632</v>
      </c>
      <c r="G13" s="3418" t="n">
        <v>-4.98254729359513</v>
      </c>
      <c r="H13" s="3418" t="n">
        <v>-4.7482206550088</v>
      </c>
      <c r="I13" s="3418" t="n">
        <v>-0.71370656711115</v>
      </c>
      <c r="J13" s="3418" t="n">
        <v>-0.99143879187374</v>
      </c>
      <c r="K13" s="3418" t="s">
        <v>2943</v>
      </c>
      <c r="L13" s="3418" t="n">
        <v>53.038</v>
      </c>
      <c r="M13" s="3418" t="n">
        <v>-1127.7605694</v>
      </c>
      <c r="N13" s="3418" t="n">
        <v>-1074.7225694</v>
      </c>
      <c r="O13" s="3418" t="n">
        <v>-161.54189355</v>
      </c>
      <c r="P13" s="3418" t="n">
        <v>-224.40440814</v>
      </c>
      <c r="Q13" s="3418" t="s">
        <v>2943</v>
      </c>
      <c r="R13" s="3418" t="n">
        <v>5355.785860663338</v>
      </c>
      <c r="S13" s="26"/>
      <c r="T13" s="26"/>
    </row>
    <row r="14" spans="1:20" ht="13" x14ac:dyDescent="0.15">
      <c r="A14" s="1472" t="s">
        <v>811</v>
      </c>
      <c r="B14" s="3416"/>
      <c r="C14" s="3418" t="n">
        <v>2804.8405052</v>
      </c>
      <c r="D14" s="3418" t="n">
        <v>2804.8405052</v>
      </c>
      <c r="E14" s="3418" t="s">
        <v>2943</v>
      </c>
      <c r="F14" s="3418" t="n">
        <v>0.22626028069099</v>
      </c>
      <c r="G14" s="3418" t="n">
        <v>-0.20613935050071</v>
      </c>
      <c r="H14" s="3418" t="n">
        <v>0.02012093019028</v>
      </c>
      <c r="I14" s="3418" t="n">
        <v>-1.675674603E-5</v>
      </c>
      <c r="J14" s="3418" t="n">
        <v>-0.65917784946141</v>
      </c>
      <c r="K14" s="3418" t="s">
        <v>2943</v>
      </c>
      <c r="L14" s="3418" t="n">
        <v>634.624</v>
      </c>
      <c r="M14" s="3418" t="n">
        <v>-578.188</v>
      </c>
      <c r="N14" s="3418" t="n">
        <v>56.436</v>
      </c>
      <c r="O14" s="3418" t="n">
        <v>-0.047</v>
      </c>
      <c r="P14" s="3418" t="n">
        <v>-1848.8887323</v>
      </c>
      <c r="Q14" s="3418" t="s">
        <v>2943</v>
      </c>
      <c r="R14" s="3418" t="n">
        <v>6572.499018433339</v>
      </c>
      <c r="S14" s="26"/>
      <c r="T14" s="26"/>
    </row>
    <row r="15" spans="1:20" ht="13" x14ac:dyDescent="0.15">
      <c r="A15" s="1472" t="s">
        <v>812</v>
      </c>
      <c r="B15" s="3416"/>
      <c r="C15" s="3418" t="n">
        <v>2.7937263743</v>
      </c>
      <c r="D15" s="3418" t="n">
        <v>2.7937263743</v>
      </c>
      <c r="E15" s="3418" t="s">
        <v>2943</v>
      </c>
      <c r="F15" s="3418" t="n">
        <v>0.45888531238898</v>
      </c>
      <c r="G15" s="3418" t="n">
        <v>-0.03758421045308</v>
      </c>
      <c r="H15" s="3418" t="n">
        <v>0.42130110193591</v>
      </c>
      <c r="I15" s="3418" t="n">
        <v>-7.1588972292E-4</v>
      </c>
      <c r="J15" s="3418" t="s">
        <v>2943</v>
      </c>
      <c r="K15" s="3418" t="s">
        <v>2943</v>
      </c>
      <c r="L15" s="3418" t="n">
        <v>1.282</v>
      </c>
      <c r="M15" s="3418" t="n">
        <v>-0.105</v>
      </c>
      <c r="N15" s="3418" t="n">
        <v>1.177</v>
      </c>
      <c r="O15" s="3418" t="n">
        <v>-0.002</v>
      </c>
      <c r="P15" s="3418" t="s">
        <v>2943</v>
      </c>
      <c r="Q15" s="3418" t="n">
        <v>1.247</v>
      </c>
      <c r="R15" s="3418" t="n">
        <v>-8.88066666666667</v>
      </c>
      <c r="S15" s="26"/>
      <c r="T15" s="26"/>
    </row>
    <row r="16" spans="1:20" ht="13" x14ac:dyDescent="0.15">
      <c r="A16" s="1472" t="s">
        <v>813</v>
      </c>
      <c r="B16" s="3416"/>
      <c r="C16" s="3418" t="n">
        <v>25.215352374</v>
      </c>
      <c r="D16" s="3418" t="n">
        <v>25.215352374</v>
      </c>
      <c r="E16" s="3418" t="s">
        <v>2943</v>
      </c>
      <c r="F16" s="3418" t="n">
        <v>0.68045846615619</v>
      </c>
      <c r="G16" s="3418" t="n">
        <v>-0.1960313671879</v>
      </c>
      <c r="H16" s="3418" t="n">
        <v>0.48442709896829</v>
      </c>
      <c r="I16" s="3418" t="n">
        <v>-0.00527456440137</v>
      </c>
      <c r="J16" s="3418" t="n">
        <v>0.87664846685993</v>
      </c>
      <c r="K16" s="3418" t="s">
        <v>2943</v>
      </c>
      <c r="L16" s="3418" t="n">
        <v>17.158</v>
      </c>
      <c r="M16" s="3418" t="n">
        <v>-4.943</v>
      </c>
      <c r="N16" s="3418" t="n">
        <v>12.215</v>
      </c>
      <c r="O16" s="3418" t="n">
        <v>-0.133</v>
      </c>
      <c r="P16" s="3418" t="n">
        <v>22.105</v>
      </c>
      <c r="Q16" s="3418" t="s">
        <v>2943</v>
      </c>
      <c r="R16" s="3418" t="n">
        <v>-125.35233333333345</v>
      </c>
      <c r="S16" s="26"/>
      <c r="T16" s="26"/>
    </row>
    <row r="17" spans="1:20" ht="13" x14ac:dyDescent="0.15">
      <c r="A17" s="1495" t="s">
        <v>814</v>
      </c>
      <c r="B17" s="3416"/>
      <c r="C17" s="3418" t="n">
        <v>0.16927631579</v>
      </c>
      <c r="D17" s="3418" t="n">
        <v>0.16927631579</v>
      </c>
      <c r="E17" s="3418" t="s">
        <v>2943</v>
      </c>
      <c r="F17" s="3418" t="n">
        <v>0.47850757870042</v>
      </c>
      <c r="G17" s="3418" t="s">
        <v>2946</v>
      </c>
      <c r="H17" s="3418" t="n">
        <v>0.47850757870042</v>
      </c>
      <c r="I17" s="3418" t="s">
        <v>2946</v>
      </c>
      <c r="J17" s="3418" t="n">
        <v>0.90975514962795</v>
      </c>
      <c r="K17" s="3418" t="s">
        <v>2943</v>
      </c>
      <c r="L17" s="3418" t="n">
        <v>0.081</v>
      </c>
      <c r="M17" s="3418" t="s">
        <v>2946</v>
      </c>
      <c r="N17" s="3418" t="n">
        <v>0.081</v>
      </c>
      <c r="O17" s="3418" t="s">
        <v>2946</v>
      </c>
      <c r="P17" s="3418" t="n">
        <v>0.154</v>
      </c>
      <c r="Q17" s="3418" t="s">
        <v>2943</v>
      </c>
      <c r="R17" s="3418" t="n">
        <v>-0.86166666666667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9751.4869788232</v>
      </c>
      <c r="D10" s="3418" t="n">
        <v>9740.6622288232</v>
      </c>
      <c r="E10" s="3418" t="n">
        <v>10.82475</v>
      </c>
      <c r="F10" s="3418" t="n">
        <v>0.25066854575188</v>
      </c>
      <c r="G10" s="3418" t="n">
        <v>-0.42784974705504</v>
      </c>
      <c r="H10" s="3418" t="n">
        <v>-0.17718120130316</v>
      </c>
      <c r="I10" s="3418" t="n">
        <v>-0.03504056060907</v>
      </c>
      <c r="J10" s="3418" t="n">
        <v>0.18436237230392</v>
      </c>
      <c r="K10" s="3418" t="n">
        <v>0.00840666066191</v>
      </c>
      <c r="L10" s="3418" t="n">
        <v>2444.3910599</v>
      </c>
      <c r="M10" s="3418" t="n">
        <v>-4172.1712373</v>
      </c>
      <c r="N10" s="3418" t="n">
        <v>-1727.7801774</v>
      </c>
      <c r="O10" s="3418" t="n">
        <v>-341.69757051</v>
      </c>
      <c r="P10" s="3418" t="n">
        <v>1795.811596317</v>
      </c>
      <c r="Q10" s="3418" t="n">
        <v>0.091</v>
      </c>
      <c r="R10" s="3418" t="n">
        <v>1003.1088891743342</v>
      </c>
      <c r="S10" s="26"/>
      <c r="T10" s="26"/>
    </row>
    <row r="11" spans="1:20" ht="13" x14ac:dyDescent="0.15">
      <c r="A11" s="1470" t="s">
        <v>742</v>
      </c>
      <c r="B11" s="3416"/>
      <c r="C11" s="3418" t="n">
        <v>8284.776942</v>
      </c>
      <c r="D11" s="3418" t="n">
        <v>8273.952192</v>
      </c>
      <c r="E11" s="3418" t="n">
        <v>10.82475</v>
      </c>
      <c r="F11" s="3418" t="n">
        <v>0.25356833075977</v>
      </c>
      <c r="G11" s="3418" t="n">
        <v>-0.23464966704713</v>
      </c>
      <c r="H11" s="3418" t="n">
        <v>0.01891866371265</v>
      </c>
      <c r="I11" s="3418" t="n">
        <v>-9.137240571E-5</v>
      </c>
      <c r="J11" s="3418" t="n">
        <v>0.04254665628119</v>
      </c>
      <c r="K11" s="3418" t="s">
        <v>2950</v>
      </c>
      <c r="L11" s="3418" t="n">
        <v>2100.7570599</v>
      </c>
      <c r="M11" s="3418" t="n">
        <v>-1944.020151</v>
      </c>
      <c r="N11" s="3418" t="n">
        <v>156.7369089</v>
      </c>
      <c r="O11" s="3418" t="n">
        <v>-0.757</v>
      </c>
      <c r="P11" s="3418" t="n">
        <v>352.029</v>
      </c>
      <c r="Q11" s="3418" t="s">
        <v>2950</v>
      </c>
      <c r="R11" s="3418" t="n">
        <v>-1862.699332633335</v>
      </c>
      <c r="S11" s="26"/>
      <c r="T11" s="26"/>
    </row>
    <row r="12" spans="1:20" ht="13" x14ac:dyDescent="0.15">
      <c r="A12" s="1514" t="s">
        <v>1399</v>
      </c>
      <c r="B12" s="3416" t="s">
        <v>1185</v>
      </c>
      <c r="C12" s="3418" t="n">
        <v>1466.7100368232</v>
      </c>
      <c r="D12" s="3418" t="n">
        <v>1466.7100368232</v>
      </c>
      <c r="E12" s="3418" t="s">
        <v>2943</v>
      </c>
      <c r="F12" s="3418" t="n">
        <v>0.23428898103424</v>
      </c>
      <c r="G12" s="3418" t="n">
        <v>-1.51914900038867</v>
      </c>
      <c r="H12" s="3418" t="n">
        <v>-1.28486001935443</v>
      </c>
      <c r="I12" s="3418" t="n">
        <v>-0.23245260613915</v>
      </c>
      <c r="J12" s="3418" t="n">
        <v>0.98436811644389</v>
      </c>
      <c r="K12" s="3418" t="s">
        <v>2943</v>
      </c>
      <c r="L12" s="3418" t="n">
        <v>343.634</v>
      </c>
      <c r="M12" s="3418" t="n">
        <v>-2228.1510863</v>
      </c>
      <c r="N12" s="3418" t="n">
        <v>-1884.5170863</v>
      </c>
      <c r="O12" s="3418" t="n">
        <v>-340.94057051</v>
      </c>
      <c r="P12" s="3418" t="n">
        <v>1443.782596317</v>
      </c>
      <c r="Q12" s="3418" t="n">
        <v>0.091</v>
      </c>
      <c r="R12" s="3418" t="n">
        <v>2865.8082218076693</v>
      </c>
      <c r="S12" s="26"/>
      <c r="T12" s="26"/>
    </row>
    <row r="13" spans="1:20" ht="13" x14ac:dyDescent="0.15">
      <c r="A13" s="1470" t="s">
        <v>822</v>
      </c>
      <c r="B13" s="3416"/>
      <c r="C13" s="3418" t="n">
        <v>449.55663866</v>
      </c>
      <c r="D13" s="3418" t="n">
        <v>449.55663866</v>
      </c>
      <c r="E13" s="3418" t="s">
        <v>2943</v>
      </c>
      <c r="F13" s="3418" t="n">
        <v>0.11580743230749</v>
      </c>
      <c r="G13" s="3418" t="n">
        <v>-3.96473532592633</v>
      </c>
      <c r="H13" s="3418" t="n">
        <v>-3.84892789361884</v>
      </c>
      <c r="I13" s="3418" t="n">
        <v>-0.75823943235727</v>
      </c>
      <c r="J13" s="3418" t="n">
        <v>0.00257471343422</v>
      </c>
      <c r="K13" s="3418" t="s">
        <v>2943</v>
      </c>
      <c r="L13" s="3418" t="n">
        <v>52.062</v>
      </c>
      <c r="M13" s="3418" t="n">
        <v>-1782.3730863</v>
      </c>
      <c r="N13" s="3418" t="n">
        <v>-1730.3110863</v>
      </c>
      <c r="O13" s="3418" t="n">
        <v>-340.87157051</v>
      </c>
      <c r="P13" s="3418" t="n">
        <v>1.157479517</v>
      </c>
      <c r="Q13" s="3418" t="s">
        <v>2943</v>
      </c>
      <c r="R13" s="3418" t="n">
        <v>7590.0923167410065</v>
      </c>
      <c r="S13" s="26"/>
      <c r="T13" s="26"/>
    </row>
    <row r="14" spans="1:20" ht="13" x14ac:dyDescent="0.15">
      <c r="A14" s="1470" t="s">
        <v>823</v>
      </c>
      <c r="B14" s="3416"/>
      <c r="C14" s="3418" t="n">
        <v>1007.9078573</v>
      </c>
      <c r="D14" s="3418" t="n">
        <v>1007.9078573</v>
      </c>
      <c r="E14" s="3418" t="s">
        <v>2943</v>
      </c>
      <c r="F14" s="3418" t="n">
        <v>0.2878437725222</v>
      </c>
      <c r="G14" s="3418" t="n">
        <v>-0.44214259941755</v>
      </c>
      <c r="H14" s="3418" t="n">
        <v>-0.15429882689535</v>
      </c>
      <c r="I14" s="3418" t="n">
        <v>-7.738802653E-5</v>
      </c>
      <c r="J14" s="3418" t="n">
        <v>1.42713652481415</v>
      </c>
      <c r="K14" s="3418" t="s">
        <v>2943</v>
      </c>
      <c r="L14" s="3418" t="n">
        <v>290.12</v>
      </c>
      <c r="M14" s="3418" t="n">
        <v>-445.639</v>
      </c>
      <c r="N14" s="3418" t="n">
        <v>-155.519</v>
      </c>
      <c r="O14" s="3418" t="n">
        <v>-0.078</v>
      </c>
      <c r="P14" s="3418" t="n">
        <v>1438.4221168</v>
      </c>
      <c r="Q14" s="3418" t="s">
        <v>2943</v>
      </c>
      <c r="R14" s="3418" t="n">
        <v>-4703.692094933338</v>
      </c>
      <c r="S14" s="26"/>
      <c r="T14" s="26"/>
    </row>
    <row r="15" spans="1:20" ht="13" x14ac:dyDescent="0.15">
      <c r="A15" s="1470" t="s">
        <v>824</v>
      </c>
      <c r="B15" s="3416"/>
      <c r="C15" s="3418" t="n">
        <v>1.1115728644</v>
      </c>
      <c r="D15" s="3418" t="n">
        <v>1.1115728644</v>
      </c>
      <c r="E15" s="3418" t="s">
        <v>2943</v>
      </c>
      <c r="F15" s="3418" t="n">
        <v>0.05667644651798</v>
      </c>
      <c r="G15" s="3418" t="n">
        <v>-0.03418579313783</v>
      </c>
      <c r="H15" s="3418" t="n">
        <v>0.02249065338015</v>
      </c>
      <c r="I15" s="3418" t="n">
        <v>8.9962613521E-4</v>
      </c>
      <c r="J15" s="3418" t="s">
        <v>2943</v>
      </c>
      <c r="K15" s="3418" t="s">
        <v>2943</v>
      </c>
      <c r="L15" s="3418" t="n">
        <v>0.063</v>
      </c>
      <c r="M15" s="3418" t="n">
        <v>-0.038</v>
      </c>
      <c r="N15" s="3418" t="n">
        <v>0.025</v>
      </c>
      <c r="O15" s="3418" t="n">
        <v>0.001</v>
      </c>
      <c r="P15" s="3418" t="s">
        <v>2943</v>
      </c>
      <c r="Q15" s="3418" t="n">
        <v>0.091</v>
      </c>
      <c r="R15" s="3418" t="n">
        <v>-0.429</v>
      </c>
      <c r="S15" s="26"/>
      <c r="T15" s="26"/>
    </row>
    <row r="16" spans="1:20" ht="13" x14ac:dyDescent="0.15">
      <c r="A16" s="1470" t="s">
        <v>825</v>
      </c>
      <c r="B16" s="3416"/>
      <c r="C16" s="3418" t="n">
        <v>4.8556729873</v>
      </c>
      <c r="D16" s="3418" t="n">
        <v>4.8556729873</v>
      </c>
      <c r="E16" s="3418" t="s">
        <v>2943</v>
      </c>
      <c r="F16" s="3418" t="n">
        <v>0.21788946717936</v>
      </c>
      <c r="G16" s="3418" t="n">
        <v>-0.02080041227327</v>
      </c>
      <c r="H16" s="3418" t="n">
        <v>0.19708905490609</v>
      </c>
      <c r="I16" s="3418" t="n">
        <v>0.00164755740778</v>
      </c>
      <c r="J16" s="3418" t="n">
        <v>0.55090200822758</v>
      </c>
      <c r="K16" s="3418" t="s">
        <v>2943</v>
      </c>
      <c r="L16" s="3418" t="n">
        <v>1.058</v>
      </c>
      <c r="M16" s="3418" t="n">
        <v>-0.101</v>
      </c>
      <c r="N16" s="3418" t="n">
        <v>0.957</v>
      </c>
      <c r="O16" s="3418" t="n">
        <v>0.008</v>
      </c>
      <c r="P16" s="3418" t="n">
        <v>2.675</v>
      </c>
      <c r="Q16" s="3418" t="s">
        <v>2943</v>
      </c>
      <c r="R16" s="3418" t="n">
        <v>-13.34666666666668</v>
      </c>
      <c r="S16" s="26"/>
      <c r="T16" s="26"/>
    </row>
    <row r="17" spans="1:20" ht="13" x14ac:dyDescent="0.15">
      <c r="A17" s="1515" t="s">
        <v>826</v>
      </c>
      <c r="B17" s="3416"/>
      <c r="C17" s="3418" t="n">
        <v>3.2782950115</v>
      </c>
      <c r="D17" s="3418" t="n">
        <v>3.2782950115</v>
      </c>
      <c r="E17" s="3418" t="s">
        <v>2943</v>
      </c>
      <c r="F17" s="3418" t="n">
        <v>0.10096711822422</v>
      </c>
      <c r="G17" s="3418" t="s">
        <v>2946</v>
      </c>
      <c r="H17" s="3418" t="n">
        <v>0.10096711822422</v>
      </c>
      <c r="I17" s="3418" t="s">
        <v>2946</v>
      </c>
      <c r="J17" s="3418" t="n">
        <v>0.46609594153055</v>
      </c>
      <c r="K17" s="3418" t="s">
        <v>2943</v>
      </c>
      <c r="L17" s="3418" t="n">
        <v>0.331</v>
      </c>
      <c r="M17" s="3418" t="s">
        <v>2946</v>
      </c>
      <c r="N17" s="3418" t="n">
        <v>0.331</v>
      </c>
      <c r="O17" s="3418" t="s">
        <v>2946</v>
      </c>
      <c r="P17" s="3418" t="n">
        <v>1.528</v>
      </c>
      <c r="Q17" s="3418" t="s">
        <v>2943</v>
      </c>
      <c r="R17" s="3418" t="n">
        <v>-6.81633333333334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746.196527625</v>
      </c>
      <c r="D10" s="3418" t="n">
        <v>719.56196244</v>
      </c>
      <c r="E10" s="3418" t="n">
        <v>26.634565185</v>
      </c>
      <c r="F10" s="3418" t="n">
        <v>4.677052051E-4</v>
      </c>
      <c r="G10" s="3418" t="n">
        <v>-0.13799194417017</v>
      </c>
      <c r="H10" s="3418" t="n">
        <v>-0.13752423896506</v>
      </c>
      <c r="I10" s="3418" t="n">
        <v>-0.01329604857956</v>
      </c>
      <c r="J10" s="3418" t="s">
        <v>2943</v>
      </c>
      <c r="K10" s="3418" t="n">
        <v>-1.76443653851975</v>
      </c>
      <c r="L10" s="3418" t="n">
        <v>0.349</v>
      </c>
      <c r="M10" s="3418" t="n">
        <v>-102.96910958</v>
      </c>
      <c r="N10" s="3418" t="n">
        <v>-102.62010958</v>
      </c>
      <c r="O10" s="3418" t="n">
        <v>-9.9214652812</v>
      </c>
      <c r="P10" s="3418" t="s">
        <v>2943</v>
      </c>
      <c r="Q10" s="3418" t="n">
        <v>-46.995</v>
      </c>
      <c r="R10" s="3418" t="n">
        <v>584.9674411577339</v>
      </c>
      <c r="S10" s="26"/>
      <c r="T10" s="26"/>
    </row>
    <row r="11" spans="1:20" ht="13" x14ac:dyDescent="0.15">
      <c r="A11" s="1470" t="s">
        <v>835</v>
      </c>
      <c r="B11" s="3416" t="s">
        <v>1185</v>
      </c>
      <c r="C11" s="3418" t="n">
        <v>719.56196244</v>
      </c>
      <c r="D11" s="3418" t="n">
        <v>719.56196244</v>
      </c>
      <c r="E11" s="3418" t="s">
        <v>2942</v>
      </c>
      <c r="F11" s="3418" t="n">
        <v>4.16920315E-6</v>
      </c>
      <c r="G11" s="3418" t="n">
        <v>-5.1559145614E-4</v>
      </c>
      <c r="H11" s="3418" t="n">
        <v>-5.1142225299E-4</v>
      </c>
      <c r="I11" s="3418" t="n">
        <v>-1.389734383E-5</v>
      </c>
      <c r="J11" s="3418" t="s">
        <v>2943</v>
      </c>
      <c r="K11" s="3418" t="s">
        <v>2942</v>
      </c>
      <c r="L11" s="3418" t="n">
        <v>0.003</v>
      </c>
      <c r="M11" s="3418" t="n">
        <v>-0.371</v>
      </c>
      <c r="N11" s="3418" t="n">
        <v>-0.368</v>
      </c>
      <c r="O11" s="3418" t="n">
        <v>-0.01</v>
      </c>
      <c r="P11" s="3418" t="s">
        <v>2943</v>
      </c>
      <c r="Q11" s="3418" t="n">
        <v>-0.875</v>
      </c>
      <c r="R11" s="3418" t="n">
        <v>4.59433333333334</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719.56196244</v>
      </c>
      <c r="D14" s="3418" t="n">
        <v>719.56196244</v>
      </c>
      <c r="E14" s="3418" t="s">
        <v>2943</v>
      </c>
      <c r="F14" s="3418" t="n">
        <v>4.16920315E-6</v>
      </c>
      <c r="G14" s="3418" t="n">
        <v>-5.1559145614E-4</v>
      </c>
      <c r="H14" s="3418" t="n">
        <v>-5.1142225299E-4</v>
      </c>
      <c r="I14" s="3418" t="n">
        <v>-1.389734383E-5</v>
      </c>
      <c r="J14" s="3418" t="s">
        <v>2943</v>
      </c>
      <c r="K14" s="3418" t="s">
        <v>2943</v>
      </c>
      <c r="L14" s="3418" t="n">
        <v>0.003</v>
      </c>
      <c r="M14" s="3418" t="n">
        <v>-0.371</v>
      </c>
      <c r="N14" s="3418" t="n">
        <v>-0.368</v>
      </c>
      <c r="O14" s="3418" t="n">
        <v>-0.01</v>
      </c>
      <c r="P14" s="3418" t="s">
        <v>2943</v>
      </c>
      <c r="Q14" s="3418" t="n">
        <v>-0.875</v>
      </c>
      <c r="R14" s="3418" t="n">
        <v>4.59433333333334</v>
      </c>
      <c r="S14" s="26"/>
      <c r="T14" s="26"/>
    </row>
    <row r="15" spans="1:20" ht="14" x14ac:dyDescent="0.15">
      <c r="A15" s="1515" t="s">
        <v>1409</v>
      </c>
      <c r="B15" s="3416" t="s">
        <v>1185</v>
      </c>
      <c r="C15" s="3418" t="n">
        <v>26.634565185</v>
      </c>
      <c r="D15" s="3418" t="s">
        <v>2942</v>
      </c>
      <c r="E15" s="3418" t="n">
        <v>26.634565185</v>
      </c>
      <c r="F15" s="3418" t="n">
        <v>0.01299063820253</v>
      </c>
      <c r="G15" s="3418" t="n">
        <v>-3.85206624802649</v>
      </c>
      <c r="H15" s="3418" t="n">
        <v>-3.83907560982396</v>
      </c>
      <c r="I15" s="3418" t="n">
        <v>-0.37212791770229</v>
      </c>
      <c r="J15" s="3418" t="s">
        <v>2943</v>
      </c>
      <c r="K15" s="3418" t="n">
        <v>-1.73158449104226</v>
      </c>
      <c r="L15" s="3418" t="n">
        <v>0.346</v>
      </c>
      <c r="M15" s="3418" t="n">
        <v>-102.59810958</v>
      </c>
      <c r="N15" s="3418" t="n">
        <v>-102.25210958</v>
      </c>
      <c r="O15" s="3418" t="n">
        <v>-9.9114652812</v>
      </c>
      <c r="P15" s="3418" t="s">
        <v>2943</v>
      </c>
      <c r="Q15" s="3418" t="n">
        <v>-46.12</v>
      </c>
      <c r="R15" s="3418" t="n">
        <v>580.3731078244006</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26.634565185</v>
      </c>
      <c r="D18" s="3418" t="s">
        <v>2943</v>
      </c>
      <c r="E18" s="3418" t="n">
        <v>26.634565185</v>
      </c>
      <c r="F18" s="3418" t="n">
        <v>0.01299063820253</v>
      </c>
      <c r="G18" s="3418" t="n">
        <v>-3.85206624802649</v>
      </c>
      <c r="H18" s="3418" t="n">
        <v>-3.83907560982396</v>
      </c>
      <c r="I18" s="3418" t="n">
        <v>-0.37212791770229</v>
      </c>
      <c r="J18" s="3418" t="s">
        <v>2943</v>
      </c>
      <c r="K18" s="3418" t="n">
        <v>-1.73158449104226</v>
      </c>
      <c r="L18" s="3418" t="n">
        <v>0.346</v>
      </c>
      <c r="M18" s="3418" t="n">
        <v>-102.59810958</v>
      </c>
      <c r="N18" s="3418" t="n">
        <v>-102.25210958</v>
      </c>
      <c r="O18" s="3418" t="n">
        <v>-9.9114652812</v>
      </c>
      <c r="P18" s="3418" t="s">
        <v>2943</v>
      </c>
      <c r="Q18" s="3418" t="n">
        <v>-46.12</v>
      </c>
      <c r="R18" s="3418" t="n">
        <v>580.3731078244006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4845729.717334672</v>
      </c>
      <c r="C10" s="3418" t="s">
        <v>2949</v>
      </c>
      <c r="D10" s="3416" t="s">
        <v>1185</v>
      </c>
      <c r="E10" s="3416" t="s">
        <v>1185</v>
      </c>
      <c r="F10" s="3416" t="s">
        <v>1185</v>
      </c>
      <c r="G10" s="3418" t="n">
        <v>303314.8845548396</v>
      </c>
      <c r="H10" s="3418" t="n">
        <v>93.65670988341505</v>
      </c>
      <c r="I10" s="3418" t="n">
        <v>12.38359086238785</v>
      </c>
      <c r="J10" s="3418" t="s">
        <v>2943</v>
      </c>
    </row>
    <row r="11" spans="1:10" ht="12" customHeight="1" x14ac:dyDescent="0.15">
      <c r="A11" s="844" t="s">
        <v>87</v>
      </c>
      <c r="B11" s="3418" t="n">
        <v>2587975.8998188954</v>
      </c>
      <c r="C11" s="3418" t="s">
        <v>2949</v>
      </c>
      <c r="D11" s="3418" t="n">
        <v>74.00102463215322</v>
      </c>
      <c r="E11" s="3418" t="n">
        <v>4.06202117556214</v>
      </c>
      <c r="F11" s="3418" t="n">
        <v>3.58930796831227</v>
      </c>
      <c r="G11" s="3418" t="n">
        <v>191512.86830991696</v>
      </c>
      <c r="H11" s="3418" t="n">
        <v>10.51241290690884</v>
      </c>
      <c r="I11" s="3418" t="n">
        <v>9.28904251902008</v>
      </c>
      <c r="J11" s="3418" t="s">
        <v>2943</v>
      </c>
    </row>
    <row r="12" spans="1:10" ht="12" customHeight="1" x14ac:dyDescent="0.15">
      <c r="A12" s="844" t="s">
        <v>88</v>
      </c>
      <c r="B12" s="3418" t="n">
        <v>232869.1210596327</v>
      </c>
      <c r="C12" s="3418" t="s">
        <v>2949</v>
      </c>
      <c r="D12" s="3418" t="n">
        <v>116.71006347866101</v>
      </c>
      <c r="E12" s="3418" t="n">
        <v>5.13894631752207</v>
      </c>
      <c r="F12" s="3418" t="n">
        <v>1.09710851029084</v>
      </c>
      <c r="G12" s="3418" t="n">
        <v>27178.169901089725</v>
      </c>
      <c r="H12" s="3418" t="n">
        <v>1.196701912134</v>
      </c>
      <c r="I12" s="3418" t="n">
        <v>0.25548269449847</v>
      </c>
      <c r="J12" s="3418" t="s">
        <v>2943</v>
      </c>
    </row>
    <row r="13" spans="1:10" ht="12" customHeight="1" x14ac:dyDescent="0.15">
      <c r="A13" s="844" t="s">
        <v>89</v>
      </c>
      <c r="B13" s="3418" t="n">
        <v>1322075.7539042656</v>
      </c>
      <c r="C13" s="3418" t="s">
        <v>2949</v>
      </c>
      <c r="D13" s="3418" t="n">
        <v>56.30549189106616</v>
      </c>
      <c r="E13" s="3418" t="n">
        <v>3.50119733366273</v>
      </c>
      <c r="F13" s="3418" t="n">
        <v>0.13562861485288</v>
      </c>
      <c r="G13" s="3418" t="n">
        <v>74440.1256408318</v>
      </c>
      <c r="H13" s="3418" t="n">
        <v>4.62884810446976</v>
      </c>
      <c r="I13" s="3418" t="n">
        <v>0.17931130323261</v>
      </c>
      <c r="J13" s="3418" t="s">
        <v>2943</v>
      </c>
    </row>
    <row r="14" spans="1:10" ht="12" customHeight="1" x14ac:dyDescent="0.15">
      <c r="A14" s="844" t="s">
        <v>103</v>
      </c>
      <c r="B14" s="3418" t="n">
        <v>111835.53332951949</v>
      </c>
      <c r="C14" s="3418" t="s">
        <v>2949</v>
      </c>
      <c r="D14" s="3418" t="n">
        <v>91.05979468077548</v>
      </c>
      <c r="E14" s="3418" t="n">
        <v>5.18960692004824</v>
      </c>
      <c r="F14" s="3418" t="n">
        <v>2.76094993437759</v>
      </c>
      <c r="G14" s="3418" t="n">
        <v>10183.720703001067</v>
      </c>
      <c r="H14" s="3418" t="n">
        <v>0.58038245767416</v>
      </c>
      <c r="I14" s="3418" t="n">
        <v>0.30877230840722</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590973.4092223591</v>
      </c>
      <c r="C16" s="3418" t="s">
        <v>2949</v>
      </c>
      <c r="D16" s="3418" t="n">
        <v>96.28628955494796</v>
      </c>
      <c r="E16" s="3418" t="n">
        <v>129.8507907541992</v>
      </c>
      <c r="F16" s="3418" t="n">
        <v>3.97815197865339</v>
      </c>
      <c r="G16" s="3416" t="s">
        <v>1185</v>
      </c>
      <c r="H16" s="3418" t="n">
        <v>76.7383645022283</v>
      </c>
      <c r="I16" s="3418" t="n">
        <v>2.35098203722947</v>
      </c>
      <c r="J16" s="3418" t="s">
        <v>2943</v>
      </c>
    </row>
    <row r="17" spans="1:10" ht="12" customHeight="1" x14ac:dyDescent="0.15">
      <c r="A17" s="860" t="s">
        <v>95</v>
      </c>
      <c r="B17" s="3418" t="n">
        <v>598630.4980769737</v>
      </c>
      <c r="C17" s="3418" t="s">
        <v>2949</v>
      </c>
      <c r="D17" s="3416" t="s">
        <v>1185</v>
      </c>
      <c r="E17" s="3416" t="s">
        <v>1185</v>
      </c>
      <c r="F17" s="3416" t="s">
        <v>1185</v>
      </c>
      <c r="G17" s="3418" t="n">
        <v>42507.94940452169</v>
      </c>
      <c r="H17" s="3418" t="n">
        <v>1.18767986086019</v>
      </c>
      <c r="I17" s="3418" t="n">
        <v>0.87532505327639</v>
      </c>
      <c r="J17" s="3418" t="s">
        <v>2943</v>
      </c>
    </row>
    <row r="18" spans="1:10" ht="12" customHeight="1" x14ac:dyDescent="0.15">
      <c r="A18" s="849" t="s">
        <v>87</v>
      </c>
      <c r="B18" s="3418" t="n">
        <v>160258.6959892175</v>
      </c>
      <c r="C18" s="3418" t="s">
        <v>2949</v>
      </c>
      <c r="D18" s="3418" t="n">
        <v>64.99447545601701</v>
      </c>
      <c r="E18" s="3418" t="n">
        <v>1.87333129484249</v>
      </c>
      <c r="F18" s="3418" t="n">
        <v>0.61265080962811</v>
      </c>
      <c r="G18" s="3418" t="n">
        <v>10415.92988308449</v>
      </c>
      <c r="H18" s="3418" t="n">
        <v>0.30021763046725</v>
      </c>
      <c r="I18" s="3418" t="n">
        <v>0.09818261984774</v>
      </c>
      <c r="J18" s="3418" t="s">
        <v>2943</v>
      </c>
    </row>
    <row r="19" spans="1:10" ht="12" customHeight="1" x14ac:dyDescent="0.15">
      <c r="A19" s="849" t="s">
        <v>88</v>
      </c>
      <c r="B19" s="3418" t="n">
        <v>154641.6711145356</v>
      </c>
      <c r="C19" s="3418" t="s">
        <v>2949</v>
      </c>
      <c r="D19" s="3418" t="n">
        <v>119.75755006080885</v>
      </c>
      <c r="E19" s="3418" t="n">
        <v>0.7057485702104</v>
      </c>
      <c r="F19" s="3418" t="n">
        <v>0.98194087051215</v>
      </c>
      <c r="G19" s="3418" t="n">
        <v>18519.507669986135</v>
      </c>
      <c r="H19" s="3418" t="n">
        <v>0.10913813828403</v>
      </c>
      <c r="I19" s="3418" t="n">
        <v>0.15184897715166</v>
      </c>
      <c r="J19" s="3418" t="s">
        <v>2943</v>
      </c>
    </row>
    <row r="20" spans="1:10" ht="12" customHeight="1" x14ac:dyDescent="0.15">
      <c r="A20" s="849" t="s">
        <v>89</v>
      </c>
      <c r="B20" s="3418" t="n">
        <v>126227.4699842126</v>
      </c>
      <c r="C20" s="3418" t="s">
        <v>2949</v>
      </c>
      <c r="D20" s="3418" t="n">
        <v>56.25578063875021</v>
      </c>
      <c r="E20" s="3418" t="n">
        <v>2.11753285699127</v>
      </c>
      <c r="F20" s="3418" t="n">
        <v>0.28577939866205</v>
      </c>
      <c r="G20" s="3418" t="n">
        <v>7101.02486201629</v>
      </c>
      <c r="H20" s="3418" t="n">
        <v>0.26729081514645</v>
      </c>
      <c r="I20" s="3418" t="n">
        <v>0.03607321046672</v>
      </c>
      <c r="J20" s="3418" t="s">
        <v>2943</v>
      </c>
    </row>
    <row r="21" spans="1:10" ht="13.5" customHeight="1" x14ac:dyDescent="0.15">
      <c r="A21" s="849" t="s">
        <v>103</v>
      </c>
      <c r="B21" s="3418" t="n">
        <v>55825.9228705851</v>
      </c>
      <c r="C21" s="3418" t="s">
        <v>2949</v>
      </c>
      <c r="D21" s="3418" t="n">
        <v>115.92261545656655</v>
      </c>
      <c r="E21" s="3418" t="n">
        <v>0.02105965657935</v>
      </c>
      <c r="F21" s="3418" t="n">
        <v>3.69486947967544</v>
      </c>
      <c r="G21" s="3418" t="n">
        <v>6471.48698943478</v>
      </c>
      <c r="H21" s="3418" t="n">
        <v>0.00117567476388</v>
      </c>
      <c r="I21" s="3418" t="n">
        <v>0.20626949858924</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101676.73811842293</v>
      </c>
      <c r="C23" s="3418" t="s">
        <v>2949</v>
      </c>
      <c r="D23" s="3418" t="n">
        <v>130.30519674210407</v>
      </c>
      <c r="E23" s="3418" t="n">
        <v>5.01449605518175</v>
      </c>
      <c r="F23" s="3418" t="n">
        <v>3.76635555297818</v>
      </c>
      <c r="G23" s="3418" t="n">
        <v>13249.007364616493</v>
      </c>
      <c r="H23" s="3418" t="n">
        <v>0.50985760219858</v>
      </c>
      <c r="I23" s="3418" t="n">
        <v>0.38295074722103</v>
      </c>
      <c r="J23" s="3418" t="s">
        <v>2943</v>
      </c>
    </row>
    <row r="24" spans="1:10" ht="12" customHeight="1" x14ac:dyDescent="0.15">
      <c r="A24" s="851" t="s">
        <v>1952</v>
      </c>
      <c r="B24" s="3418" t="n">
        <v>453847.0226207373</v>
      </c>
      <c r="C24" s="3418" t="s">
        <v>2949</v>
      </c>
      <c r="D24" s="3416" t="s">
        <v>1185</v>
      </c>
      <c r="E24" s="3416" t="s">
        <v>1185</v>
      </c>
      <c r="F24" s="3416" t="s">
        <v>1185</v>
      </c>
      <c r="G24" s="3418" t="n">
        <v>31628.04661310771</v>
      </c>
      <c r="H24" s="3418" t="n">
        <v>0.95444031073883</v>
      </c>
      <c r="I24" s="3418" t="n">
        <v>0.85295657834175</v>
      </c>
      <c r="J24" s="3418" t="s">
        <v>2943</v>
      </c>
    </row>
    <row r="25" spans="1:10" ht="12" customHeight="1" x14ac:dyDescent="0.15">
      <c r="A25" s="849" t="s">
        <v>87</v>
      </c>
      <c r="B25" s="3418" t="n">
        <v>58950.4191186565</v>
      </c>
      <c r="C25" s="3418" t="s">
        <v>2949</v>
      </c>
      <c r="D25" s="3418" t="n">
        <v>76.00752770981428</v>
      </c>
      <c r="E25" s="3418" t="n">
        <v>3.75108634561782</v>
      </c>
      <c r="F25" s="3418" t="n">
        <v>1.38197376152627</v>
      </c>
      <c r="G25" s="3418" t="n">
        <v>4480.67561466645</v>
      </c>
      <c r="H25" s="3418" t="n">
        <v>0.22112811222444</v>
      </c>
      <c r="I25" s="3418" t="n">
        <v>0.08146793245296</v>
      </c>
      <c r="J25" s="3418" t="s">
        <v>2943</v>
      </c>
    </row>
    <row r="26" spans="1:10" ht="12" customHeight="1" x14ac:dyDescent="0.15">
      <c r="A26" s="849" t="s">
        <v>88</v>
      </c>
      <c r="B26" s="3418" t="n">
        <v>138382.091531154</v>
      </c>
      <c r="C26" s="3418" t="s">
        <v>2949</v>
      </c>
      <c r="D26" s="3418" t="n">
        <v>108.94213050886297</v>
      </c>
      <c r="E26" s="3418" t="n">
        <v>0.6797699058297</v>
      </c>
      <c r="F26" s="3418" t="n">
        <v>1.0855669077635</v>
      </c>
      <c r="G26" s="3418" t="n">
        <v>15075.6398756764</v>
      </c>
      <c r="H26" s="3418" t="n">
        <v>0.09406798132865</v>
      </c>
      <c r="I26" s="3418" t="n">
        <v>0.15022301919332</v>
      </c>
      <c r="J26" s="3418" t="s">
        <v>2943</v>
      </c>
    </row>
    <row r="27" spans="1:10" ht="12" customHeight="1" x14ac:dyDescent="0.15">
      <c r="A27" s="849" t="s">
        <v>89</v>
      </c>
      <c r="B27" s="3418" t="n">
        <v>99353.2176643367</v>
      </c>
      <c r="C27" s="3418" t="s">
        <v>2949</v>
      </c>
      <c r="D27" s="3418" t="n">
        <v>56.38130282316627</v>
      </c>
      <c r="E27" s="3418" t="n">
        <v>1.75176480608734</v>
      </c>
      <c r="F27" s="3418" t="n">
        <v>0.33603124306979</v>
      </c>
      <c r="G27" s="3418" t="n">
        <v>5601.66385158892</v>
      </c>
      <c r="H27" s="3418" t="n">
        <v>0.17404347007592</v>
      </c>
      <c r="I27" s="3418" t="n">
        <v>0.03338578523473</v>
      </c>
      <c r="J27" s="3418" t="s">
        <v>2943</v>
      </c>
    </row>
    <row r="28" spans="1:10" ht="12" customHeight="1" x14ac:dyDescent="0.15">
      <c r="A28" s="849" t="s">
        <v>103</v>
      </c>
      <c r="B28" s="3418" t="n">
        <v>55797.2995188851</v>
      </c>
      <c r="C28" s="3418" t="s">
        <v>2949</v>
      </c>
      <c r="D28" s="3418" t="n">
        <v>115.95663817002627</v>
      </c>
      <c r="E28" s="3418" t="n">
        <v>0.02090322580639</v>
      </c>
      <c r="F28" s="3418" t="n">
        <v>3.69671360500623</v>
      </c>
      <c r="G28" s="3418" t="n">
        <v>6470.06727117594</v>
      </c>
      <c r="H28" s="3418" t="n">
        <v>0.00116634355123</v>
      </c>
      <c r="I28" s="3418" t="n">
        <v>0.20626663625407</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101363.994787705</v>
      </c>
      <c r="C30" s="3418" t="s">
        <v>2949</v>
      </c>
      <c r="D30" s="3418" t="n">
        <v>130.3964385306046</v>
      </c>
      <c r="E30" s="3418" t="n">
        <v>4.57790169507877</v>
      </c>
      <c r="F30" s="3418" t="n">
        <v>3.76478064036361</v>
      </c>
      <c r="G30" s="3418" t="n">
        <v>13217.5039155515</v>
      </c>
      <c r="H30" s="3418" t="n">
        <v>0.46403440355859</v>
      </c>
      <c r="I30" s="3418" t="n">
        <v>0.38161320520667</v>
      </c>
      <c r="J30" s="3418" t="s">
        <v>2943</v>
      </c>
    </row>
    <row r="31" spans="1:10" ht="12" customHeight="1" x14ac:dyDescent="0.15">
      <c r="A31" s="856" t="s">
        <v>20</v>
      </c>
      <c r="B31" s="3418" t="n">
        <v>129975.8745421369</v>
      </c>
      <c r="C31" s="3418" t="s">
        <v>2949</v>
      </c>
      <c r="D31" s="3416" t="s">
        <v>1185</v>
      </c>
      <c r="E31" s="3416" t="s">
        <v>1185</v>
      </c>
      <c r="F31" s="3416" t="s">
        <v>1185</v>
      </c>
      <c r="G31" s="3418" t="n">
        <v>7926.145169497235</v>
      </c>
      <c r="H31" s="3418" t="n">
        <v>0.17292149389799</v>
      </c>
      <c r="I31" s="3418" t="n">
        <v>0.01958144716194</v>
      </c>
      <c r="J31" s="3418" t="s">
        <v>2943</v>
      </c>
    </row>
    <row r="32" spans="1:10" ht="12" customHeight="1" x14ac:dyDescent="0.15">
      <c r="A32" s="849" t="s">
        <v>87</v>
      </c>
      <c r="B32" s="3415" t="n">
        <v>101308.276870561</v>
      </c>
      <c r="C32" s="3418" t="s">
        <v>2949</v>
      </c>
      <c r="D32" s="3418" t="n">
        <v>58.58607462055013</v>
      </c>
      <c r="E32" s="3418" t="n">
        <v>0.78068170425858</v>
      </c>
      <c r="F32" s="3418" t="n">
        <v>0.16498836927348</v>
      </c>
      <c r="G32" s="3415" t="n">
        <v>5935.25426841804</v>
      </c>
      <c r="H32" s="3415" t="n">
        <v>0.07908951824281</v>
      </c>
      <c r="I32" s="3415" t="n">
        <v>0.01671468739478</v>
      </c>
      <c r="J32" s="3415" t="s">
        <v>2943</v>
      </c>
    </row>
    <row r="33" spans="1:10" ht="12" customHeight="1" x14ac:dyDescent="0.15">
      <c r="A33" s="849" t="s">
        <v>88</v>
      </c>
      <c r="B33" s="3415" t="n">
        <v>1764.722</v>
      </c>
      <c r="C33" s="3418" t="s">
        <v>2949</v>
      </c>
      <c r="D33" s="3418" t="n">
        <v>277.7265611200999</v>
      </c>
      <c r="E33" s="3418" t="n">
        <v>0.326</v>
      </c>
      <c r="F33" s="3418" t="n">
        <v>0.1</v>
      </c>
      <c r="G33" s="3415" t="n">
        <v>490.110172392985</v>
      </c>
      <c r="H33" s="3415" t="n">
        <v>5.75299372E-4</v>
      </c>
      <c r="I33" s="3415" t="n">
        <v>1.764722E-4</v>
      </c>
      <c r="J33" s="3415" t="s">
        <v>2943</v>
      </c>
    </row>
    <row r="34" spans="1:10" ht="12" customHeight="1" x14ac:dyDescent="0.15">
      <c r="A34" s="849" t="s">
        <v>89</v>
      </c>
      <c r="B34" s="3415" t="n">
        <v>26874.2523198759</v>
      </c>
      <c r="C34" s="3418" t="s">
        <v>2949</v>
      </c>
      <c r="D34" s="3418" t="n">
        <v>55.79172929467731</v>
      </c>
      <c r="E34" s="3418" t="n">
        <v>3.46976518493001</v>
      </c>
      <c r="F34" s="3418" t="n">
        <v>0.10000000000009</v>
      </c>
      <c r="G34" s="3415" t="n">
        <v>1499.36101042737</v>
      </c>
      <c r="H34" s="3415" t="n">
        <v>0.09324734507053</v>
      </c>
      <c r="I34" s="3415" t="n">
        <v>0.00268742523199</v>
      </c>
      <c r="J34" s="3415" t="s">
        <v>2943</v>
      </c>
    </row>
    <row r="35" spans="1:10" ht="12" customHeight="1" x14ac:dyDescent="0.15">
      <c r="A35" s="849" t="s">
        <v>103</v>
      </c>
      <c r="B35" s="3415" t="n">
        <v>28.6233517</v>
      </c>
      <c r="C35" s="3418" t="s">
        <v>2949</v>
      </c>
      <c r="D35" s="3418" t="n">
        <v>49.60000050727428</v>
      </c>
      <c r="E35" s="3418" t="n">
        <v>0.32599999985327</v>
      </c>
      <c r="F35" s="3418" t="n">
        <v>0.1</v>
      </c>
      <c r="G35" s="3415" t="n">
        <v>1.41971825883989</v>
      </c>
      <c r="H35" s="3415" t="n">
        <v>9.33121265E-6</v>
      </c>
      <c r="I35" s="3415" t="n">
        <v>2.86233517E-6</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14807.600914099528</v>
      </c>
      <c r="C38" s="3418" t="s">
        <v>2949</v>
      </c>
      <c r="D38" s="3416" t="s">
        <v>1185</v>
      </c>
      <c r="E38" s="3416" t="s">
        <v>1185</v>
      </c>
      <c r="F38" s="3416" t="s">
        <v>1185</v>
      </c>
      <c r="G38" s="3418" t="n">
        <v>2953.75762191675</v>
      </c>
      <c r="H38" s="3418" t="n">
        <v>0.06031805622337</v>
      </c>
      <c r="I38" s="3418" t="n">
        <v>0.0027870277727</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14494.8575833816</v>
      </c>
      <c r="C40" s="3418" t="s">
        <v>2949</v>
      </c>
      <c r="D40" s="3418" t="n">
        <v>203.7796925513254</v>
      </c>
      <c r="E40" s="3418" t="n">
        <v>0.99999999999989</v>
      </c>
      <c r="F40" s="3418" t="n">
        <v>0.10000000000013</v>
      </c>
      <c r="G40" s="3418" t="n">
        <v>2953.75762191675</v>
      </c>
      <c r="H40" s="3418" t="n">
        <v>0.01449485758338</v>
      </c>
      <c r="I40" s="3418" t="n">
        <v>0.00144948575834</v>
      </c>
      <c r="J40" s="3418" t="s">
        <v>2943</v>
      </c>
    </row>
    <row r="41" spans="1:10" ht="12" customHeight="1" x14ac:dyDescent="0.15">
      <c r="A41" s="844" t="s">
        <v>89</v>
      </c>
      <c r="B41" s="3418" t="s">
        <v>2943</v>
      </c>
      <c r="C41" s="3418" t="s">
        <v>2949</v>
      </c>
      <c r="D41" s="3418" t="s">
        <v>2943</v>
      </c>
      <c r="E41" s="3418" t="s">
        <v>2943</v>
      </c>
      <c r="F41" s="3418" t="s">
        <v>2943</v>
      </c>
      <c r="G41" s="3418" t="s">
        <v>2943</v>
      </c>
      <c r="H41" s="3418" t="s">
        <v>2943</v>
      </c>
      <c r="I41" s="3418" t="s">
        <v>2943</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312.743330717929</v>
      </c>
      <c r="C44" s="3418" t="s">
        <v>2949</v>
      </c>
      <c r="D44" s="3418" t="n">
        <v>100.73260073260057</v>
      </c>
      <c r="E44" s="3418" t="n">
        <v>146.52014652014782</v>
      </c>
      <c r="F44" s="3418" t="n">
        <v>4.27680427681562</v>
      </c>
      <c r="G44" s="3418" t="n">
        <v>31.5034490649928</v>
      </c>
      <c r="H44" s="3418" t="n">
        <v>0.04582319863999</v>
      </c>
      <c r="I44" s="3418" t="n">
        <v>0.00133754201436</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4406.83152310974</v>
      </c>
      <c r="D10" s="3418" t="n">
        <v>4406.83152310974</v>
      </c>
      <c r="E10" s="3418" t="s">
        <v>2943</v>
      </c>
      <c r="F10" s="3418" t="n">
        <v>0.00443992467091</v>
      </c>
      <c r="G10" s="3418" t="n">
        <v>-0.1471282552101</v>
      </c>
      <c r="H10" s="3418" t="n">
        <v>-0.14268833053919</v>
      </c>
      <c r="I10" s="3418" t="n">
        <v>-0.01762669950727</v>
      </c>
      <c r="J10" s="3418" t="n">
        <v>-0.18928302163033</v>
      </c>
      <c r="K10" s="3418" t="s">
        <v>2943</v>
      </c>
      <c r="L10" s="3418" t="n">
        <v>19.566</v>
      </c>
      <c r="M10" s="3418" t="n">
        <v>-648.369433</v>
      </c>
      <c r="N10" s="3418" t="n">
        <v>-628.803433</v>
      </c>
      <c r="O10" s="3418" t="n">
        <v>-77.677895037</v>
      </c>
      <c r="P10" s="3418" t="n">
        <v>-834.13838651</v>
      </c>
      <c r="Q10" s="3418" t="n">
        <v>-0.846</v>
      </c>
      <c r="R10" s="3418" t="n">
        <v>5652.040953339005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3869.8437855</v>
      </c>
      <c r="D11" s="3418" t="n">
        <v>3869.8437855</v>
      </c>
      <c r="E11" s="3418" t="s">
        <v>2943</v>
      </c>
      <c r="F11" s="3418" t="n">
        <v>0.0012245972351</v>
      </c>
      <c r="G11" s="3418" t="n">
        <v>-0.00276471108216</v>
      </c>
      <c r="H11" s="3418" t="n">
        <v>-0.00154011384706</v>
      </c>
      <c r="I11" s="3418" t="n">
        <v>-1.2093511416E-4</v>
      </c>
      <c r="J11" s="3418" t="n">
        <v>-7.1449912535E-4</v>
      </c>
      <c r="K11" s="3418" t="s">
        <v>2943</v>
      </c>
      <c r="L11" s="3418" t="n">
        <v>4.739</v>
      </c>
      <c r="M11" s="3418" t="n">
        <v>-10.699</v>
      </c>
      <c r="N11" s="3418" t="n">
        <v>-5.96</v>
      </c>
      <c r="O11" s="3418" t="n">
        <v>-0.468</v>
      </c>
      <c r="P11" s="3418" t="n">
        <v>-2.765</v>
      </c>
      <c r="Q11" s="3418" t="s">
        <v>2943</v>
      </c>
      <c r="R11" s="3418" t="n">
        <v>33.7076666666667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536.98773760974</v>
      </c>
      <c r="D12" s="3418" t="n">
        <v>536.98773760974</v>
      </c>
      <c r="E12" s="3418" t="s">
        <v>2943</v>
      </c>
      <c r="F12" s="3418" t="n">
        <v>0.02761143125167</v>
      </c>
      <c r="G12" s="3418" t="n">
        <v>-1.18749533432257</v>
      </c>
      <c r="H12" s="3418" t="n">
        <v>-1.1598839030709</v>
      </c>
      <c r="I12" s="3418" t="n">
        <v>-0.1437833485373</v>
      </c>
      <c r="J12" s="3418" t="n">
        <v>-1.54821670641985</v>
      </c>
      <c r="K12" s="3418" t="s">
        <v>2943</v>
      </c>
      <c r="L12" s="3418" t="n">
        <v>14.827</v>
      </c>
      <c r="M12" s="3418" t="n">
        <v>-637.670433</v>
      </c>
      <c r="N12" s="3418" t="n">
        <v>-622.843433</v>
      </c>
      <c r="O12" s="3418" t="n">
        <v>-77.209895037</v>
      </c>
      <c r="P12" s="3418" t="n">
        <v>-831.37338651</v>
      </c>
      <c r="Q12" s="3418" t="n">
        <v>-0.846</v>
      </c>
      <c r="R12" s="3418" t="n">
        <v>5618.3332866723385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129.07901143</v>
      </c>
      <c r="D13" s="3418" t="n">
        <v>129.07901143</v>
      </c>
      <c r="E13" s="3418" t="s">
        <v>2943</v>
      </c>
      <c r="F13" s="3418" t="n">
        <v>0.04101363917612</v>
      </c>
      <c r="G13" s="3418" t="n">
        <v>-4.32693454042205</v>
      </c>
      <c r="H13" s="3418" t="n">
        <v>-4.28592090124594</v>
      </c>
      <c r="I13" s="3418" t="n">
        <v>-0.59734649485454</v>
      </c>
      <c r="J13" s="3418" t="n">
        <v>-2.64089709654201</v>
      </c>
      <c r="K13" s="3418" t="s">
        <v>2943</v>
      </c>
      <c r="L13" s="3418" t="n">
        <v>5.294</v>
      </c>
      <c r="M13" s="3418" t="n">
        <v>-558.516433</v>
      </c>
      <c r="N13" s="3418" t="n">
        <v>-553.222433</v>
      </c>
      <c r="O13" s="3418" t="n">
        <v>-77.104895037</v>
      </c>
      <c r="P13" s="3418" t="n">
        <v>-340.88438651</v>
      </c>
      <c r="Q13" s="3418" t="s">
        <v>2943</v>
      </c>
      <c r="R13" s="3418" t="n">
        <v>3561.10962000567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378.69436274</v>
      </c>
      <c r="D14" s="3418" t="n">
        <v>378.69436274</v>
      </c>
      <c r="E14" s="3418" t="s">
        <v>2943</v>
      </c>
      <c r="F14" s="3418" t="n">
        <v>0.0237764299813</v>
      </c>
      <c r="G14" s="3418" t="n">
        <v>-0.18883301954272</v>
      </c>
      <c r="H14" s="3418" t="n">
        <v>-0.16505658956142</v>
      </c>
      <c r="I14" s="3418" t="n">
        <v>1.1354803301E-4</v>
      </c>
      <c r="J14" s="3418" t="n">
        <v>-1.19061978302952</v>
      </c>
      <c r="K14" s="3418" t="s">
        <v>2943</v>
      </c>
      <c r="L14" s="3418" t="n">
        <v>9.004</v>
      </c>
      <c r="M14" s="3418" t="n">
        <v>-71.51</v>
      </c>
      <c r="N14" s="3418" t="n">
        <v>-62.506</v>
      </c>
      <c r="O14" s="3418" t="n">
        <v>0.043</v>
      </c>
      <c r="P14" s="3418" t="n">
        <v>-450.881</v>
      </c>
      <c r="Q14" s="3418" t="s">
        <v>2943</v>
      </c>
      <c r="R14" s="3418" t="n">
        <v>1882.261333333335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26.490791518</v>
      </c>
      <c r="D15" s="3418" t="n">
        <v>26.490791518</v>
      </c>
      <c r="E15" s="3418" t="s">
        <v>2943</v>
      </c>
      <c r="F15" s="3418" t="n">
        <v>0.01804400595864</v>
      </c>
      <c r="G15" s="3418" t="n">
        <v>-0.2834947379695</v>
      </c>
      <c r="H15" s="3418" t="n">
        <v>-0.26545073201085</v>
      </c>
      <c r="I15" s="3418" t="n">
        <v>-0.00558684703322</v>
      </c>
      <c r="J15" s="3418" t="n">
        <v>-1.50339033746647</v>
      </c>
      <c r="K15" s="3418" t="s">
        <v>2943</v>
      </c>
      <c r="L15" s="3418" t="n">
        <v>0.478</v>
      </c>
      <c r="M15" s="3418" t="n">
        <v>-7.51</v>
      </c>
      <c r="N15" s="3418" t="n">
        <v>-7.032</v>
      </c>
      <c r="O15" s="3418" t="n">
        <v>-0.148</v>
      </c>
      <c r="P15" s="3418" t="n">
        <v>-39.826</v>
      </c>
      <c r="Q15" s="3418" t="s">
        <v>2943</v>
      </c>
      <c r="R15" s="3418" t="n">
        <v>172.35533333333348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2.193914027</v>
      </c>
      <c r="D16" s="3418" t="n">
        <v>2.193914027</v>
      </c>
      <c r="E16" s="3418" t="s">
        <v>2943</v>
      </c>
      <c r="F16" s="3418" t="n">
        <v>0.01093935300319</v>
      </c>
      <c r="G16" s="3418" t="n">
        <v>-0.0610780542678</v>
      </c>
      <c r="H16" s="3418" t="n">
        <v>-0.05013870126461</v>
      </c>
      <c r="I16" s="3418" t="s">
        <v>2946</v>
      </c>
      <c r="J16" s="3418" t="s">
        <v>2943</v>
      </c>
      <c r="K16" s="3418" t="s">
        <v>2943</v>
      </c>
      <c r="L16" s="3418" t="n">
        <v>0.024</v>
      </c>
      <c r="M16" s="3418" t="n">
        <v>-0.134</v>
      </c>
      <c r="N16" s="3418" t="n">
        <v>-0.11</v>
      </c>
      <c r="O16" s="3418" t="s">
        <v>2946</v>
      </c>
      <c r="P16" s="3418" t="s">
        <v>2943</v>
      </c>
      <c r="Q16" s="3418" t="n">
        <v>-0.846</v>
      </c>
      <c r="R16" s="3418" t="n">
        <v>3.50533333333334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0.52965789474</v>
      </c>
      <c r="D17" s="3418" t="n">
        <v>0.52965789474</v>
      </c>
      <c r="E17" s="3418" t="s">
        <v>2943</v>
      </c>
      <c r="F17" s="3418" t="n">
        <v>0.05097630049157</v>
      </c>
      <c r="G17" s="3418" t="s">
        <v>2946</v>
      </c>
      <c r="H17" s="3418" t="n">
        <v>0.05097630049157</v>
      </c>
      <c r="I17" s="3418" t="s">
        <v>2946</v>
      </c>
      <c r="J17" s="3418" t="n">
        <v>0.41158642619122</v>
      </c>
      <c r="K17" s="3418" t="s">
        <v>2943</v>
      </c>
      <c r="L17" s="3418" t="n">
        <v>0.027</v>
      </c>
      <c r="M17" s="3418" t="s">
        <v>2946</v>
      </c>
      <c r="N17" s="3418" t="n">
        <v>0.027</v>
      </c>
      <c r="O17" s="3418" t="s">
        <v>2946</v>
      </c>
      <c r="P17" s="3418" t="n">
        <v>0.218</v>
      </c>
      <c r="Q17" s="3418" t="s">
        <v>2943</v>
      </c>
      <c r="R17" s="3418" t="n">
        <v>-0.89833333333333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875.0755735907</v>
      </c>
      <c r="D10" s="3418" t="n">
        <v>875.0755735907</v>
      </c>
      <c r="E10" s="3418" t="s">
        <v>2943</v>
      </c>
      <c r="F10" s="3418" t="s">
        <v>2946</v>
      </c>
      <c r="G10" s="3418" t="n">
        <v>-0.0176944717317</v>
      </c>
      <c r="H10" s="3418" t="n">
        <v>-0.0176944717317</v>
      </c>
      <c r="I10" s="3418" t="n">
        <v>-0.00271519406061</v>
      </c>
      <c r="J10" s="3418" t="n">
        <v>-0.01385023232938</v>
      </c>
      <c r="K10" s="3418" t="s">
        <v>2943</v>
      </c>
      <c r="L10" s="3418" t="s">
        <v>2946</v>
      </c>
      <c r="M10" s="3418" t="n">
        <v>-15.484</v>
      </c>
      <c r="N10" s="3418" t="n">
        <v>-15.484</v>
      </c>
      <c r="O10" s="3418" t="n">
        <v>-2.376</v>
      </c>
      <c r="P10" s="3418" t="n">
        <v>-12.12</v>
      </c>
      <c r="Q10" s="3418" t="n">
        <v>-0.03</v>
      </c>
      <c r="R10" s="3418" t="n">
        <v>110.03666666666678</v>
      </c>
      <c r="S10" s="26"/>
      <c r="T10" s="26"/>
    </row>
    <row r="11" spans="1:20" ht="14" x14ac:dyDescent="0.15">
      <c r="A11" s="1472" t="s">
        <v>1423</v>
      </c>
      <c r="B11" s="3416" t="s">
        <v>1185</v>
      </c>
      <c r="C11" s="3418" t="n">
        <v>850.72394818</v>
      </c>
      <c r="D11" s="3415" t="n">
        <v>850.72394818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24.3516254107</v>
      </c>
      <c r="D12" s="3418" t="n">
        <v>24.3516254107</v>
      </c>
      <c r="E12" s="3418" t="s">
        <v>2943</v>
      </c>
      <c r="F12" s="3418" t="s">
        <v>2946</v>
      </c>
      <c r="G12" s="3418" t="n">
        <v>-0.63585077952112</v>
      </c>
      <c r="H12" s="3418" t="n">
        <v>-0.63585077952112</v>
      </c>
      <c r="I12" s="3418" t="n">
        <v>-0.09757048903011</v>
      </c>
      <c r="J12" s="3418" t="n">
        <v>-0.49770805010308</v>
      </c>
      <c r="K12" s="3418" t="s">
        <v>2943</v>
      </c>
      <c r="L12" s="3418" t="s">
        <v>2946</v>
      </c>
      <c r="M12" s="3418" t="n">
        <v>-15.484</v>
      </c>
      <c r="N12" s="3418" t="n">
        <v>-15.484</v>
      </c>
      <c r="O12" s="3418" t="n">
        <v>-2.376</v>
      </c>
      <c r="P12" s="3418" t="n">
        <v>-12.12</v>
      </c>
      <c r="Q12" s="3418" t="n">
        <v>-0.03</v>
      </c>
      <c r="R12" s="3418" t="n">
        <v>110.03666666666678</v>
      </c>
      <c r="S12" s="26"/>
      <c r="T12" s="26"/>
    </row>
    <row r="13" spans="1:20" ht="13" x14ac:dyDescent="0.15">
      <c r="A13" s="1470" t="s">
        <v>853</v>
      </c>
      <c r="B13" s="3416"/>
      <c r="C13" s="3418" t="n">
        <v>14.490603727</v>
      </c>
      <c r="D13" s="3418" t="n">
        <v>14.490603727</v>
      </c>
      <c r="E13" s="3418" t="s">
        <v>2943</v>
      </c>
      <c r="F13" s="3418" t="s">
        <v>2946</v>
      </c>
      <c r="G13" s="3418" t="n">
        <v>-1.05972120204954</v>
      </c>
      <c r="H13" s="3418" t="n">
        <v>-1.05972120204954</v>
      </c>
      <c r="I13" s="3418" t="n">
        <v>-0.16396832352629</v>
      </c>
      <c r="J13" s="3418" t="n">
        <v>-0.79485991177433</v>
      </c>
      <c r="K13" s="3418" t="s">
        <v>2943</v>
      </c>
      <c r="L13" s="3418" t="s">
        <v>2946</v>
      </c>
      <c r="M13" s="3418" t="n">
        <v>-15.356</v>
      </c>
      <c r="N13" s="3418" t="n">
        <v>-15.356</v>
      </c>
      <c r="O13" s="3418" t="n">
        <v>-2.376</v>
      </c>
      <c r="P13" s="3418" t="n">
        <v>-11.518</v>
      </c>
      <c r="Q13" s="3418" t="s">
        <v>2943</v>
      </c>
      <c r="R13" s="3418" t="n">
        <v>107.2500000000001</v>
      </c>
      <c r="S13" s="26"/>
      <c r="T13" s="26"/>
    </row>
    <row r="14" spans="1:20" ht="13" x14ac:dyDescent="0.15">
      <c r="A14" s="1470" t="s">
        <v>854</v>
      </c>
      <c r="B14" s="3416"/>
      <c r="C14" s="3418" t="n">
        <v>0.57515563171</v>
      </c>
      <c r="D14" s="3418" t="n">
        <v>0.57515563171</v>
      </c>
      <c r="E14" s="3418" t="s">
        <v>2943</v>
      </c>
      <c r="F14" s="3418" t="s">
        <v>2946</v>
      </c>
      <c r="G14" s="3418" t="n">
        <v>-0.14778608660631</v>
      </c>
      <c r="H14" s="3418" t="n">
        <v>-0.14778608660631</v>
      </c>
      <c r="I14" s="3418" t="s">
        <v>2946</v>
      </c>
      <c r="J14" s="3418" t="n">
        <v>-0.39815310391582</v>
      </c>
      <c r="K14" s="3418" t="s">
        <v>2943</v>
      </c>
      <c r="L14" s="3418" t="s">
        <v>2946</v>
      </c>
      <c r="M14" s="3418" t="n">
        <v>-0.085</v>
      </c>
      <c r="N14" s="3418" t="n">
        <v>-0.085</v>
      </c>
      <c r="O14" s="3418" t="s">
        <v>2946</v>
      </c>
      <c r="P14" s="3418" t="n">
        <v>-0.229</v>
      </c>
      <c r="Q14" s="3418" t="s">
        <v>2943</v>
      </c>
      <c r="R14" s="3418" t="n">
        <v>1.15133333333333</v>
      </c>
      <c r="S14" s="26"/>
      <c r="T14" s="26"/>
    </row>
    <row r="15" spans="1:20" ht="13" x14ac:dyDescent="0.15">
      <c r="A15" s="1470" t="s">
        <v>855</v>
      </c>
      <c r="B15" s="3416"/>
      <c r="C15" s="3418" t="n">
        <v>5.6774473684</v>
      </c>
      <c r="D15" s="3418" t="n">
        <v>5.6774473684</v>
      </c>
      <c r="E15" s="3418" t="s">
        <v>2943</v>
      </c>
      <c r="F15" s="3418" t="s">
        <v>2946</v>
      </c>
      <c r="G15" s="3418" t="n">
        <v>-0.00563633582552</v>
      </c>
      <c r="H15" s="3418" t="n">
        <v>-0.00563633582552</v>
      </c>
      <c r="I15" s="3418" t="s">
        <v>2946</v>
      </c>
      <c r="J15" s="3418" t="n">
        <v>-0.06393718452071</v>
      </c>
      <c r="K15" s="3418" t="s">
        <v>2943</v>
      </c>
      <c r="L15" s="3418" t="s">
        <v>2946</v>
      </c>
      <c r="M15" s="3418" t="n">
        <v>-0.032</v>
      </c>
      <c r="N15" s="3418" t="n">
        <v>-0.032</v>
      </c>
      <c r="O15" s="3418" t="s">
        <v>2946</v>
      </c>
      <c r="P15" s="3418" t="n">
        <v>-0.363</v>
      </c>
      <c r="Q15" s="3418" t="s">
        <v>2943</v>
      </c>
      <c r="R15" s="3418" t="n">
        <v>1.44833333333333</v>
      </c>
      <c r="S15" s="26"/>
      <c r="T15" s="26"/>
    </row>
    <row r="16" spans="1:20" ht="13" x14ac:dyDescent="0.15">
      <c r="A16" s="1470" t="s">
        <v>856</v>
      </c>
      <c r="B16" s="3416"/>
      <c r="C16" s="3418" t="n">
        <v>3.1536555257</v>
      </c>
      <c r="D16" s="3418" t="n">
        <v>3.1536555257</v>
      </c>
      <c r="E16" s="3418" t="s">
        <v>2943</v>
      </c>
      <c r="F16" s="3418" t="s">
        <v>2946</v>
      </c>
      <c r="G16" s="3418" t="n">
        <v>-0.00348801570443</v>
      </c>
      <c r="H16" s="3418" t="n">
        <v>-0.00348801570443</v>
      </c>
      <c r="I16" s="3418" t="s">
        <v>2946</v>
      </c>
      <c r="J16" s="3418" t="s">
        <v>2943</v>
      </c>
      <c r="K16" s="3418" t="s">
        <v>2943</v>
      </c>
      <c r="L16" s="3418" t="s">
        <v>2946</v>
      </c>
      <c r="M16" s="3418" t="n">
        <v>-0.011</v>
      </c>
      <c r="N16" s="3418" t="n">
        <v>-0.011</v>
      </c>
      <c r="O16" s="3418" t="s">
        <v>2946</v>
      </c>
      <c r="P16" s="3418" t="s">
        <v>2943</v>
      </c>
      <c r="Q16" s="3418" t="n">
        <v>-0.03</v>
      </c>
      <c r="R16" s="3418" t="n">
        <v>0.15033333333333</v>
      </c>
      <c r="S16" s="26"/>
      <c r="T16" s="26"/>
    </row>
    <row r="17" spans="1:20" ht="13" x14ac:dyDescent="0.15">
      <c r="A17" s="1470" t="s">
        <v>857</v>
      </c>
      <c r="B17" s="3416"/>
      <c r="C17" s="3418" t="n">
        <v>0.45476315789</v>
      </c>
      <c r="D17" s="3418" t="n">
        <v>0.45476315789</v>
      </c>
      <c r="E17" s="3418" t="s">
        <v>2943</v>
      </c>
      <c r="F17" s="3418" t="s">
        <v>2946</v>
      </c>
      <c r="G17" s="3418" t="s">
        <v>2946</v>
      </c>
      <c r="H17" s="3418" t="s">
        <v>2946</v>
      </c>
      <c r="I17" s="3418" t="s">
        <v>2946</v>
      </c>
      <c r="J17" s="3418" t="n">
        <v>-0.0219894682023</v>
      </c>
      <c r="K17" s="3418" t="s">
        <v>2943</v>
      </c>
      <c r="L17" s="3418" t="s">
        <v>2946</v>
      </c>
      <c r="M17" s="3418" t="s">
        <v>2946</v>
      </c>
      <c r="N17" s="3418" t="s">
        <v>2946</v>
      </c>
      <c r="O17" s="3418" t="s">
        <v>2946</v>
      </c>
      <c r="P17" s="3418" t="n">
        <v>-0.01</v>
      </c>
      <c r="Q17" s="3418" t="s">
        <v>2943</v>
      </c>
      <c r="R17" s="3418" t="n">
        <v>0.03666666666667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27530.36795</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27530.36795</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23236.147145</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23236.147145</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9740.6622288</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9740.6622288</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746.19652763</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746.19652763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45518.595636146</v>
      </c>
      <c r="C9" s="3418" t="n">
        <v>0.04364471275716</v>
      </c>
      <c r="D9" s="3418" t="n">
        <v>3.12187233544821</v>
      </c>
      <c r="E9" s="26"/>
      <c r="F9" s="26"/>
      <c r="G9" s="26"/>
    </row>
    <row r="10" spans="1:7" x14ac:dyDescent="0.15">
      <c r="A10" s="1579" t="s">
        <v>733</v>
      </c>
      <c r="B10" s="3418" t="n">
        <v>27530.3679504</v>
      </c>
      <c r="C10" s="3418" t="n">
        <v>4.058548492E-5</v>
      </c>
      <c r="D10" s="3418" t="n">
        <v>0.0017558095238</v>
      </c>
      <c r="E10" s="26"/>
      <c r="F10" s="26"/>
      <c r="G10" s="26"/>
    </row>
    <row r="11" spans="1:7" x14ac:dyDescent="0.15">
      <c r="A11" s="1594" t="s">
        <v>734</v>
      </c>
      <c r="B11" s="3415" t="n">
        <v>26023.698368</v>
      </c>
      <c r="C11" s="3418" t="n">
        <v>5.8920654E-7</v>
      </c>
      <c r="D11" s="3415" t="n">
        <v>2.40952381E-5</v>
      </c>
      <c r="E11" s="26"/>
      <c r="F11" s="26"/>
      <c r="G11" s="26"/>
    </row>
    <row r="12" spans="1:7" ht="13" x14ac:dyDescent="0.15">
      <c r="A12" s="1594" t="s">
        <v>1441</v>
      </c>
      <c r="B12" s="3418" t="n">
        <v>1506.6695824</v>
      </c>
      <c r="C12" s="3418" t="n">
        <v>7.3141451375E-4</v>
      </c>
      <c r="D12" s="3418" t="n">
        <v>0.0017317142857</v>
      </c>
      <c r="E12" s="26"/>
      <c r="F12" s="26"/>
      <c r="G12" s="26"/>
    </row>
    <row r="13" spans="1:7" ht="13" x14ac:dyDescent="0.15">
      <c r="A13" s="1579" t="s">
        <v>892</v>
      </c>
      <c r="B13" s="3418" t="n">
        <v>3059.3610308</v>
      </c>
      <c r="C13" s="3418" t="n">
        <v>0.45180286986041</v>
      </c>
      <c r="D13" s="3418" t="n">
        <v>2.1720727186</v>
      </c>
      <c r="E13" s="26"/>
      <c r="F13" s="26"/>
      <c r="G13" s="26"/>
    </row>
    <row r="14" spans="1:7" ht="13" x14ac:dyDescent="0.15">
      <c r="A14" s="1594" t="s">
        <v>893</v>
      </c>
      <c r="B14" s="3418" t="n">
        <v>3059.3610308</v>
      </c>
      <c r="C14" s="3418" t="n">
        <v>0.45180286986041</v>
      </c>
      <c r="D14" s="3418" t="n">
        <v>2.1720727186</v>
      </c>
      <c r="E14" s="26"/>
      <c r="F14" s="26"/>
      <c r="G14" s="26"/>
    </row>
    <row r="15" spans="1:7" x14ac:dyDescent="0.15">
      <c r="A15" s="1579" t="s">
        <v>894</v>
      </c>
      <c r="B15" s="3418" t="n">
        <v>9751.4869788</v>
      </c>
      <c r="C15" s="3418" t="n">
        <v>6.1368558474E-4</v>
      </c>
      <c r="D15" s="3418" t="n">
        <v>0.00940397383941</v>
      </c>
      <c r="E15" s="26"/>
      <c r="F15" s="26"/>
      <c r="G15" s="26"/>
    </row>
    <row r="16" spans="1:7" x14ac:dyDescent="0.15">
      <c r="A16" s="1594" t="s">
        <v>895</v>
      </c>
      <c r="B16" s="3415" t="n">
        <v>8284.776942</v>
      </c>
      <c r="C16" s="3418" t="n">
        <v>1.36797085E-6</v>
      </c>
      <c r="D16" s="3415" t="n">
        <v>1.780952381E-5</v>
      </c>
      <c r="E16" s="26"/>
      <c r="F16" s="26"/>
      <c r="G16" s="26"/>
    </row>
    <row r="17" spans="1:7" ht="13" x14ac:dyDescent="0.15">
      <c r="A17" s="1594" t="s">
        <v>1442</v>
      </c>
      <c r="B17" s="3418" t="n">
        <v>1466.7100368</v>
      </c>
      <c r="C17" s="3418" t="n">
        <v>0.00407238888773</v>
      </c>
      <c r="D17" s="3418" t="n">
        <v>0.0093861643156</v>
      </c>
      <c r="E17" s="26"/>
      <c r="F17" s="26"/>
      <c r="G17" s="26"/>
    </row>
    <row r="18" spans="1:7" x14ac:dyDescent="0.15">
      <c r="A18" s="1579" t="s">
        <v>896</v>
      </c>
      <c r="B18" s="3418" t="n">
        <v>746.196527625</v>
      </c>
      <c r="C18" s="3418" t="n">
        <v>0.04271171488111</v>
      </c>
      <c r="D18" s="3418" t="n">
        <v>0.0500835238093</v>
      </c>
      <c r="E18" s="26"/>
      <c r="F18" s="26"/>
      <c r="G18" s="26"/>
    </row>
    <row r="19" spans="1:7" x14ac:dyDescent="0.15">
      <c r="A19" s="1594" t="s">
        <v>835</v>
      </c>
      <c r="B19" s="3415" t="n">
        <v>719.56196244</v>
      </c>
      <c r="C19" s="3418" t="n">
        <v>9.978292871E-4</v>
      </c>
      <c r="D19" s="3415" t="n">
        <v>0.0011282857143</v>
      </c>
      <c r="E19" s="26"/>
      <c r="F19" s="26"/>
      <c r="G19" s="26"/>
    </row>
    <row r="20" spans="1:7" ht="13" x14ac:dyDescent="0.15">
      <c r="A20" s="1594" t="s">
        <v>1443</v>
      </c>
      <c r="B20" s="3418" t="n">
        <v>26.634565185</v>
      </c>
      <c r="C20" s="3418" t="n">
        <v>1.16965804085012</v>
      </c>
      <c r="D20" s="3418" t="n">
        <v>0.048955238095</v>
      </c>
      <c r="E20" s="26"/>
      <c r="F20" s="26"/>
      <c r="G20" s="26"/>
    </row>
    <row r="21" spans="1:7" ht="13" x14ac:dyDescent="0.15">
      <c r="A21" s="1607" t="s">
        <v>897</v>
      </c>
      <c r="B21" s="3418" t="n">
        <v>4406.83152311</v>
      </c>
      <c r="C21" s="3418" t="n">
        <v>0.12647293671565</v>
      </c>
      <c r="D21" s="3418" t="n">
        <v>0.8758277382467</v>
      </c>
      <c r="E21" s="26"/>
      <c r="F21" s="26"/>
      <c r="G21" s="26"/>
    </row>
    <row r="22" spans="1:7" x14ac:dyDescent="0.15">
      <c r="A22" s="1594" t="s">
        <v>843</v>
      </c>
      <c r="B22" s="3415" t="n">
        <v>3869.8437855</v>
      </c>
      <c r="C22" s="3418" t="n">
        <v>4.7633275024E-4</v>
      </c>
      <c r="D22" s="3415" t="n">
        <v>0.0028966666667</v>
      </c>
      <c r="E22" s="26"/>
      <c r="F22" s="26"/>
      <c r="G22" s="26"/>
    </row>
    <row r="23" spans="1:7" ht="13" x14ac:dyDescent="0.15">
      <c r="A23" s="1594" t="s">
        <v>1444</v>
      </c>
      <c r="B23" s="3418" t="n">
        <v>536.98773761</v>
      </c>
      <c r="C23" s="3418" t="n">
        <v>1.03447723681337</v>
      </c>
      <c r="D23" s="3418" t="n">
        <v>0.87293107158</v>
      </c>
      <c r="E23" s="26"/>
      <c r="F23" s="26"/>
      <c r="G23" s="26"/>
    </row>
    <row r="24" spans="1:7" ht="13" x14ac:dyDescent="0.15">
      <c r="A24" s="1607" t="s">
        <v>898</v>
      </c>
      <c r="B24" s="3415" t="n">
        <v>24.351625411</v>
      </c>
      <c r="C24" s="3418" t="n">
        <v>0.3326266671552</v>
      </c>
      <c r="D24" s="3415" t="n">
        <v>0.012728571429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5.9599040949E7</v>
      </c>
      <c r="D9" s="3418" t="n">
        <v>0.00750000000003</v>
      </c>
      <c r="E9" s="3415" t="n">
        <v>0.70241726833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3926155.2759</v>
      </c>
      <c r="C24" s="3418" t="n">
        <v>-3364951.94348</v>
      </c>
      <c r="D24" s="3416" t="s">
        <v>1185</v>
      </c>
      <c r="E24" s="3418" t="n">
        <v>561.203332409</v>
      </c>
      <c r="F24" s="3418" t="n">
        <v>-2057.745552141</v>
      </c>
      <c r="G24" s="294"/>
      <c r="H24" s="294"/>
      <c r="I24" s="294"/>
    </row>
    <row r="25" spans="1:9" ht="13" x14ac:dyDescent="0.15">
      <c r="A25" s="1664" t="s">
        <v>929</v>
      </c>
      <c r="B25" s="3418" t="n">
        <v>2894917.0285</v>
      </c>
      <c r="C25" s="3418" t="n">
        <v>-2307855.89078</v>
      </c>
      <c r="D25" s="3416" t="s">
        <v>1185</v>
      </c>
      <c r="E25" s="3418" t="n">
        <v>587.06113768</v>
      </c>
      <c r="F25" s="3418" t="n">
        <v>-2152.5575048</v>
      </c>
      <c r="G25" s="294"/>
      <c r="H25" s="294"/>
      <c r="I25" s="294"/>
    </row>
    <row r="26" spans="1:9" x14ac:dyDescent="0.15">
      <c r="A26" s="3425" t="s">
        <v>3087</v>
      </c>
      <c r="B26" s="3415" t="n">
        <v>1136304.5917</v>
      </c>
      <c r="C26" s="3415" t="n">
        <v>-998881.02278</v>
      </c>
      <c r="D26" s="3415" t="s">
        <v>2946</v>
      </c>
      <c r="E26" s="3415" t="n">
        <v>137.4235689</v>
      </c>
      <c r="F26" s="3415" t="n">
        <v>-503.8864193</v>
      </c>
      <c r="G26" s="294"/>
      <c r="H26" s="294"/>
      <c r="I26" s="294"/>
    </row>
    <row r="27">
      <c r="A27" s="3425" t="s">
        <v>930</v>
      </c>
      <c r="B27" s="3415" t="n">
        <v>1758612.4368</v>
      </c>
      <c r="C27" s="3415" t="n">
        <v>-1308974.868</v>
      </c>
      <c r="D27" s="3415" t="s">
        <v>2946</v>
      </c>
      <c r="E27" s="3415" t="n">
        <v>449.63756878</v>
      </c>
      <c r="F27" s="3415" t="n">
        <v>-1648.6710855</v>
      </c>
    </row>
    <row r="28" spans="1:9" x14ac:dyDescent="0.15">
      <c r="A28" s="1664" t="s">
        <v>931</v>
      </c>
      <c r="B28" s="3415" t="n">
        <v>1031238.2474</v>
      </c>
      <c r="C28" s="3415" t="n">
        <v>-1057096.0527</v>
      </c>
      <c r="D28" s="3415" t="s">
        <v>2946</v>
      </c>
      <c r="E28" s="3415" t="n">
        <v>-25.857805271</v>
      </c>
      <c r="F28" s="3415" t="n">
        <v>94.811952659</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c r="A64" s="3423" t="s">
        <v>1816</v>
      </c>
      <c r="B64" s="3415" t="n">
        <v>6966167.2898</v>
      </c>
      <c r="C64" s="3415" t="s">
        <v>2946</v>
      </c>
      <c r="D64" s="3415" t="n">
        <v>2990524.8536</v>
      </c>
      <c r="E64" s="3415" t="n">
        <v>4837245.1264</v>
      </c>
      <c r="F64" s="3415" t="s">
        <v>2946</v>
      </c>
      <c r="G64" s="3415" t="n">
        <v>2811307.3692</v>
      </c>
      <c r="H64" s="3415" t="n">
        <v>6476610.1268</v>
      </c>
      <c r="I64" s="3415" t="s">
        <v>2946</v>
      </c>
      <c r="J64" s="3415" t="s">
        <v>2943</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2947</v>
      </c>
      <c r="C73" s="421"/>
      <c r="D73" s="421"/>
      <c r="E73" s="421"/>
      <c r="F73" s="421"/>
      <c r="G73" s="421"/>
      <c r="H73" s="421"/>
      <c r="I73" s="421"/>
      <c r="J73" s="421"/>
      <c r="K73" s="26"/>
      <c r="L73" s="26"/>
      <c r="M73" s="26"/>
      <c r="N73" s="26"/>
      <c r="O73" s="26"/>
      <c r="P73" s="26"/>
    </row>
    <row r="74" spans="1:16" ht="15.75" customHeight="1" x14ac:dyDescent="0.15">
      <c r="A74" s="3425" t="s">
        <v>3087</v>
      </c>
      <c r="B74" s="3415" t="n">
        <v>0.229</v>
      </c>
      <c r="C74" s="421"/>
      <c r="D74" s="421"/>
      <c r="E74" s="421"/>
      <c r="F74" s="421"/>
      <c r="G74" s="421"/>
      <c r="H74" s="421"/>
      <c r="I74" s="421"/>
      <c r="J74" s="421"/>
      <c r="K74" s="26"/>
      <c r="L74" s="26"/>
      <c r="M74" s="26"/>
      <c r="N74" s="26"/>
      <c r="O74" s="26"/>
      <c r="P74" s="26"/>
    </row>
    <row r="75">
      <c r="A75" s="3425" t="s">
        <v>930</v>
      </c>
      <c r="B75" s="3415" t="n">
        <v>0.269</v>
      </c>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1794.6654524625494</v>
      </c>
      <c r="C7" s="3417" t="n">
        <v>598.4645348605534</v>
      </c>
      <c r="D7" s="3417" t="n">
        <v>2.35663194303557</v>
      </c>
      <c r="E7" s="3417" t="n">
        <v>3.16159263783217</v>
      </c>
      <c r="F7" s="3417" t="n">
        <v>50.169397470929</v>
      </c>
      <c r="G7" s="3417" t="n">
        <v>16.20225509250174</v>
      </c>
      <c r="H7" s="3417" t="n">
        <v>0.49127076653019</v>
      </c>
      <c r="I7" s="26"/>
      <c r="J7" s="26"/>
      <c r="K7" s="26"/>
      <c r="L7" s="26"/>
    </row>
    <row r="8" spans="1:12" ht="12" customHeight="1" x14ac:dyDescent="0.15">
      <c r="A8" s="1709" t="s">
        <v>985</v>
      </c>
      <c r="B8" s="3417" t="s">
        <v>2946</v>
      </c>
      <c r="C8" s="3417" t="n">
        <v>478.3475240876233</v>
      </c>
      <c r="D8" s="3416" t="s">
        <v>1185</v>
      </c>
      <c r="E8" s="3417" t="s">
        <v>2943</v>
      </c>
      <c r="F8" s="3417" t="s">
        <v>2943</v>
      </c>
      <c r="G8" s="3417" t="n">
        <v>4.78347524087622</v>
      </c>
      <c r="H8" s="3416" t="s">
        <v>1185</v>
      </c>
      <c r="I8" s="26"/>
      <c r="J8" s="26"/>
      <c r="K8" s="26"/>
      <c r="L8" s="26"/>
    </row>
    <row r="9" spans="1:12" ht="12" customHeight="1" x14ac:dyDescent="0.15">
      <c r="A9" s="1087" t="s">
        <v>986</v>
      </c>
      <c r="B9" s="3417" t="s">
        <v>2946</v>
      </c>
      <c r="C9" s="3417" t="n">
        <v>476.1835858340808</v>
      </c>
      <c r="D9" s="3416" t="s">
        <v>1185</v>
      </c>
      <c r="E9" s="3415" t="s">
        <v>2943</v>
      </c>
      <c r="F9" s="3415" t="s">
        <v>2943</v>
      </c>
      <c r="G9" s="3415" t="n">
        <v>4.7618358583408</v>
      </c>
      <c r="H9" s="3416" t="s">
        <v>1185</v>
      </c>
      <c r="I9" s="26"/>
      <c r="J9" s="26"/>
      <c r="K9" s="26"/>
      <c r="L9" s="26"/>
    </row>
    <row r="10" spans="1:12" ht="12" customHeight="1" x14ac:dyDescent="0.15">
      <c r="A10" s="1087" t="s">
        <v>987</v>
      </c>
      <c r="B10" s="3417" t="s">
        <v>2946</v>
      </c>
      <c r="C10" s="3417" t="n">
        <v>2.16393825354248</v>
      </c>
      <c r="D10" s="3416" t="s">
        <v>1185</v>
      </c>
      <c r="E10" s="3415" t="s">
        <v>2943</v>
      </c>
      <c r="F10" s="3415" t="s">
        <v>2943</v>
      </c>
      <c r="G10" s="3415" t="n">
        <v>0.02163938253542</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27.92171162452397</v>
      </c>
      <c r="D12" s="3417" t="n">
        <v>0.72177098633695</v>
      </c>
      <c r="E12" s="3417" t="s">
        <v>2944</v>
      </c>
      <c r="F12" s="3417" t="s">
        <v>2944</v>
      </c>
      <c r="G12" s="3417" t="s">
        <v>2944</v>
      </c>
      <c r="H12" s="3416" t="s">
        <v>1185</v>
      </c>
      <c r="I12" s="26"/>
      <c r="J12" s="26"/>
      <c r="K12" s="26"/>
      <c r="L12" s="26"/>
    </row>
    <row r="13" spans="1:12" ht="12.75" customHeight="1" x14ac:dyDescent="0.15">
      <c r="A13" s="1715" t="s">
        <v>991</v>
      </c>
      <c r="B13" s="3416" t="s">
        <v>1185</v>
      </c>
      <c r="C13" s="3417" t="n">
        <v>27.3253838191253</v>
      </c>
      <c r="D13" s="3417" t="n">
        <v>0.72177098633695</v>
      </c>
      <c r="E13" s="3415" t="s">
        <v>2946</v>
      </c>
      <c r="F13" s="3415" t="s">
        <v>2946</v>
      </c>
      <c r="G13" s="3415" t="s">
        <v>2946</v>
      </c>
      <c r="H13" s="3416" t="s">
        <v>1185</v>
      </c>
      <c r="I13" s="26"/>
      <c r="J13" s="26"/>
      <c r="K13" s="26"/>
      <c r="L13" s="26"/>
    </row>
    <row r="14" spans="1:12" ht="12.75" customHeight="1" x14ac:dyDescent="0.15">
      <c r="A14" s="1715" t="s">
        <v>992</v>
      </c>
      <c r="B14" s="3416" t="s">
        <v>1185</v>
      </c>
      <c r="C14" s="3417" t="n">
        <v>0.59632780539867</v>
      </c>
      <c r="D14" s="3417" t="s">
        <v>2946</v>
      </c>
      <c r="E14" s="3415" t="s">
        <v>2943</v>
      </c>
      <c r="F14" s="3415" t="s">
        <v>2943</v>
      </c>
      <c r="G14" s="3415" t="s">
        <v>2943</v>
      </c>
      <c r="H14" s="3416" t="s">
        <v>1185</v>
      </c>
      <c r="I14" s="26"/>
      <c r="J14" s="26"/>
      <c r="K14" s="26"/>
      <c r="L14" s="26"/>
    </row>
    <row r="15" spans="1:12" ht="12" customHeight="1" x14ac:dyDescent="0.15">
      <c r="A15" s="1709" t="s">
        <v>993</v>
      </c>
      <c r="B15" s="3417" t="n">
        <v>1794.6654524625494</v>
      </c>
      <c r="C15" s="3417" t="n">
        <v>3.80092598804135</v>
      </c>
      <c r="D15" s="3417" t="n">
        <v>0.29187422370501</v>
      </c>
      <c r="E15" s="3417" t="n">
        <v>3.16159263783217</v>
      </c>
      <c r="F15" s="3417" t="n">
        <v>50.169397470929</v>
      </c>
      <c r="G15" s="3417" t="n">
        <v>11.30692977949388</v>
      </c>
      <c r="H15" s="3417" t="n">
        <v>0.49127076653019</v>
      </c>
      <c r="I15" s="26"/>
      <c r="J15" s="26"/>
      <c r="K15" s="26"/>
      <c r="L15" s="26"/>
    </row>
    <row r="16" spans="1:12" ht="12" customHeight="1" x14ac:dyDescent="0.15">
      <c r="A16" s="1087" t="s">
        <v>994</v>
      </c>
      <c r="B16" s="3417" t="n">
        <v>1772.793801506835</v>
      </c>
      <c r="C16" s="3417" t="n">
        <v>0.02480481338931</v>
      </c>
      <c r="D16" s="3417" t="n">
        <v>0.29187422370501</v>
      </c>
      <c r="E16" s="3415" t="n">
        <v>2.12824094002266</v>
      </c>
      <c r="F16" s="3415" t="n">
        <v>0.2808667283136</v>
      </c>
      <c r="G16" s="3415" t="n">
        <v>0.04718400921338</v>
      </c>
      <c r="H16" s="3415" t="n">
        <v>0.36718102619498</v>
      </c>
      <c r="I16" s="26"/>
      <c r="J16" s="26"/>
      <c r="K16" s="26"/>
      <c r="L16" s="26"/>
    </row>
    <row r="17" spans="1:12" ht="12" customHeight="1" x14ac:dyDescent="0.15">
      <c r="A17" s="1087" t="s">
        <v>995</v>
      </c>
      <c r="B17" s="3417" t="n">
        <v>21.8716509557143</v>
      </c>
      <c r="C17" s="3417" t="n">
        <v>3.77612117465204</v>
      </c>
      <c r="D17" s="3417" t="s">
        <v>2943</v>
      </c>
      <c r="E17" s="3415" t="n">
        <v>1.03335169780951</v>
      </c>
      <c r="F17" s="3415" t="n">
        <v>49.8885307426154</v>
      </c>
      <c r="G17" s="3415" t="n">
        <v>11.2597457702805</v>
      </c>
      <c r="H17" s="3415" t="n">
        <v>0.12408974033521</v>
      </c>
      <c r="I17" s="26"/>
      <c r="J17" s="26"/>
      <c r="K17" s="26"/>
      <c r="L17" s="26"/>
    </row>
    <row r="18" spans="1:12" ht="12.75" customHeight="1" x14ac:dyDescent="0.15">
      <c r="A18" s="1709" t="s">
        <v>996</v>
      </c>
      <c r="B18" s="3416" t="s">
        <v>1185</v>
      </c>
      <c r="C18" s="3417" t="n">
        <v>88.39437316036474</v>
      </c>
      <c r="D18" s="3417" t="n">
        <v>1.34298673299361</v>
      </c>
      <c r="E18" s="3417" t="s">
        <v>2943</v>
      </c>
      <c r="F18" s="3417" t="s">
        <v>2943</v>
      </c>
      <c r="G18" s="3417" t="n">
        <v>0.11185007213164</v>
      </c>
      <c r="H18" s="3416" t="s">
        <v>1185</v>
      </c>
      <c r="I18" s="26"/>
      <c r="J18" s="26"/>
      <c r="K18" s="26"/>
      <c r="L18" s="26"/>
    </row>
    <row r="19" spans="1:12" ht="12.75" customHeight="1" x14ac:dyDescent="0.15">
      <c r="A19" s="1087" t="s">
        <v>997</v>
      </c>
      <c r="B19" s="3416" t="s">
        <v>1185</v>
      </c>
      <c r="C19" s="3417" t="n">
        <v>85.3499262399939</v>
      </c>
      <c r="D19" s="3417" t="n">
        <v>1.24799937079148</v>
      </c>
      <c r="E19" s="3415" t="s">
        <v>2943</v>
      </c>
      <c r="F19" s="3415" t="s">
        <v>2943</v>
      </c>
      <c r="G19" s="3415" t="n">
        <v>0.038175</v>
      </c>
      <c r="H19" s="3416" t="s">
        <v>1185</v>
      </c>
      <c r="I19" s="26"/>
      <c r="J19" s="26"/>
      <c r="K19" s="26"/>
      <c r="L19" s="26"/>
    </row>
    <row r="20" spans="1:12" ht="12.75" customHeight="1" x14ac:dyDescent="0.15">
      <c r="A20" s="1087" t="s">
        <v>998</v>
      </c>
      <c r="B20" s="3416" t="s">
        <v>1185</v>
      </c>
      <c r="C20" s="3417" t="n">
        <v>3.04444692037084</v>
      </c>
      <c r="D20" s="3417" t="n">
        <v>0.09498736220213</v>
      </c>
      <c r="E20" s="3415" t="s">
        <v>2943</v>
      </c>
      <c r="F20" s="3415" t="s">
        <v>2943</v>
      </c>
      <c r="G20" s="3415" t="n">
        <v>0.07367507213164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868397.8654391323</v>
      </c>
      <c r="C9" s="3418" t="s">
        <v>2949</v>
      </c>
      <c r="D9" s="3416" t="s">
        <v>1185</v>
      </c>
      <c r="E9" s="3416" t="s">
        <v>1185</v>
      </c>
      <c r="F9" s="3416" t="s">
        <v>1185</v>
      </c>
      <c r="G9" s="3418" t="n">
        <v>51503.46416999268</v>
      </c>
      <c r="H9" s="3418" t="n">
        <v>3.82319043267239</v>
      </c>
      <c r="I9" s="3418" t="n">
        <v>1.73595738169389</v>
      </c>
      <c r="J9" s="3418" t="s">
        <v>2943</v>
      </c>
    </row>
    <row r="10" spans="1:10" ht="12" customHeight="1" x14ac:dyDescent="0.15">
      <c r="A10" s="871" t="s">
        <v>87</v>
      </c>
      <c r="B10" s="3418" t="n">
        <v>171584.32511221498</v>
      </c>
      <c r="C10" s="3418" t="s">
        <v>2949</v>
      </c>
      <c r="D10" s="3418" t="n">
        <v>77.21301409754999</v>
      </c>
      <c r="E10" s="3418" t="n">
        <v>2.68930522486573</v>
      </c>
      <c r="F10" s="3418" t="n">
        <v>6.96084868965757</v>
      </c>
      <c r="G10" s="3418" t="n">
        <v>13248.542913808054</v>
      </c>
      <c r="H10" s="3418" t="n">
        <v>0.46144262202934</v>
      </c>
      <c r="I10" s="3418" t="n">
        <v>1.19437252462314</v>
      </c>
      <c r="J10" s="3418" t="s">
        <v>2943</v>
      </c>
    </row>
    <row r="11" spans="1:10" ht="12" customHeight="1" x14ac:dyDescent="0.15">
      <c r="A11" s="871" t="s">
        <v>88</v>
      </c>
      <c r="B11" s="3418" t="n">
        <v>74930.75594509709</v>
      </c>
      <c r="C11" s="3418" t="s">
        <v>2949</v>
      </c>
      <c r="D11" s="3418" t="n">
        <v>111.39344416623015</v>
      </c>
      <c r="E11" s="3418" t="n">
        <v>8.38031094081145</v>
      </c>
      <c r="F11" s="3418" t="n">
        <v>1.31706500357638</v>
      </c>
      <c r="G11" s="3418" t="n">
        <v>8346.79497870359</v>
      </c>
      <c r="H11" s="3418" t="n">
        <v>0.62794303384997</v>
      </c>
      <c r="I11" s="3418" t="n">
        <v>0.09868867634681</v>
      </c>
      <c r="J11" s="3418" t="s">
        <v>2943</v>
      </c>
    </row>
    <row r="12" spans="1:10" ht="12" customHeight="1" x14ac:dyDescent="0.15">
      <c r="A12" s="871" t="s">
        <v>89</v>
      </c>
      <c r="B12" s="3418" t="n">
        <v>488290.3967029315</v>
      </c>
      <c r="C12" s="3418" t="s">
        <v>2949</v>
      </c>
      <c r="D12" s="3418" t="n">
        <v>56.29390687605428</v>
      </c>
      <c r="E12" s="3418" t="n">
        <v>1.16855831517135</v>
      </c>
      <c r="F12" s="3418" t="n">
        <v>0.13422344197048</v>
      </c>
      <c r="G12" s="3418" t="n">
        <v>27487.77412046643</v>
      </c>
      <c r="H12" s="3418" t="n">
        <v>0.57059580328553</v>
      </c>
      <c r="I12" s="3418" t="n">
        <v>0.0655400177266</v>
      </c>
      <c r="J12" s="3418" t="s">
        <v>2943</v>
      </c>
    </row>
    <row r="13" spans="1:10" ht="12" customHeight="1" x14ac:dyDescent="0.15">
      <c r="A13" s="871" t="s">
        <v>90</v>
      </c>
      <c r="B13" s="3418" t="n">
        <v>38345.38185678509</v>
      </c>
      <c r="C13" s="3418" t="s">
        <v>2949</v>
      </c>
      <c r="D13" s="3418" t="n">
        <v>63.11978235226081</v>
      </c>
      <c r="E13" s="3418" t="n">
        <v>9.71737593774794</v>
      </c>
      <c r="F13" s="3418" t="n">
        <v>1.43719520107683</v>
      </c>
      <c r="G13" s="3418" t="n">
        <v>2420.3521570146054</v>
      </c>
      <c r="H13" s="3418" t="n">
        <v>0.37261649097888</v>
      </c>
      <c r="I13" s="3418" t="n">
        <v>0.05510979878803</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95247.00582210373</v>
      </c>
      <c r="C15" s="3418" t="s">
        <v>2949</v>
      </c>
      <c r="D15" s="3418" t="n">
        <v>94.21724044001908</v>
      </c>
      <c r="E15" s="3418" t="n">
        <v>18.79946216758797</v>
      </c>
      <c r="F15" s="3418" t="n">
        <v>3.38327028160004</v>
      </c>
      <c r="G15" s="3418" t="n">
        <v>8973.910048733043</v>
      </c>
      <c r="H15" s="3418" t="n">
        <v>1.79059248252867</v>
      </c>
      <c r="I15" s="3418" t="n">
        <v>0.32224636420931</v>
      </c>
      <c r="J15" s="3418" t="s">
        <v>2943</v>
      </c>
    </row>
    <row r="16" spans="1:10" ht="12" customHeight="1" x14ac:dyDescent="0.15">
      <c r="A16" s="873" t="s">
        <v>23</v>
      </c>
      <c r="B16" s="3418" t="n">
        <v>109745.65064871</v>
      </c>
      <c r="C16" s="3418" t="s">
        <v>2949</v>
      </c>
      <c r="D16" s="3416" t="s">
        <v>1185</v>
      </c>
      <c r="E16" s="3416" t="s">
        <v>1185</v>
      </c>
      <c r="F16" s="3416" t="s">
        <v>1185</v>
      </c>
      <c r="G16" s="3418" t="n">
        <v>8957.071830099036</v>
      </c>
      <c r="H16" s="3418" t="n">
        <v>0.37598448667749</v>
      </c>
      <c r="I16" s="3418" t="n">
        <v>0.06497975483483</v>
      </c>
      <c r="J16" s="3418" t="s">
        <v>2943</v>
      </c>
    </row>
    <row r="17" spans="1:10" ht="12" customHeight="1" x14ac:dyDescent="0.15">
      <c r="A17" s="871" t="s">
        <v>87</v>
      </c>
      <c r="B17" s="3415" t="n">
        <v>21235.5561686536</v>
      </c>
      <c r="C17" s="3418" t="s">
        <v>2949</v>
      </c>
      <c r="D17" s="3418" t="n">
        <v>76.97029475968667</v>
      </c>
      <c r="E17" s="3418" t="n">
        <v>2.97774354053799</v>
      </c>
      <c r="F17" s="3418" t="n">
        <v>0.80068567112636</v>
      </c>
      <c r="G17" s="3415" t="n">
        <v>1634.50701768715</v>
      </c>
      <c r="H17" s="3415" t="n">
        <v>0.06323404021094</v>
      </c>
      <c r="I17" s="3415" t="n">
        <v>0.01700300554264</v>
      </c>
      <c r="J17" s="3415" t="s">
        <v>2943</v>
      </c>
    </row>
    <row r="18" spans="1:10" ht="12" customHeight="1" x14ac:dyDescent="0.15">
      <c r="A18" s="871" t="s">
        <v>88</v>
      </c>
      <c r="B18" s="3415" t="n">
        <v>31485.44892571</v>
      </c>
      <c r="C18" s="3418" t="s">
        <v>2949</v>
      </c>
      <c r="D18" s="3418" t="n">
        <v>134.44261088117216</v>
      </c>
      <c r="E18" s="3418" t="n">
        <v>6.14537731739637</v>
      </c>
      <c r="F18" s="3418" t="n">
        <v>1.06464150779086</v>
      </c>
      <c r="G18" s="3415" t="n">
        <v>4232.98595833825</v>
      </c>
      <c r="H18" s="3415" t="n">
        <v>0.1934899636561</v>
      </c>
      <c r="I18" s="3415" t="n">
        <v>0.03352071581774</v>
      </c>
      <c r="J18" s="3415" t="s">
        <v>2943</v>
      </c>
    </row>
    <row r="19" spans="1:10" ht="12" customHeight="1" x14ac:dyDescent="0.15">
      <c r="A19" s="871" t="s">
        <v>89</v>
      </c>
      <c r="B19" s="3415" t="n">
        <v>54424.1743775959</v>
      </c>
      <c r="C19" s="3418" t="s">
        <v>2949</v>
      </c>
      <c r="D19" s="3418" t="n">
        <v>56.0629682658883</v>
      </c>
      <c r="E19" s="3418" t="n">
        <v>1.00579082465207</v>
      </c>
      <c r="F19" s="3418" t="n">
        <v>0.09987868222522</v>
      </c>
      <c r="G19" s="3415" t="n">
        <v>3051.18076102833</v>
      </c>
      <c r="H19" s="3415" t="n">
        <v>0.05473933522825</v>
      </c>
      <c r="I19" s="3415" t="n">
        <v>0.00543581481803</v>
      </c>
      <c r="J19" s="3415" t="s">
        <v>2943</v>
      </c>
    </row>
    <row r="20" spans="1:10" ht="12" customHeight="1" x14ac:dyDescent="0.15">
      <c r="A20" s="871" t="s">
        <v>90</v>
      </c>
      <c r="B20" s="3415" t="n">
        <v>485.690118219645</v>
      </c>
      <c r="C20" s="3418" t="s">
        <v>2949</v>
      </c>
      <c r="D20" s="3418" t="n">
        <v>79.05883114537822</v>
      </c>
      <c r="E20" s="3418" t="n">
        <v>2.99779788095575</v>
      </c>
      <c r="F20" s="3418" t="n">
        <v>0.63363113544103</v>
      </c>
      <c r="G20" s="3415" t="n">
        <v>38.3980930453057</v>
      </c>
      <c r="H20" s="3415" t="n">
        <v>0.0014560008072</v>
      </c>
      <c r="I20" s="3415" t="n">
        <v>3.0774838108E-4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2114.78105853085</v>
      </c>
      <c r="C22" s="3418" t="s">
        <v>2949</v>
      </c>
      <c r="D22" s="3418" t="n">
        <v>96.60978585379767</v>
      </c>
      <c r="E22" s="3418" t="n">
        <v>29.82112333595975</v>
      </c>
      <c r="F22" s="3418" t="n">
        <v>4.11979776355317</v>
      </c>
      <c r="G22" s="3415" t="n">
        <v>204.308545192333</v>
      </c>
      <c r="H22" s="3415" t="n">
        <v>0.063065146775</v>
      </c>
      <c r="I22" s="3415" t="n">
        <v>0.00871247027534</v>
      </c>
      <c r="J22" s="3415" t="s">
        <v>2943</v>
      </c>
    </row>
    <row r="23" spans="1:10" ht="12" customHeight="1" x14ac:dyDescent="0.15">
      <c r="A23" s="873" t="s">
        <v>24</v>
      </c>
      <c r="B23" s="3418" t="n">
        <v>15049.380734671111</v>
      </c>
      <c r="C23" s="3418" t="s">
        <v>2949</v>
      </c>
      <c r="D23" s="3416" t="s">
        <v>1185</v>
      </c>
      <c r="E23" s="3416" t="s">
        <v>1185</v>
      </c>
      <c r="F23" s="3416" t="s">
        <v>1185</v>
      </c>
      <c r="G23" s="3418" t="n">
        <v>932.9902251186115</v>
      </c>
      <c r="H23" s="3418" t="n">
        <v>0.02029137886235</v>
      </c>
      <c r="I23" s="3418" t="n">
        <v>0.00428304124277</v>
      </c>
      <c r="J23" s="3418" t="s">
        <v>2943</v>
      </c>
    </row>
    <row r="24" spans="1:10" ht="12" customHeight="1" x14ac:dyDescent="0.15">
      <c r="A24" s="871" t="s">
        <v>87</v>
      </c>
      <c r="B24" s="3415" t="n">
        <v>2518.05778577962</v>
      </c>
      <c r="C24" s="3418" t="s">
        <v>2949</v>
      </c>
      <c r="D24" s="3418" t="n">
        <v>89.931004311187</v>
      </c>
      <c r="E24" s="3418" t="n">
        <v>3.0088287652399</v>
      </c>
      <c r="F24" s="3418" t="n">
        <v>1.14981322468483</v>
      </c>
      <c r="G24" s="3415" t="n">
        <v>226.451465588765</v>
      </c>
      <c r="H24" s="3415" t="n">
        <v>0.00757640469839</v>
      </c>
      <c r="I24" s="3415" t="n">
        <v>0.00289529614261</v>
      </c>
      <c r="J24" s="3415" t="s">
        <v>2943</v>
      </c>
    </row>
    <row r="25" spans="1:10" ht="12" customHeight="1" x14ac:dyDescent="0.15">
      <c r="A25" s="871" t="s">
        <v>88</v>
      </c>
      <c r="B25" s="3415" t="n">
        <v>20.3367505272876</v>
      </c>
      <c r="C25" s="3418" t="s">
        <v>2949</v>
      </c>
      <c r="D25" s="3418" t="n">
        <v>95.09054784673035</v>
      </c>
      <c r="E25" s="3418" t="n">
        <v>9.99999999985858</v>
      </c>
      <c r="F25" s="3418" t="n">
        <v>1.4999999999542</v>
      </c>
      <c r="G25" s="3415" t="n">
        <v>1.93383274906206</v>
      </c>
      <c r="H25" s="3415" t="n">
        <v>2.0336750527E-4</v>
      </c>
      <c r="I25" s="3415" t="n">
        <v>3.050512579E-5</v>
      </c>
      <c r="J25" s="3415" t="s">
        <v>2943</v>
      </c>
    </row>
    <row r="26" spans="1:10" ht="12" customHeight="1" x14ac:dyDescent="0.15">
      <c r="A26" s="871" t="s">
        <v>89</v>
      </c>
      <c r="B26" s="3415" t="n">
        <v>12506.4360821961</v>
      </c>
      <c r="C26" s="3418" t="s">
        <v>2949</v>
      </c>
      <c r="D26" s="3418" t="n">
        <v>56.33823663119906</v>
      </c>
      <c r="E26" s="3418" t="n">
        <v>1.00000000000031</v>
      </c>
      <c r="F26" s="3418" t="n">
        <v>0.10000000000003</v>
      </c>
      <c r="G26" s="3415" t="n">
        <v>704.59055541173</v>
      </c>
      <c r="H26" s="3415" t="n">
        <v>0.0125064360822</v>
      </c>
      <c r="I26" s="3415" t="n">
        <v>0.00125064360822</v>
      </c>
      <c r="J26" s="3415" t="s">
        <v>2943</v>
      </c>
    </row>
    <row r="27" spans="1:10" ht="12" customHeight="1" x14ac:dyDescent="0.15">
      <c r="A27" s="871" t="s">
        <v>90</v>
      </c>
      <c r="B27" s="3415" t="n">
        <v>0.19284503991698</v>
      </c>
      <c r="C27" s="3418" t="s">
        <v>2949</v>
      </c>
      <c r="D27" s="3418" t="n">
        <v>74.5228866690421</v>
      </c>
      <c r="E27" s="3418" t="n">
        <v>1.16659972222698</v>
      </c>
      <c r="F27" s="3418" t="n">
        <v>28.59999999157029</v>
      </c>
      <c r="G27" s="3415" t="n">
        <v>0.01437136905442</v>
      </c>
      <c r="H27" s="3415" t="n">
        <v>2.2497297E-7</v>
      </c>
      <c r="I27" s="3415" t="n">
        <v>5.51536814E-6</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4.35727112818686</v>
      </c>
      <c r="C29" s="3418" t="s">
        <v>2949</v>
      </c>
      <c r="D29" s="3418" t="n">
        <v>66.05041343977798</v>
      </c>
      <c r="E29" s="3418" t="n">
        <v>1.13502313133724</v>
      </c>
      <c r="F29" s="3418" t="n">
        <v>23.19823463729732</v>
      </c>
      <c r="G29" s="3415" t="n">
        <v>0.28779955948595</v>
      </c>
      <c r="H29" s="3415" t="n">
        <v>4.94560352E-6</v>
      </c>
      <c r="I29" s="3415" t="n">
        <v>1.0108099801E-4</v>
      </c>
      <c r="J29" s="3415" t="s">
        <v>2943</v>
      </c>
    </row>
    <row r="30" spans="1:10" ht="12" customHeight="1" x14ac:dyDescent="0.15">
      <c r="A30" s="873" t="s">
        <v>25</v>
      </c>
      <c r="B30" s="3418" t="n">
        <v>206594.13925688324</v>
      </c>
      <c r="C30" s="3418" t="s">
        <v>2949</v>
      </c>
      <c r="D30" s="3416" t="s">
        <v>1185</v>
      </c>
      <c r="E30" s="3416" t="s">
        <v>1185</v>
      </c>
      <c r="F30" s="3416" t="s">
        <v>1185</v>
      </c>
      <c r="G30" s="3418" t="n">
        <v>12568.71500198769</v>
      </c>
      <c r="H30" s="3418" t="n">
        <v>0.6152648232154</v>
      </c>
      <c r="I30" s="3418" t="n">
        <v>0.08925105285244</v>
      </c>
      <c r="J30" s="3418" t="s">
        <v>2943</v>
      </c>
    </row>
    <row r="31" spans="1:10" ht="12" customHeight="1" x14ac:dyDescent="0.15">
      <c r="A31" s="871" t="s">
        <v>87</v>
      </c>
      <c r="B31" s="3415" t="n">
        <v>47841.0494276827</v>
      </c>
      <c r="C31" s="3418" t="s">
        <v>2949</v>
      </c>
      <c r="D31" s="3418" t="n">
        <v>72.0782972168545</v>
      </c>
      <c r="E31" s="3418" t="n">
        <v>2.17202941738361</v>
      </c>
      <c r="F31" s="3418" t="n">
        <v>0.43596188471069</v>
      </c>
      <c r="G31" s="3415" t="n">
        <v>3448.30137981474</v>
      </c>
      <c r="H31" s="3415" t="n">
        <v>0.10391216671543</v>
      </c>
      <c r="I31" s="3415" t="n">
        <v>0.02085687407503</v>
      </c>
      <c r="J31" s="3415" t="s">
        <v>2943</v>
      </c>
    </row>
    <row r="32" spans="1:10" ht="12" customHeight="1" x14ac:dyDescent="0.15">
      <c r="A32" s="871" t="s">
        <v>88</v>
      </c>
      <c r="B32" s="3415" t="n">
        <v>18403.4928565153</v>
      </c>
      <c r="C32" s="3418" t="s">
        <v>2949</v>
      </c>
      <c r="D32" s="3418" t="n">
        <v>94.5999999999996</v>
      </c>
      <c r="E32" s="3418" t="n">
        <v>9.99999999999984</v>
      </c>
      <c r="F32" s="3418" t="n">
        <v>1.49999999999984</v>
      </c>
      <c r="G32" s="3415" t="n">
        <v>1740.97042422634</v>
      </c>
      <c r="H32" s="3415" t="n">
        <v>0.18403492856515</v>
      </c>
      <c r="I32" s="3415" t="n">
        <v>0.02760523928477</v>
      </c>
      <c r="J32" s="3415" t="s">
        <v>2943</v>
      </c>
    </row>
    <row r="33" spans="1:10" ht="12" customHeight="1" x14ac:dyDescent="0.15">
      <c r="A33" s="871" t="s">
        <v>89</v>
      </c>
      <c r="B33" s="3415" t="n">
        <v>110340.255731687</v>
      </c>
      <c r="C33" s="3418" t="s">
        <v>2949</v>
      </c>
      <c r="D33" s="3418" t="n">
        <v>56.32100000000006</v>
      </c>
      <c r="E33" s="3418" t="n">
        <v>1.00000000000003</v>
      </c>
      <c r="F33" s="3418" t="n">
        <v>0.10000000000001</v>
      </c>
      <c r="G33" s="3415" t="n">
        <v>6214.47354306435</v>
      </c>
      <c r="H33" s="3415" t="n">
        <v>0.11034025573169</v>
      </c>
      <c r="I33" s="3415" t="n">
        <v>0.01103402557317</v>
      </c>
      <c r="J33" s="3415" t="s">
        <v>2943</v>
      </c>
    </row>
    <row r="34" spans="1:10" ht="13.5" customHeight="1" x14ac:dyDescent="0.15">
      <c r="A34" s="871" t="s">
        <v>90</v>
      </c>
      <c r="B34" s="3415" t="n">
        <v>22914.2048715261</v>
      </c>
      <c r="C34" s="3418" t="s">
        <v>2949</v>
      </c>
      <c r="D34" s="3418" t="n">
        <v>50.84050096496638</v>
      </c>
      <c r="E34" s="3418" t="n">
        <v>1.33355560128824</v>
      </c>
      <c r="F34" s="3418" t="n">
        <v>0.19736637798721</v>
      </c>
      <c r="G34" s="3415" t="n">
        <v>1164.96965488226</v>
      </c>
      <c r="H34" s="3415" t="n">
        <v>0.03055736625549</v>
      </c>
      <c r="I34" s="3415" t="n">
        <v>0.00452249361995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7095.13636947213</v>
      </c>
      <c r="C36" s="3418" t="s">
        <v>2949</v>
      </c>
      <c r="D36" s="3418" t="n">
        <v>93.70777346054415</v>
      </c>
      <c r="E36" s="3418" t="n">
        <v>26.27435136408935</v>
      </c>
      <c r="F36" s="3418" t="n">
        <v>3.55629814362501</v>
      </c>
      <c r="G36" s="3415" t="n">
        <v>664.869431582162</v>
      </c>
      <c r="H36" s="3415" t="n">
        <v>0.18642010594764</v>
      </c>
      <c r="I36" s="3415" t="n">
        <v>0.02523242029952</v>
      </c>
      <c r="J36" s="3415" t="s">
        <v>2943</v>
      </c>
    </row>
    <row r="37" spans="1:10" ht="12" customHeight="1" x14ac:dyDescent="0.15">
      <c r="A37" s="873" t="s">
        <v>26</v>
      </c>
      <c r="B37" s="3418" t="n">
        <v>91578.78927379355</v>
      </c>
      <c r="C37" s="3418" t="s">
        <v>2949</v>
      </c>
      <c r="D37" s="3416" t="s">
        <v>1185</v>
      </c>
      <c r="E37" s="3416" t="s">
        <v>1185</v>
      </c>
      <c r="F37" s="3416" t="s">
        <v>1185</v>
      </c>
      <c r="G37" s="3418" t="n">
        <v>2648.0097573015814</v>
      </c>
      <c r="H37" s="3418" t="n">
        <v>0.48754363646626</v>
      </c>
      <c r="I37" s="3418" t="n">
        <v>0.07210380847491</v>
      </c>
      <c r="J37" s="3418" t="s">
        <v>2943</v>
      </c>
    </row>
    <row r="38" spans="1:10" ht="12" customHeight="1" x14ac:dyDescent="0.15">
      <c r="A38" s="871" t="s">
        <v>87</v>
      </c>
      <c r="B38" s="3415" t="n">
        <v>938.513413767135</v>
      </c>
      <c r="C38" s="3418" t="s">
        <v>2949</v>
      </c>
      <c r="D38" s="3418" t="n">
        <v>75.21286635650745</v>
      </c>
      <c r="E38" s="3418" t="n">
        <v>11.18016279949886</v>
      </c>
      <c r="F38" s="3418" t="n">
        <v>3.34550343966533</v>
      </c>
      <c r="G38" s="3415" t="n">
        <v>70.5882839634571</v>
      </c>
      <c r="H38" s="3415" t="n">
        <v>0.01049273275543</v>
      </c>
      <c r="I38" s="3415" t="n">
        <v>0.00313979985393</v>
      </c>
      <c r="J38" s="3415" t="s">
        <v>2943</v>
      </c>
    </row>
    <row r="39" spans="1:10" ht="12" customHeight="1" x14ac:dyDescent="0.15">
      <c r="A39" s="871" t="s">
        <v>88</v>
      </c>
      <c r="B39" s="3415" t="s">
        <v>2943</v>
      </c>
      <c r="C39" s="3418" t="s">
        <v>2949</v>
      </c>
      <c r="D39" s="3418" t="s">
        <v>2943</v>
      </c>
      <c r="E39" s="3418" t="s">
        <v>2943</v>
      </c>
      <c r="F39" s="3418" t="s">
        <v>2943</v>
      </c>
      <c r="G39" s="3415" t="s">
        <v>2943</v>
      </c>
      <c r="H39" s="3415" t="s">
        <v>2943</v>
      </c>
      <c r="I39" s="3415" t="s">
        <v>2943</v>
      </c>
      <c r="J39" s="3415" t="s">
        <v>2943</v>
      </c>
    </row>
    <row r="40" spans="1:10" ht="12" customHeight="1" x14ac:dyDescent="0.15">
      <c r="A40" s="871" t="s">
        <v>89</v>
      </c>
      <c r="B40" s="3415" t="n">
        <v>45705.8469030129</v>
      </c>
      <c r="C40" s="3418" t="s">
        <v>2949</v>
      </c>
      <c r="D40" s="3418" t="n">
        <v>56.32100000000001</v>
      </c>
      <c r="E40" s="3418" t="n">
        <v>0.99999999999994</v>
      </c>
      <c r="F40" s="3418" t="n">
        <v>0.09999999999997</v>
      </c>
      <c r="G40" s="3415" t="n">
        <v>2574.19900342459</v>
      </c>
      <c r="H40" s="3415" t="n">
        <v>0.04570584690301</v>
      </c>
      <c r="I40" s="3415" t="n">
        <v>0.0045705846903</v>
      </c>
      <c r="J40" s="3415" t="s">
        <v>2943</v>
      </c>
    </row>
    <row r="41" spans="1:10" ht="12" customHeight="1" x14ac:dyDescent="0.15">
      <c r="A41" s="871" t="s">
        <v>90</v>
      </c>
      <c r="B41" s="3415" t="n">
        <v>153.066780604813</v>
      </c>
      <c r="C41" s="3418" t="s">
        <v>2949</v>
      </c>
      <c r="D41" s="3418" t="n">
        <v>21.05270588955664</v>
      </c>
      <c r="E41" s="3418" t="n">
        <v>29.93398325316269</v>
      </c>
      <c r="F41" s="3418" t="n">
        <v>4.05632398386301</v>
      </c>
      <c r="G41" s="3415" t="n">
        <v>3.22246991353442</v>
      </c>
      <c r="H41" s="3415" t="n">
        <v>0.00458189844724</v>
      </c>
      <c r="I41" s="3415" t="n">
        <v>6.208884533E-4</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44781.3621764087</v>
      </c>
      <c r="C43" s="3418" t="s">
        <v>2949</v>
      </c>
      <c r="D43" s="3418" t="n">
        <v>95.70904163109113</v>
      </c>
      <c r="E43" s="3418" t="n">
        <v>9.52992802406094</v>
      </c>
      <c r="F43" s="3418" t="n">
        <v>1.42408654801877</v>
      </c>
      <c r="G43" s="3415" t="n">
        <v>4285.98125683887</v>
      </c>
      <c r="H43" s="3415" t="n">
        <v>0.42676315836058</v>
      </c>
      <c r="I43" s="3415" t="n">
        <v>0.06377253547738</v>
      </c>
      <c r="J43" s="3415" t="s">
        <v>2943</v>
      </c>
    </row>
    <row r="44" spans="1:10" ht="12" customHeight="1" x14ac:dyDescent="0.15">
      <c r="A44" s="873" t="s">
        <v>27</v>
      </c>
      <c r="B44" s="3418" t="n">
        <v>148681.3156783205</v>
      </c>
      <c r="C44" s="3418" t="s">
        <v>2949</v>
      </c>
      <c r="D44" s="3416" t="s">
        <v>1185</v>
      </c>
      <c r="E44" s="3416" t="s">
        <v>1185</v>
      </c>
      <c r="F44" s="3416" t="s">
        <v>1185</v>
      </c>
      <c r="G44" s="3418" t="n">
        <v>8506.009008466912</v>
      </c>
      <c r="H44" s="3418" t="n">
        <v>0.52810644832507</v>
      </c>
      <c r="I44" s="3418" t="n">
        <v>0.07232475162255</v>
      </c>
      <c r="J44" s="3418" t="s">
        <v>2943</v>
      </c>
    </row>
    <row r="45" spans="1:10" ht="12" customHeight="1" x14ac:dyDescent="0.15">
      <c r="A45" s="871" t="s">
        <v>87</v>
      </c>
      <c r="B45" s="3415" t="n">
        <v>5067.44319302172</v>
      </c>
      <c r="C45" s="3418" t="s">
        <v>2949</v>
      </c>
      <c r="D45" s="3418" t="n">
        <v>75.47075394566615</v>
      </c>
      <c r="E45" s="3418" t="n">
        <v>9.41310189812631</v>
      </c>
      <c r="F45" s="3418" t="n">
        <v>1.87835632858158</v>
      </c>
      <c r="G45" s="3415" t="n">
        <v>382.443758354183</v>
      </c>
      <c r="H45" s="3415" t="n">
        <v>0.04770035913888</v>
      </c>
      <c r="I45" s="3415" t="n">
        <v>0.00951846399134</v>
      </c>
      <c r="J45" s="3415" t="s">
        <v>2943</v>
      </c>
    </row>
    <row r="46" spans="1:10" ht="12" customHeight="1" x14ac:dyDescent="0.15">
      <c r="A46" s="871" t="s">
        <v>88</v>
      </c>
      <c r="B46" s="3415" t="n">
        <v>13632.165015109</v>
      </c>
      <c r="C46" s="3418" t="s">
        <v>2949</v>
      </c>
      <c r="D46" s="3418" t="n">
        <v>92.8813154938226</v>
      </c>
      <c r="E46" s="3418" t="n">
        <v>10.0</v>
      </c>
      <c r="F46" s="3418" t="n">
        <v>1.49999999999974</v>
      </c>
      <c r="G46" s="3415" t="n">
        <v>1266.17341963219</v>
      </c>
      <c r="H46" s="3415" t="n">
        <v>0.13632165015109</v>
      </c>
      <c r="I46" s="3415" t="n">
        <v>0.02044824752266</v>
      </c>
      <c r="J46" s="3415" t="s">
        <v>2943</v>
      </c>
    </row>
    <row r="47" spans="1:10" ht="12" customHeight="1" x14ac:dyDescent="0.15">
      <c r="A47" s="871" t="s">
        <v>89</v>
      </c>
      <c r="B47" s="3415" t="n">
        <v>121748.372101571</v>
      </c>
      <c r="C47" s="3418" t="s">
        <v>2949</v>
      </c>
      <c r="D47" s="3418" t="n">
        <v>56.32181747643391</v>
      </c>
      <c r="E47" s="3418" t="n">
        <v>0.99999999999999</v>
      </c>
      <c r="F47" s="3418" t="n">
        <v>0.10000000000002</v>
      </c>
      <c r="G47" s="3415" t="n">
        <v>6857.08959155764</v>
      </c>
      <c r="H47" s="3415" t="n">
        <v>0.12174837210157</v>
      </c>
      <c r="I47" s="3415" t="n">
        <v>0.01217483721016</v>
      </c>
      <c r="J47" s="3415" t="s">
        <v>2943</v>
      </c>
    </row>
    <row r="48" spans="1:10" ht="12" customHeight="1" x14ac:dyDescent="0.15">
      <c r="A48" s="871" t="s">
        <v>90</v>
      </c>
      <c r="B48" s="3415" t="n">
        <v>3.59218353601117</v>
      </c>
      <c r="C48" s="3418" t="s">
        <v>2949</v>
      </c>
      <c r="D48" s="3418" t="n">
        <v>84.13794002164542</v>
      </c>
      <c r="E48" s="3418" t="n">
        <v>17.41776214181876</v>
      </c>
      <c r="F48" s="3418" t="n">
        <v>9.4035443877985</v>
      </c>
      <c r="G48" s="3415" t="n">
        <v>0.30223892289965</v>
      </c>
      <c r="H48" s="3415" t="n">
        <v>6.25677984E-5</v>
      </c>
      <c r="I48" s="3415" t="n">
        <v>3.377925733E-5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8229.74318508276</v>
      </c>
      <c r="C50" s="3418" t="s">
        <v>2949</v>
      </c>
      <c r="D50" s="3418" t="n">
        <v>94.03891256199879</v>
      </c>
      <c r="E50" s="3418" t="n">
        <v>27.00855836401106</v>
      </c>
      <c r="F50" s="3418" t="n">
        <v>3.66347077460556</v>
      </c>
      <c r="G50" s="3415" t="n">
        <v>773.916099789703</v>
      </c>
      <c r="H50" s="3415" t="n">
        <v>0.22227349913513</v>
      </c>
      <c r="I50" s="3415" t="n">
        <v>0.03014942364106</v>
      </c>
      <c r="J50" s="3415" t="s">
        <v>2943</v>
      </c>
    </row>
    <row r="51" spans="1:10" ht="12" customHeight="1" x14ac:dyDescent="0.15">
      <c r="A51" s="873" t="s">
        <v>28</v>
      </c>
      <c r="B51" s="3418" t="n">
        <v>158167.1963453265</v>
      </c>
      <c r="C51" s="3418" t="s">
        <v>2949</v>
      </c>
      <c r="D51" s="3416" t="s">
        <v>1185</v>
      </c>
      <c r="E51" s="3416" t="s">
        <v>1185</v>
      </c>
      <c r="F51" s="3416" t="s">
        <v>1185</v>
      </c>
      <c r="G51" s="3418" t="n">
        <v>9802.64122707925</v>
      </c>
      <c r="H51" s="3418" t="n">
        <v>1.16511621172398</v>
      </c>
      <c r="I51" s="3418" t="n">
        <v>0.22772635437664</v>
      </c>
      <c r="J51" s="3418" t="s">
        <v>2943</v>
      </c>
    </row>
    <row r="52" spans="1:10" ht="12.75" customHeight="1" x14ac:dyDescent="0.15">
      <c r="A52" s="871" t="s">
        <v>87</v>
      </c>
      <c r="B52" s="3415" t="n">
        <v>36154.2906632615</v>
      </c>
      <c r="C52" s="3418" t="s">
        <v>2949</v>
      </c>
      <c r="D52" s="3418" t="n">
        <v>86.88396831904925</v>
      </c>
      <c r="E52" s="3418" t="n">
        <v>2.9934461174716</v>
      </c>
      <c r="F52" s="3418" t="n">
        <v>2.28103766678409</v>
      </c>
      <c r="G52" s="3415" t="n">
        <v>3141.22824458451</v>
      </c>
      <c r="H52" s="3415" t="n">
        <v>0.10822592101588</v>
      </c>
      <c r="I52" s="3415" t="n">
        <v>0.08246929881876</v>
      </c>
      <c r="J52" s="3415" t="s">
        <v>2943</v>
      </c>
    </row>
    <row r="53" spans="1:10" ht="12" customHeight="1" x14ac:dyDescent="0.15">
      <c r="A53" s="871" t="s">
        <v>88</v>
      </c>
      <c r="B53" s="3415" t="n">
        <v>10746.4291581856</v>
      </c>
      <c r="C53" s="3418" t="s">
        <v>2949</v>
      </c>
      <c r="D53" s="3418" t="n">
        <v>96.3987964681578</v>
      </c>
      <c r="E53" s="3418" t="n">
        <v>10.00000000000037</v>
      </c>
      <c r="F53" s="3418" t="n">
        <v>1.50000000000015</v>
      </c>
      <c r="G53" s="3415" t="n">
        <v>1035.94283717941</v>
      </c>
      <c r="H53" s="3415" t="n">
        <v>0.10746429158186</v>
      </c>
      <c r="I53" s="3415" t="n">
        <v>0.01611964373728</v>
      </c>
      <c r="J53" s="3415" t="s">
        <v>2943</v>
      </c>
    </row>
    <row r="54" spans="1:10" ht="12" customHeight="1" x14ac:dyDescent="0.15">
      <c r="A54" s="871" t="s">
        <v>89</v>
      </c>
      <c r="B54" s="3415" t="n">
        <v>78710.5432996392</v>
      </c>
      <c r="C54" s="3418" t="s">
        <v>2949</v>
      </c>
      <c r="D54" s="3418" t="n">
        <v>56.32733659203116</v>
      </c>
      <c r="E54" s="3418" t="n">
        <v>0.99958139026085</v>
      </c>
      <c r="F54" s="3418" t="n">
        <v>0.09995813902603</v>
      </c>
      <c r="G54" s="3415" t="n">
        <v>4433.55526578042</v>
      </c>
      <c r="H54" s="3415" t="n">
        <v>0.07867759429964</v>
      </c>
      <c r="I54" s="3415" t="n">
        <v>0.00786775942996</v>
      </c>
      <c r="J54" s="3415" t="s">
        <v>2943</v>
      </c>
    </row>
    <row r="55" spans="1:10" ht="12" customHeight="1" x14ac:dyDescent="0.15">
      <c r="A55" s="871" t="s">
        <v>90</v>
      </c>
      <c r="B55" s="3415" t="n">
        <v>14421.299186229</v>
      </c>
      <c r="C55" s="3418" t="s">
        <v>2949</v>
      </c>
      <c r="D55" s="3418" t="n">
        <v>82.64961874399485</v>
      </c>
      <c r="E55" s="3418" t="n">
        <v>23.26860846472362</v>
      </c>
      <c r="F55" s="3418" t="n">
        <v>3.16822908552786</v>
      </c>
      <c r="G55" s="3415" t="n">
        <v>1191.91487953491</v>
      </c>
      <c r="H55" s="3415" t="n">
        <v>0.335563564317</v>
      </c>
      <c r="I55" s="3415" t="n">
        <v>0.04568997953291</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18134.6340380112</v>
      </c>
      <c r="C57" s="3418" t="s">
        <v>2949</v>
      </c>
      <c r="D57" s="3418" t="n">
        <v>92.75061806627019</v>
      </c>
      <c r="E57" s="3418" t="n">
        <v>29.51175300189807</v>
      </c>
      <c r="F57" s="3418" t="n">
        <v>4.16769771583539</v>
      </c>
      <c r="G57" s="3415" t="n">
        <v>1681.99851543116</v>
      </c>
      <c r="H57" s="3415" t="n">
        <v>0.5351848405096</v>
      </c>
      <c r="I57" s="3415" t="n">
        <v>0.07557967285773</v>
      </c>
      <c r="J57" s="3415" t="s">
        <v>2943</v>
      </c>
    </row>
    <row r="58" spans="1:10" ht="13" x14ac:dyDescent="0.15">
      <c r="A58" s="873" t="s">
        <v>102</v>
      </c>
      <c r="B58" s="3418" t="n">
        <v>138581.3935014275</v>
      </c>
      <c r="C58" s="3418" t="s">
        <v>2949</v>
      </c>
      <c r="D58" s="3416" t="s">
        <v>1185</v>
      </c>
      <c r="E58" s="3416" t="s">
        <v>1185</v>
      </c>
      <c r="F58" s="3416" t="s">
        <v>1185</v>
      </c>
      <c r="G58" s="3418" t="n">
        <v>8088.0271199396</v>
      </c>
      <c r="H58" s="3418" t="n">
        <v>0.63088344740184</v>
      </c>
      <c r="I58" s="3418" t="n">
        <v>1.20528861828975</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18292.792560267448</v>
      </c>
      <c r="C11" s="3416" t="s">
        <v>1185</v>
      </c>
      <c r="D11" s="3416" t="s">
        <v>1185</v>
      </c>
      <c r="E11" s="3418" t="n">
        <v>0.03251119542709</v>
      </c>
      <c r="F11" s="3418" t="s">
        <v>2946</v>
      </c>
      <c r="G11" s="3418" t="n">
        <v>476.1835858340808</v>
      </c>
      <c r="H11" s="3418" t="n">
        <v>118.536968</v>
      </c>
      <c r="I11" s="3418" t="n">
        <v>336.55095044</v>
      </c>
      <c r="J11" s="3418" t="s">
        <v>2946</v>
      </c>
      <c r="K11" s="2981"/>
      <c r="L11" s="194"/>
    </row>
    <row r="12" spans="1:12" ht="14.25" customHeight="1" x14ac:dyDescent="0.15">
      <c r="A12" s="1729" t="s">
        <v>1016</v>
      </c>
      <c r="B12" s="3415" t="n">
        <v>18290.913594066</v>
      </c>
      <c r="C12" s="3415" t="n">
        <v>1.0</v>
      </c>
      <c r="D12" s="3415" t="n">
        <v>12.495131883</v>
      </c>
      <c r="E12" s="3418" t="n">
        <v>0.02962141833902</v>
      </c>
      <c r="F12" s="3418" t="s">
        <v>2946</v>
      </c>
      <c r="G12" s="3415" t="n">
        <v>423.265835372738</v>
      </c>
      <c r="H12" s="3415" t="n">
        <v>118.536968</v>
      </c>
      <c r="I12" s="3415" t="n">
        <v>336.55095044</v>
      </c>
      <c r="J12" s="3415" t="s">
        <v>2946</v>
      </c>
      <c r="K12" s="2981"/>
      <c r="L12" s="194"/>
    </row>
    <row r="13" spans="1:12" ht="13.5" customHeight="1" x14ac:dyDescent="0.15">
      <c r="A13" s="1729" t="s">
        <v>1017</v>
      </c>
      <c r="B13" s="3415" t="n">
        <v>1.87896620144915</v>
      </c>
      <c r="C13" s="3415" t="n">
        <v>0.5</v>
      </c>
      <c r="D13" s="3415" t="n">
        <v>12.495131883</v>
      </c>
      <c r="E13" s="3418" t="n">
        <v>28.16322636380051</v>
      </c>
      <c r="F13" s="3418" t="s">
        <v>2946</v>
      </c>
      <c r="G13" s="3415" t="n">
        <v>52.9177504613428</v>
      </c>
      <c r="H13" s="3415" t="s">
        <v>2943</v>
      </c>
      <c r="I13" s="3415" t="s">
        <v>2943</v>
      </c>
      <c r="J13" s="3415" t="s">
        <v>2946</v>
      </c>
      <c r="K13" s="2981"/>
      <c r="L13" s="194"/>
    </row>
    <row r="14" spans="1:12" ht="14.25" customHeight="1" x14ac:dyDescent="0.15">
      <c r="A14" s="1729" t="s">
        <v>987</v>
      </c>
      <c r="B14" s="3415" t="n">
        <v>136.762655765387</v>
      </c>
      <c r="C14" s="3415" t="n">
        <v>0.4</v>
      </c>
      <c r="D14" s="3415" t="n">
        <v>12.495131883</v>
      </c>
      <c r="E14" s="3418" t="n">
        <v>0.01582258140157</v>
      </c>
      <c r="F14" s="3418" t="s">
        <v>2946</v>
      </c>
      <c r="G14" s="3415" t="n">
        <v>2.16393825354248</v>
      </c>
      <c r="H14" s="3415" t="s">
        <v>2943</v>
      </c>
      <c r="I14" s="3415" t="s">
        <v>2943</v>
      </c>
      <c r="J14" s="3415" t="s">
        <v>2946</v>
      </c>
      <c r="K14" s="2981"/>
      <c r="L14" s="194"/>
    </row>
    <row r="15" spans="1:12" ht="12" customHeight="1" x14ac:dyDescent="0.15">
      <c r="A15" s="1729" t="s">
        <v>988</v>
      </c>
      <c r="B15" s="3415" t="s">
        <v>2943</v>
      </c>
      <c r="C15" s="3415" t="n">
        <v>0.6</v>
      </c>
      <c r="D15" s="3415" t="n">
        <v>12.495131883</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4648.61791770448</v>
      </c>
      <c r="C9" s="3418" t="n">
        <v>5.87817375032164</v>
      </c>
      <c r="D9" s="3418" t="n">
        <v>0.15526571534048</v>
      </c>
      <c r="E9" s="3418" t="n">
        <v>27.3253838191253</v>
      </c>
      <c r="F9" s="3418" t="s">
        <v>2943</v>
      </c>
      <c r="G9" s="3416" t="s">
        <v>1185</v>
      </c>
      <c r="H9" s="3418" t="n">
        <v>0.72177098633695</v>
      </c>
      <c r="I9" s="26"/>
    </row>
    <row r="10" spans="1:9" ht="13" x14ac:dyDescent="0.15">
      <c r="A10" s="1743" t="s">
        <v>1034</v>
      </c>
      <c r="B10" s="3415" t="n">
        <v>4648.61791770448</v>
      </c>
      <c r="C10" s="3418" t="n">
        <v>5.87817375032164</v>
      </c>
      <c r="D10" s="3418" t="n">
        <v>0.15526571534048</v>
      </c>
      <c r="E10" s="3415" t="n">
        <v>27.3253838191253</v>
      </c>
      <c r="F10" s="3415" t="s">
        <v>2943</v>
      </c>
      <c r="G10" s="3416" t="s">
        <v>1185</v>
      </c>
      <c r="H10" s="3415" t="n">
        <v>0.72177098633695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298.163902699335</v>
      </c>
      <c r="C12" s="3418" t="n">
        <v>2.0</v>
      </c>
      <c r="D12" s="3418" t="s">
        <v>2946</v>
      </c>
      <c r="E12" s="3418" t="n">
        <v>0.59632780539867</v>
      </c>
      <c r="F12" s="3418" t="s">
        <v>2945</v>
      </c>
      <c r="G12" s="3418" t="s">
        <v>2945</v>
      </c>
      <c r="H12" s="3418" t="s">
        <v>2946</v>
      </c>
      <c r="I12" s="26"/>
    </row>
    <row r="13" spans="1:9" ht="13" x14ac:dyDescent="0.15">
      <c r="A13" s="1743" t="s">
        <v>1034</v>
      </c>
      <c r="B13" s="3415" t="n">
        <v>298.163902699335</v>
      </c>
      <c r="C13" s="3418" t="n">
        <v>2.0</v>
      </c>
      <c r="D13" s="3418" t="s">
        <v>2946</v>
      </c>
      <c r="E13" s="3415" t="n">
        <v>0.59632780539867</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536.522881129643</v>
      </c>
      <c r="C9" s="3418" t="n">
        <v>3304.2277670883996</v>
      </c>
      <c r="D9" s="3418" t="n">
        <v>0.04623253594904</v>
      </c>
      <c r="E9" s="3418" t="n">
        <v>0.54401076630781</v>
      </c>
      <c r="F9" s="3418" t="n">
        <v>1772.793801506835</v>
      </c>
      <c r="G9" s="3418" t="n">
        <v>0.02480481338931</v>
      </c>
      <c r="H9" s="3418" t="n">
        <v>0.29187422370501</v>
      </c>
    </row>
    <row r="10" spans="1:8" ht="14" x14ac:dyDescent="0.15">
      <c r="A10" s="1766" t="s">
        <v>2249</v>
      </c>
      <c r="B10" s="3418" t="n">
        <v>433.977266882008</v>
      </c>
      <c r="C10" s="3418" t="n">
        <v>1471.5596472066156</v>
      </c>
      <c r="D10" s="3418" t="n">
        <v>0.00363788917678</v>
      </c>
      <c r="E10" s="3418" t="n">
        <v>0.61556902174017</v>
      </c>
      <c r="F10" s="3418" t="n">
        <v>638.623433748579</v>
      </c>
      <c r="G10" s="3418" t="n">
        <v>0.00157876120216</v>
      </c>
      <c r="H10" s="3418" t="n">
        <v>0.26714296163203</v>
      </c>
    </row>
    <row r="11" spans="1:8" ht="13" x14ac:dyDescent="0.15">
      <c r="A11" s="1743" t="s">
        <v>1034</v>
      </c>
      <c r="B11" s="3415" t="n">
        <v>260.590964658797</v>
      </c>
      <c r="C11" s="3418" t="n">
        <v>2450.673739148079</v>
      </c>
      <c r="D11" s="3418" t="n">
        <v>1.0776249525E-4</v>
      </c>
      <c r="E11" s="3418" t="n">
        <v>0.0190576844921</v>
      </c>
      <c r="F11" s="3415" t="n">
        <v>638.623433748579</v>
      </c>
      <c r="G11" s="3415" t="n">
        <v>2.808193259E-5</v>
      </c>
      <c r="H11" s="3415" t="n">
        <v>0.00496626038596</v>
      </c>
    </row>
    <row r="12" spans="1:8" ht="14" x14ac:dyDescent="0.15">
      <c r="A12" s="1743" t="s">
        <v>2250</v>
      </c>
      <c r="B12" s="3418" t="n">
        <v>173.386302223211</v>
      </c>
      <c r="C12" s="3418" t="s">
        <v>3120</v>
      </c>
      <c r="D12" s="3418" t="n">
        <v>0.00894349351527</v>
      </c>
      <c r="E12" s="3418" t="n">
        <v>1.51209581082451</v>
      </c>
      <c r="F12" s="3418" t="s">
        <v>3120</v>
      </c>
      <c r="G12" s="3418" t="n">
        <v>0.00155067926957</v>
      </c>
      <c r="H12" s="3418" t="n">
        <v>0.26217670124607</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159.863842223211</v>
      </c>
      <c r="C16" s="3418" t="s">
        <v>2947</v>
      </c>
      <c r="D16" s="3418" t="n">
        <v>0.00970000000003</v>
      </c>
      <c r="E16" s="3418" t="n">
        <v>1.64000000000002</v>
      </c>
      <c r="F16" s="3415" t="s">
        <v>2947</v>
      </c>
      <c r="G16" s="3415" t="n">
        <v>0.00155067926957</v>
      </c>
      <c r="H16" s="3415" t="n">
        <v>0.26217670124607</v>
      </c>
    </row>
    <row r="17">
      <c r="A17" s="3428" t="s">
        <v>2811</v>
      </c>
      <c r="B17" s="3418" t="n">
        <v>13.52246</v>
      </c>
      <c r="C17" s="3418" t="s">
        <v>2947</v>
      </c>
      <c r="D17" s="3418" t="s">
        <v>2947</v>
      </c>
      <c r="E17" s="3418" t="s">
        <v>2947</v>
      </c>
      <c r="F17" s="3418" t="s">
        <v>2947</v>
      </c>
      <c r="G17" s="3418" t="s">
        <v>2947</v>
      </c>
      <c r="H17" s="3418" t="s">
        <v>2947</v>
      </c>
    </row>
    <row r="18">
      <c r="A18" s="3433" t="s">
        <v>3125</v>
      </c>
      <c r="B18" s="3415" t="n">
        <v>13.52246</v>
      </c>
      <c r="C18" s="3418" t="s">
        <v>2947</v>
      </c>
      <c r="D18" s="3418" t="s">
        <v>2947</v>
      </c>
      <c r="E18" s="3418" t="s">
        <v>2947</v>
      </c>
      <c r="F18" s="3415" t="s">
        <v>2947</v>
      </c>
      <c r="G18" s="3415" t="s">
        <v>2947</v>
      </c>
      <c r="H18" s="3415" t="s">
        <v>2947</v>
      </c>
    </row>
    <row r="19" spans="1:8" ht="13" x14ac:dyDescent="0.15">
      <c r="A19" s="1766" t="s">
        <v>1041</v>
      </c>
      <c r="B19" s="3418" t="n">
        <v>102.545614247635</v>
      </c>
      <c r="C19" s="3418" t="n">
        <v>17287.855892361782</v>
      </c>
      <c r="D19" s="3418" t="n">
        <v>0.22649483702991</v>
      </c>
      <c r="E19" s="3418" t="n">
        <v>0.2411732793687</v>
      </c>
      <c r="F19" s="3418" t="n">
        <v>1772.793801506835</v>
      </c>
      <c r="G19" s="3418" t="n">
        <v>0.02322605218715</v>
      </c>
      <c r="H19" s="3418" t="n">
        <v>0.02473126207298</v>
      </c>
    </row>
    <row r="20" spans="1:8" ht="13" x14ac:dyDescent="0.15">
      <c r="A20" s="1743" t="s">
        <v>1034</v>
      </c>
      <c r="B20" s="3415" t="n">
        <v>102.545614247635</v>
      </c>
      <c r="C20" s="3418" t="n">
        <v>1077.7018187414462</v>
      </c>
      <c r="D20" s="3418" t="n">
        <v>1.944E-4</v>
      </c>
      <c r="E20" s="3418" t="n">
        <v>0.03437943652652</v>
      </c>
      <c r="F20" s="3415" t="n">
        <v>110.513594978635</v>
      </c>
      <c r="G20" s="3415" t="n">
        <v>1.993486741E-5</v>
      </c>
      <c r="H20" s="3415" t="n">
        <v>0.0035254604361</v>
      </c>
    </row>
    <row r="21" spans="1:8" ht="14" x14ac:dyDescent="0.15">
      <c r="A21" s="1743" t="s">
        <v>2251</v>
      </c>
      <c r="B21" s="3418" t="s">
        <v>2943</v>
      </c>
      <c r="C21" s="3418" t="s">
        <v>2943</v>
      </c>
      <c r="D21" s="3418" t="s">
        <v>2943</v>
      </c>
      <c r="E21" s="3418" t="s">
        <v>2943</v>
      </c>
      <c r="F21" s="3418" t="n">
        <v>1662.2802065282</v>
      </c>
      <c r="G21" s="3418" t="n">
        <v>0.02320611731974</v>
      </c>
      <c r="H21" s="3418" t="n">
        <v>0.02120580163688</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1668.0</v>
      </c>
      <c r="C23" s="3418" t="n">
        <v>980.8136969593526</v>
      </c>
      <c r="D23" s="3418" t="n">
        <v>0.0139089591845</v>
      </c>
      <c r="E23" s="3418" t="n">
        <v>0.01092272280388</v>
      </c>
      <c r="F23" s="3415" t="n">
        <v>1635.9972465282</v>
      </c>
      <c r="G23" s="3415" t="n">
        <v>0.02320014391974</v>
      </c>
      <c r="H23" s="3415" t="n">
        <v>0.01821910163688</v>
      </c>
    </row>
    <row r="24">
      <c r="A24" s="3428" t="s">
        <v>3123</v>
      </c>
      <c r="B24" s="3415" t="s">
        <v>2976</v>
      </c>
      <c r="C24" s="3418" t="s">
        <v>2976</v>
      </c>
      <c r="D24" s="3418" t="s">
        <v>2976</v>
      </c>
      <c r="E24" s="3418" t="s">
        <v>2976</v>
      </c>
      <c r="F24" s="3415" t="n">
        <v>26.28296</v>
      </c>
      <c r="G24" s="3415" t="n">
        <v>5.9734E-6</v>
      </c>
      <c r="H24" s="3415" t="n">
        <v>0.0029867</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1174.48149953863</v>
      </c>
      <c r="C26" s="3418" t="n">
        <v>18.62238865772352</v>
      </c>
      <c r="D26" s="3418" t="n">
        <v>3.21513891545793</v>
      </c>
      <c r="E26" s="3418" t="s">
        <v>2943</v>
      </c>
      <c r="F26" s="3418" t="n">
        <v>21.8716509557143</v>
      </c>
      <c r="G26" s="3418" t="n">
        <v>3.77612117465204</v>
      </c>
      <c r="H26" s="3418" t="s">
        <v>2943</v>
      </c>
    </row>
    <row r="27" spans="1:8" ht="14" x14ac:dyDescent="0.15">
      <c r="A27" s="1766" t="s">
        <v>2249</v>
      </c>
      <c r="B27" s="3418" t="n">
        <v>1162.94227859942</v>
      </c>
      <c r="C27" s="3418" t="s">
        <v>2943</v>
      </c>
      <c r="D27" s="3418" t="n">
        <v>3.21788079470199</v>
      </c>
      <c r="E27" s="3418" t="s">
        <v>2943</v>
      </c>
      <c r="F27" s="3418" t="s">
        <v>2943</v>
      </c>
      <c r="G27" s="3418" t="n">
        <v>3.74220962365204</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1162.94227859942</v>
      </c>
      <c r="C29" s="3418" t="s">
        <v>2943</v>
      </c>
      <c r="D29" s="3418" t="n">
        <v>3.21788079470199</v>
      </c>
      <c r="E29" s="3418" t="s">
        <v>2943</v>
      </c>
      <c r="F29" s="3418" t="s">
        <v>2943</v>
      </c>
      <c r="G29" s="3418" t="n">
        <v>3.74220962365204</v>
      </c>
      <c r="H29" s="3418" t="s">
        <v>2943</v>
      </c>
    </row>
    <row r="30" spans="1:8" ht="13" x14ac:dyDescent="0.15">
      <c r="A30" s="1766" t="s">
        <v>1041</v>
      </c>
      <c r="B30" s="3418" t="n">
        <v>11.53922093921</v>
      </c>
      <c r="C30" s="3418" t="n">
        <v>1895.4183363796205</v>
      </c>
      <c r="D30" s="3418" t="n">
        <v>2.93880766982885</v>
      </c>
      <c r="E30" s="3418" t="s">
        <v>2943</v>
      </c>
      <c r="F30" s="3418" t="n">
        <v>21.8716509557143</v>
      </c>
      <c r="G30" s="3418" t="n">
        <v>0.033911551</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11.53922093921</v>
      </c>
      <c r="C32" s="3418" t="n">
        <v>1895.4183363796205</v>
      </c>
      <c r="D32" s="3418" t="n">
        <v>2.93880766982885</v>
      </c>
      <c r="E32" s="3418" t="s">
        <v>2943</v>
      </c>
      <c r="F32" s="3418" t="n">
        <v>21.8716509557143</v>
      </c>
      <c r="G32" s="3418" t="n">
        <v>0.033911551</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1464.439641</v>
      </c>
      <c r="C10" s="3415" t="s">
        <v>2946</v>
      </c>
      <c r="D10" s="3415" t="n">
        <v>339.98468151</v>
      </c>
      <c r="E10" s="3418" t="n">
        <v>0.09329051111981</v>
      </c>
      <c r="F10" s="3418" t="n">
        <v>0.00233593294336</v>
      </c>
      <c r="G10" s="3415" t="n">
        <v>85.3499262399939</v>
      </c>
      <c r="H10" s="3415" t="s">
        <v>2943</v>
      </c>
      <c r="I10" s="3415" t="n">
        <v>51.268396373</v>
      </c>
      <c r="J10" s="3415" t="n">
        <v>1.24799937079148</v>
      </c>
      <c r="K10" s="26"/>
      <c r="L10" s="26"/>
      <c r="M10" s="26"/>
      <c r="N10" s="26"/>
      <c r="O10" s="26"/>
      <c r="P10" s="26"/>
      <c r="Q10" s="26"/>
    </row>
    <row r="11" spans="1:17" x14ac:dyDescent="0.15">
      <c r="A11" s="1784" t="s">
        <v>1062</v>
      </c>
      <c r="B11" s="3415" t="n">
        <v>248.50179295</v>
      </c>
      <c r="C11" s="3415" t="s">
        <v>2946</v>
      </c>
      <c r="D11" s="3415" t="s">
        <v>2946</v>
      </c>
      <c r="E11" s="3418" t="n">
        <v>0.33499947653545</v>
      </c>
      <c r="F11" s="3418" t="s">
        <v>2946</v>
      </c>
      <c r="G11" s="3415" t="n">
        <v>3.04444692037084</v>
      </c>
      <c r="H11" s="3415" t="s">
        <v>2943</v>
      </c>
      <c r="I11" s="3415" t="n">
        <v>80.203523636</v>
      </c>
      <c r="J11" s="3415" t="n">
        <v>0.09498736220213</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6.686939E7</v>
      </c>
      <c r="C22" s="407"/>
      <c r="D22" s="407"/>
      <c r="E22" s="407"/>
      <c r="F22" s="407"/>
      <c r="G22" s="407"/>
      <c r="H22" s="407"/>
      <c r="I22" s="407"/>
      <c r="J22" s="407"/>
      <c r="K22" s="26"/>
      <c r="L22" s="26"/>
      <c r="M22" s="26"/>
      <c r="N22" s="26"/>
      <c r="O22" s="26"/>
      <c r="P22" s="26"/>
      <c r="Q22" s="26"/>
    </row>
    <row r="23" spans="1:17" ht="13" x14ac:dyDescent="0.15">
      <c r="A23" s="1791" t="s">
        <v>2707</v>
      </c>
      <c r="B23" s="3415" t="n">
        <v>87.187943226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1.0254999275</v>
      </c>
      <c r="C26" s="407"/>
      <c r="D26" s="407"/>
      <c r="E26" s="407"/>
      <c r="F26" s="407"/>
      <c r="G26" s="407"/>
      <c r="H26" s="407"/>
      <c r="I26" s="407"/>
      <c r="J26" s="407"/>
      <c r="K26" s="26"/>
      <c r="L26" s="26"/>
      <c r="M26" s="26"/>
      <c r="N26" s="26"/>
      <c r="O26" s="26"/>
      <c r="P26" s="26"/>
      <c r="Q26" s="26"/>
    </row>
    <row r="27" spans="1:17" ht="13" x14ac:dyDescent="0.15">
      <c r="A27" s="1373" t="s">
        <v>2261</v>
      </c>
      <c r="B27" s="3415" t="n">
        <v>31.823599277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298605.6094406307</v>
      </c>
      <c r="C7" s="3419" t="n">
        <v>2452.5790219183405</v>
      </c>
      <c r="D7" s="3419" t="n">
        <v>114.77282867030117</v>
      </c>
      <c r="E7" s="3419" t="n">
        <v>17150.456201370016</v>
      </c>
      <c r="F7" s="3419" t="n">
        <v>534.5312278628413</v>
      </c>
      <c r="G7" s="3419" t="s">
        <v>2944</v>
      </c>
      <c r="H7" s="3419" t="n">
        <v>0.02554488599392</v>
      </c>
      <c r="I7" s="3419" t="n">
        <v>3.70436E-4</v>
      </c>
      <c r="J7" s="3419" t="n">
        <v>1141.047371490032</v>
      </c>
      <c r="K7" s="3419" t="n">
        <v>3694.3105942923394</v>
      </c>
      <c r="L7" s="3419" t="n">
        <v>2489.342161641157</v>
      </c>
      <c r="M7" s="3419" t="n">
        <v>197.40227597716225</v>
      </c>
    </row>
    <row r="8" spans="1:13" ht="12" customHeight="1" x14ac:dyDescent="0.15">
      <c r="A8" s="1810" t="s">
        <v>1069</v>
      </c>
      <c r="B8" s="3419" t="n">
        <v>306363.4405942148</v>
      </c>
      <c r="C8" s="3419" t="n">
        <v>142.83971503667226</v>
      </c>
      <c r="D8" s="3419" t="n">
        <v>12.43139924833456</v>
      </c>
      <c r="E8" s="3416" t="s">
        <v>1185</v>
      </c>
      <c r="F8" s="3416" t="s">
        <v>1185</v>
      </c>
      <c r="G8" s="3416" t="s">
        <v>1185</v>
      </c>
      <c r="H8" s="3416" t="s">
        <v>1185</v>
      </c>
      <c r="I8" s="3416" t="s">
        <v>1185</v>
      </c>
      <c r="J8" s="3419" t="n">
        <v>960.5235793433923</v>
      </c>
      <c r="K8" s="3419" t="n">
        <v>2556.9749822592325</v>
      </c>
      <c r="L8" s="3419" t="n">
        <v>379.8052783022563</v>
      </c>
      <c r="M8" s="3419" t="n">
        <v>185.5878525661538</v>
      </c>
    </row>
    <row r="9" spans="1:13" ht="13.5" customHeight="1" x14ac:dyDescent="0.15">
      <c r="A9" s="1804" t="s">
        <v>1356</v>
      </c>
      <c r="B9" s="3419" t="n">
        <v>301871.1158803567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303314.8845548396</v>
      </c>
      <c r="C10" s="3419" t="n">
        <v>93.65670988341505</v>
      </c>
      <c r="D10" s="3419" t="n">
        <v>12.38359086238785</v>
      </c>
      <c r="E10" s="3416" t="s">
        <v>1185</v>
      </c>
      <c r="F10" s="3416" t="s">
        <v>1185</v>
      </c>
      <c r="G10" s="3416" t="s">
        <v>1185</v>
      </c>
      <c r="H10" s="3416" t="s">
        <v>1185</v>
      </c>
      <c r="I10" s="3416" t="s">
        <v>1185</v>
      </c>
      <c r="J10" s="3419" t="n">
        <v>957.7069340914699</v>
      </c>
      <c r="K10" s="3419" t="n">
        <v>2536.732644846946</v>
      </c>
      <c r="L10" s="3419" t="n">
        <v>355.6771924527145</v>
      </c>
      <c r="M10" s="3419" t="n">
        <v>166.08874874014543</v>
      </c>
    </row>
    <row r="11" spans="1:13" ht="12" customHeight="1" x14ac:dyDescent="0.15">
      <c r="A11" s="1813" t="s">
        <v>1071</v>
      </c>
      <c r="B11" s="3419" t="n">
        <v>42507.94940452169</v>
      </c>
      <c r="C11" s="3419" t="n">
        <v>1.18767986086019</v>
      </c>
      <c r="D11" s="3419" t="n">
        <v>0.87532505327639</v>
      </c>
      <c r="E11" s="3416" t="s">
        <v>1185</v>
      </c>
      <c r="F11" s="3416" t="s">
        <v>1185</v>
      </c>
      <c r="G11" s="3416" t="s">
        <v>1185</v>
      </c>
      <c r="H11" s="3416" t="s">
        <v>1185</v>
      </c>
      <c r="I11" s="3416" t="s">
        <v>1185</v>
      </c>
      <c r="J11" s="3419" t="n">
        <v>81.62847286480321</v>
      </c>
      <c r="K11" s="3419" t="n">
        <v>24.99210508787328</v>
      </c>
      <c r="L11" s="3419" t="n">
        <v>2.87654940200799</v>
      </c>
      <c r="M11" s="3419" t="n">
        <v>64.471969435843</v>
      </c>
    </row>
    <row r="12" spans="1:13" ht="12" customHeight="1" x14ac:dyDescent="0.15">
      <c r="A12" s="1813" t="s">
        <v>1072</v>
      </c>
      <c r="B12" s="3419" t="n">
        <v>51503.46416999268</v>
      </c>
      <c r="C12" s="3419" t="n">
        <v>3.82319043267239</v>
      </c>
      <c r="D12" s="3419" t="n">
        <v>1.73595738169389</v>
      </c>
      <c r="E12" s="3416" t="s">
        <v>1185</v>
      </c>
      <c r="F12" s="3416" t="s">
        <v>1185</v>
      </c>
      <c r="G12" s="3416" t="s">
        <v>1185</v>
      </c>
      <c r="H12" s="3416" t="s">
        <v>1185</v>
      </c>
      <c r="I12" s="3416" t="s">
        <v>1185</v>
      </c>
      <c r="J12" s="3419" t="n">
        <v>113.21486248059122</v>
      </c>
      <c r="K12" s="3419" t="n">
        <v>406.41812580180044</v>
      </c>
      <c r="L12" s="3419" t="n">
        <v>9.45730046604258</v>
      </c>
      <c r="M12" s="3419" t="n">
        <v>76.4354811145732</v>
      </c>
    </row>
    <row r="13" spans="1:13" ht="12" customHeight="1" x14ac:dyDescent="0.15">
      <c r="A13" s="1813" t="s">
        <v>1073</v>
      </c>
      <c r="B13" s="3419" t="n">
        <v>131906.40699258063</v>
      </c>
      <c r="C13" s="3419" t="n">
        <v>6.60296730503632</v>
      </c>
      <c r="D13" s="3419" t="n">
        <v>4.81468160859326</v>
      </c>
      <c r="E13" s="3416" t="s">
        <v>1185</v>
      </c>
      <c r="F13" s="3416" t="s">
        <v>1185</v>
      </c>
      <c r="G13" s="3416" t="s">
        <v>1185</v>
      </c>
      <c r="H13" s="3416" t="s">
        <v>1185</v>
      </c>
      <c r="I13" s="3416" t="s">
        <v>1185</v>
      </c>
      <c r="J13" s="3419" t="n">
        <v>582.8641355480061</v>
      </c>
      <c r="K13" s="3419" t="n">
        <v>538.3033934858976</v>
      </c>
      <c r="L13" s="3419" t="n">
        <v>90.58437000164886</v>
      </c>
      <c r="M13" s="3419" t="n">
        <v>4.51816298771811</v>
      </c>
    </row>
    <row r="14" spans="1:13" ht="12" customHeight="1" x14ac:dyDescent="0.15">
      <c r="A14" s="1813" t="s">
        <v>1074</v>
      </c>
      <c r="B14" s="3419" t="n">
        <v>75278.16653533818</v>
      </c>
      <c r="C14" s="3419" t="n">
        <v>81.93177743266958</v>
      </c>
      <c r="D14" s="3419" t="n">
        <v>4.91361192822781</v>
      </c>
      <c r="E14" s="3416" t="s">
        <v>1185</v>
      </c>
      <c r="F14" s="3416" t="s">
        <v>1185</v>
      </c>
      <c r="G14" s="3416" t="s">
        <v>1185</v>
      </c>
      <c r="H14" s="3416" t="s">
        <v>1185</v>
      </c>
      <c r="I14" s="3416" t="s">
        <v>1185</v>
      </c>
      <c r="J14" s="3419" t="n">
        <v>172.4956847025457</v>
      </c>
      <c r="K14" s="3419" t="n">
        <v>1561.2334306426958</v>
      </c>
      <c r="L14" s="3419" t="n">
        <v>252.2894697009405</v>
      </c>
      <c r="M14" s="3419" t="n">
        <v>19.67029145441888</v>
      </c>
    </row>
    <row r="15" spans="1:13" ht="12" customHeight="1" x14ac:dyDescent="0.15">
      <c r="A15" s="1813" t="s">
        <v>1075</v>
      </c>
      <c r="B15" s="3419" t="n">
        <v>2118.897452406361</v>
      </c>
      <c r="C15" s="3419" t="n">
        <v>0.11109485217657</v>
      </c>
      <c r="D15" s="3419" t="n">
        <v>0.0440148905965</v>
      </c>
      <c r="E15" s="3416" t="s">
        <v>1185</v>
      </c>
      <c r="F15" s="3416" t="s">
        <v>1185</v>
      </c>
      <c r="G15" s="3416" t="s">
        <v>1185</v>
      </c>
      <c r="H15" s="3416" t="s">
        <v>1185</v>
      </c>
      <c r="I15" s="3416" t="s">
        <v>1185</v>
      </c>
      <c r="J15" s="3419" t="n">
        <v>7.50377849552363</v>
      </c>
      <c r="K15" s="3419" t="n">
        <v>5.78558982867911</v>
      </c>
      <c r="L15" s="3419" t="n">
        <v>0.46950288207459</v>
      </c>
      <c r="M15" s="3419" t="n">
        <v>0.99284374759225</v>
      </c>
    </row>
    <row r="16" spans="1:13" ht="12" customHeight="1" x14ac:dyDescent="0.15">
      <c r="A16" s="1804" t="s">
        <v>45</v>
      </c>
      <c r="B16" s="3419" t="n">
        <v>3048.5560393752075</v>
      </c>
      <c r="C16" s="3419" t="n">
        <v>49.18300515325721</v>
      </c>
      <c r="D16" s="3419" t="n">
        <v>0.04780838594671</v>
      </c>
      <c r="E16" s="3416" t="s">
        <v>1185</v>
      </c>
      <c r="F16" s="3416" t="s">
        <v>1185</v>
      </c>
      <c r="G16" s="3416" t="s">
        <v>1185</v>
      </c>
      <c r="H16" s="3416" t="s">
        <v>1185</v>
      </c>
      <c r="I16" s="3416" t="s">
        <v>1185</v>
      </c>
      <c r="J16" s="3419" t="n">
        <v>2.81664525192247</v>
      </c>
      <c r="K16" s="3419" t="n">
        <v>20.24233741228671</v>
      </c>
      <c r="L16" s="3419" t="n">
        <v>24.12808584954177</v>
      </c>
      <c r="M16" s="3419" t="n">
        <v>19.49910382600837</v>
      </c>
    </row>
    <row r="17" spans="1:13" ht="12" customHeight="1" x14ac:dyDescent="0.15">
      <c r="A17" s="1813" t="s">
        <v>1076</v>
      </c>
      <c r="B17" s="3419" t="s">
        <v>2944</v>
      </c>
      <c r="C17" s="3419" t="n">
        <v>0.55204544241662</v>
      </c>
      <c r="D17" s="3419" t="s">
        <v>2945</v>
      </c>
      <c r="E17" s="3416" t="s">
        <v>1185</v>
      </c>
      <c r="F17" s="3416" t="s">
        <v>1185</v>
      </c>
      <c r="G17" s="3416" t="s">
        <v>1185</v>
      </c>
      <c r="H17" s="3416" t="s">
        <v>1185</v>
      </c>
      <c r="I17" s="3416" t="s">
        <v>1185</v>
      </c>
      <c r="J17" s="3419" t="s">
        <v>2945</v>
      </c>
      <c r="K17" s="3419" t="n">
        <v>18.2777211724986</v>
      </c>
      <c r="L17" s="3419" t="n">
        <v>0.11371953483324</v>
      </c>
      <c r="M17" s="3419" t="s">
        <v>2945</v>
      </c>
    </row>
    <row r="18" spans="1:13" ht="12.75" customHeight="1" x14ac:dyDescent="0.15">
      <c r="A18" s="1814" t="s">
        <v>1077</v>
      </c>
      <c r="B18" s="3419" t="n">
        <v>3048.5560393752075</v>
      </c>
      <c r="C18" s="3419" t="n">
        <v>48.63095971084059</v>
      </c>
      <c r="D18" s="3419" t="n">
        <v>0.04780838594671</v>
      </c>
      <c r="E18" s="3416" t="s">
        <v>1185</v>
      </c>
      <c r="F18" s="3416" t="s">
        <v>1185</v>
      </c>
      <c r="G18" s="3416" t="s">
        <v>1185</v>
      </c>
      <c r="H18" s="3416" t="s">
        <v>1185</v>
      </c>
      <c r="I18" s="3416" t="s">
        <v>1185</v>
      </c>
      <c r="J18" s="3419" t="n">
        <v>2.81664525192247</v>
      </c>
      <c r="K18" s="3419" t="n">
        <v>1.96461623978811</v>
      </c>
      <c r="L18" s="3419" t="n">
        <v>24.01436631470853</v>
      </c>
      <c r="M18" s="3419" t="n">
        <v>19.49910382600837</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31730.898110209444</v>
      </c>
      <c r="C20" s="3419" t="n">
        <v>3.74893391588163</v>
      </c>
      <c r="D20" s="3419" t="n">
        <v>3.97556664534907</v>
      </c>
      <c r="E20" s="3419" t="n">
        <v>17150.456201370016</v>
      </c>
      <c r="F20" s="3419" t="n">
        <v>534.5312278628413</v>
      </c>
      <c r="G20" s="3419" t="s">
        <v>2944</v>
      </c>
      <c r="H20" s="3419" t="n">
        <v>0.02554488599392</v>
      </c>
      <c r="I20" s="3419" t="n">
        <v>3.70436E-4</v>
      </c>
      <c r="J20" s="3419" t="n">
        <v>7.465825328312</v>
      </c>
      <c r="K20" s="3419" t="n">
        <v>414.3835699564601</v>
      </c>
      <c r="L20" s="3419" t="n">
        <v>442.7016357650938</v>
      </c>
      <c r="M20" s="3419" t="n">
        <v>11.11249069485828</v>
      </c>
    </row>
    <row r="21" spans="1:13" ht="12" customHeight="1" x14ac:dyDescent="0.15">
      <c r="A21" s="1804" t="s">
        <v>359</v>
      </c>
      <c r="B21" s="3419" t="n">
        <v>10234.53016916109</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6770.837496886439</v>
      </c>
      <c r="C22" s="3419" t="n">
        <v>2.09737212028346</v>
      </c>
      <c r="D22" s="3419" t="n">
        <v>3.52089473835209</v>
      </c>
      <c r="E22" s="3419" t="n">
        <v>134.22120299442375</v>
      </c>
      <c r="F22" s="3419" t="n">
        <v>2.40669</v>
      </c>
      <c r="G22" s="3419" t="s">
        <v>2944</v>
      </c>
      <c r="H22" s="3419" t="n">
        <v>0.00469706462231</v>
      </c>
      <c r="I22" s="3419" t="s">
        <v>2944</v>
      </c>
      <c r="J22" s="3419" t="n">
        <v>5.45694098138176</v>
      </c>
      <c r="K22" s="3419" t="n">
        <v>3.45194006565395</v>
      </c>
      <c r="L22" s="3419" t="n">
        <v>17.40459877685719</v>
      </c>
      <c r="M22" s="3419" t="n">
        <v>4.05531885615834</v>
      </c>
    </row>
    <row r="23" spans="1:13" ht="12" customHeight="1" x14ac:dyDescent="0.15">
      <c r="A23" s="1804" t="s">
        <v>330</v>
      </c>
      <c r="B23" s="3419" t="n">
        <v>13725.24308319877</v>
      </c>
      <c r="C23" s="3419" t="n">
        <v>1.64015661120455</v>
      </c>
      <c r="D23" s="3419" t="s">
        <v>2943</v>
      </c>
      <c r="E23" s="3419" t="s">
        <v>2942</v>
      </c>
      <c r="F23" s="3419" t="n">
        <v>72.81398385</v>
      </c>
      <c r="G23" s="3419" t="s">
        <v>2943</v>
      </c>
      <c r="H23" s="3419" t="n">
        <v>0.00225935881729</v>
      </c>
      <c r="I23" s="3419" t="s">
        <v>1185</v>
      </c>
      <c r="J23" s="3419" t="n">
        <v>0.93668953202954</v>
      </c>
      <c r="K23" s="3419" t="n">
        <v>406.758420096173</v>
      </c>
      <c r="L23" s="3419" t="n">
        <v>1.46381925867754</v>
      </c>
      <c r="M23" s="3419" t="n">
        <v>5.93835563150938</v>
      </c>
    </row>
    <row r="24" spans="1:13" ht="13" x14ac:dyDescent="0.15">
      <c r="A24" s="1815" t="s">
        <v>1080</v>
      </c>
      <c r="B24" s="3419" t="n">
        <v>982.4264800395295</v>
      </c>
      <c r="C24" s="3419" t="n">
        <v>0.01140518439362</v>
      </c>
      <c r="D24" s="3419" t="n">
        <v>0.00785557902603</v>
      </c>
      <c r="E24" s="3416" t="s">
        <v>1185</v>
      </c>
      <c r="F24" s="3416" t="s">
        <v>1185</v>
      </c>
      <c r="G24" s="3416" t="s">
        <v>1185</v>
      </c>
      <c r="H24" s="3416" t="s">
        <v>1185</v>
      </c>
      <c r="I24" s="3416" t="s">
        <v>1185</v>
      </c>
      <c r="J24" s="3419" t="n">
        <v>0.96822246799849</v>
      </c>
      <c r="K24" s="3419" t="n">
        <v>0.84839374345243</v>
      </c>
      <c r="L24" s="3419" t="n">
        <v>167.89216524935068</v>
      </c>
      <c r="M24" s="3419" t="n">
        <v>0.00170645682054</v>
      </c>
    </row>
    <row r="25" spans="1:13" ht="13" x14ac:dyDescent="0.15">
      <c r="A25" s="1815" t="s">
        <v>1081</v>
      </c>
      <c r="B25" s="3416" t="s">
        <v>1185</v>
      </c>
      <c r="C25" s="3416" t="s">
        <v>1185</v>
      </c>
      <c r="D25" s="3416" t="s">
        <v>1185</v>
      </c>
      <c r="E25" s="3419" t="n">
        <v>3.01122370193996</v>
      </c>
      <c r="F25" s="3419" t="n">
        <v>77.06563684775327</v>
      </c>
      <c r="G25" s="3419" t="s">
        <v>2944</v>
      </c>
      <c r="H25" s="3419" t="n">
        <v>8.507408735E-5</v>
      </c>
      <c r="I25" s="3419" t="n">
        <v>3.70436E-4</v>
      </c>
      <c r="J25" s="3416" t="s">
        <v>1185</v>
      </c>
      <c r="K25" s="3416" t="s">
        <v>1185</v>
      </c>
      <c r="L25" s="3416" t="s">
        <v>1185</v>
      </c>
      <c r="M25" s="3416" t="s">
        <v>1185</v>
      </c>
    </row>
    <row r="26" spans="1:13" ht="13" x14ac:dyDescent="0.15">
      <c r="A26" s="1815" t="s">
        <v>1082</v>
      </c>
      <c r="B26" s="3416" t="s">
        <v>1185</v>
      </c>
      <c r="C26" s="3416" t="s">
        <v>1185</v>
      </c>
      <c r="D26" s="3416" t="s">
        <v>1185</v>
      </c>
      <c r="E26" s="3419" t="n">
        <v>17012.73171774602</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17.816014</v>
      </c>
      <c r="C27" s="3419" t="s">
        <v>2943</v>
      </c>
      <c r="D27" s="3419" t="n">
        <v>0.44681632797095</v>
      </c>
      <c r="E27" s="3419" t="n">
        <v>0.49205692763136</v>
      </c>
      <c r="F27" s="3419" t="n">
        <v>382.244917165088</v>
      </c>
      <c r="G27" s="3419" t="s">
        <v>1185</v>
      </c>
      <c r="H27" s="3419" t="n">
        <v>0.01850338846697</v>
      </c>
      <c r="I27" s="3419" t="s">
        <v>1185</v>
      </c>
      <c r="J27" s="3419" t="s">
        <v>2943</v>
      </c>
      <c r="K27" s="3419" t="s">
        <v>2943</v>
      </c>
      <c r="L27" s="3419" t="n">
        <v>216.386803298908</v>
      </c>
      <c r="M27" s="3419" t="s">
        <v>2943</v>
      </c>
    </row>
    <row r="28" spans="1:13" ht="12.75" customHeight="1" x14ac:dyDescent="0.15">
      <c r="A28" s="1804" t="s">
        <v>2276</v>
      </c>
      <c r="B28" s="3419" t="n">
        <v>0.04486692361501</v>
      </c>
      <c r="C28" s="3419" t="s">
        <v>2944</v>
      </c>
      <c r="D28" s="3419" t="s">
        <v>2944</v>
      </c>
      <c r="E28" s="3419" t="s">
        <v>1185</v>
      </c>
      <c r="F28" s="3419" t="s">
        <v>1185</v>
      </c>
      <c r="G28" s="3419" t="s">
        <v>1185</v>
      </c>
      <c r="H28" s="3419" t="s">
        <v>1185</v>
      </c>
      <c r="I28" s="3419" t="s">
        <v>1185</v>
      </c>
      <c r="J28" s="3419" t="n">
        <v>0.10397234690221</v>
      </c>
      <c r="K28" s="3419" t="n">
        <v>3.32481605118073</v>
      </c>
      <c r="L28" s="3419" t="n">
        <v>39.55424918130039</v>
      </c>
      <c r="M28" s="3419" t="n">
        <v>1.11710975037002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2109.77663394174</v>
      </c>
      <c r="C8" s="3419" t="n">
        <v>1663.4557126139232</v>
      </c>
      <c r="D8" s="3419" t="n">
        <v>90.75613398601296</v>
      </c>
      <c r="E8" s="3416" t="s">
        <v>1185</v>
      </c>
      <c r="F8" s="3416" t="s">
        <v>1185</v>
      </c>
      <c r="G8" s="3416" t="s">
        <v>1185</v>
      </c>
      <c r="H8" s="3416" t="s">
        <v>1185</v>
      </c>
      <c r="I8" s="3416" t="s">
        <v>1185</v>
      </c>
      <c r="J8" s="3419" t="n">
        <v>151.24744793678872</v>
      </c>
      <c r="K8" s="3419" t="n">
        <v>42.1867233477173</v>
      </c>
      <c r="L8" s="3419" t="n">
        <v>421.5724795416051</v>
      </c>
      <c r="M8" s="3419" t="s">
        <v>2943</v>
      </c>
      <c r="N8" s="336"/>
    </row>
    <row r="9" spans="1:14" x14ac:dyDescent="0.15">
      <c r="A9" s="1828" t="s">
        <v>1086</v>
      </c>
      <c r="B9" s="3416" t="s">
        <v>1185</v>
      </c>
      <c r="C9" s="3419" t="n">
        <v>1413.476390520717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246.97755437394247</v>
      </c>
      <c r="D10" s="3419" t="n">
        <v>12.49491157191791</v>
      </c>
      <c r="E10" s="3416" t="s">
        <v>1185</v>
      </c>
      <c r="F10" s="3416" t="s">
        <v>1185</v>
      </c>
      <c r="G10" s="3416" t="s">
        <v>1185</v>
      </c>
      <c r="H10" s="3416" t="s">
        <v>1185</v>
      </c>
      <c r="I10" s="3416" t="s">
        <v>1185</v>
      </c>
      <c r="J10" s="3416" t="s">
        <v>1185</v>
      </c>
      <c r="K10" s="3416" t="s">
        <v>1185</v>
      </c>
      <c r="L10" s="3419" t="n">
        <v>234.28114111624703</v>
      </c>
      <c r="M10" s="3416" t="s">
        <v>1185</v>
      </c>
      <c r="N10" s="26"/>
    </row>
    <row r="11" spans="1:14" x14ac:dyDescent="0.15">
      <c r="A11" s="1828" t="s">
        <v>515</v>
      </c>
      <c r="B11" s="3416" t="s">
        <v>1185</v>
      </c>
      <c r="C11" s="3419" t="n">
        <v>1.68932902779511</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78.22719622579773</v>
      </c>
      <c r="E12" s="3416" t="s">
        <v>1185</v>
      </c>
      <c r="F12" s="3416" t="s">
        <v>1185</v>
      </c>
      <c r="G12" s="3416" t="s">
        <v>1185</v>
      </c>
      <c r="H12" s="3416" t="s">
        <v>1185</v>
      </c>
      <c r="I12" s="3416" t="s">
        <v>1185</v>
      </c>
      <c r="J12" s="3419" t="n">
        <v>148.868681698446</v>
      </c>
      <c r="K12" s="3419" t="s">
        <v>2943</v>
      </c>
      <c r="L12" s="3419" t="n">
        <v>185.949898704402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1.31243869146852</v>
      </c>
      <c r="D14" s="3419" t="n">
        <v>0.03402618829733</v>
      </c>
      <c r="E14" s="3416" t="s">
        <v>1185</v>
      </c>
      <c r="F14" s="3416" t="s">
        <v>1185</v>
      </c>
      <c r="G14" s="3416" t="s">
        <v>1185</v>
      </c>
      <c r="H14" s="3416" t="s">
        <v>1185</v>
      </c>
      <c r="I14" s="3416" t="s">
        <v>1185</v>
      </c>
      <c r="J14" s="3419" t="n">
        <v>2.37876623834271</v>
      </c>
      <c r="K14" s="3419" t="n">
        <v>42.1867233477173</v>
      </c>
      <c r="L14" s="3419" t="n">
        <v>1.34143972095608</v>
      </c>
      <c r="M14" s="3416" t="s">
        <v>1185</v>
      </c>
      <c r="N14" s="26"/>
    </row>
    <row r="15" spans="1:14" x14ac:dyDescent="0.15">
      <c r="A15" s="1828" t="s">
        <v>1088</v>
      </c>
      <c r="B15" s="3419" t="n">
        <v>908.636348227451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1037.38760714286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163.752678571429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-43393.171350197816</v>
      </c>
      <c r="C19" s="3419" t="n">
        <v>44.07012549131</v>
      </c>
      <c r="D19" s="3419" t="n">
        <v>5.25309684756901</v>
      </c>
      <c r="E19" s="3416" t="s">
        <v>1185</v>
      </c>
      <c r="F19" s="3416" t="s">
        <v>1185</v>
      </c>
      <c r="G19" s="3416" t="s">
        <v>1185</v>
      </c>
      <c r="H19" s="3416" t="s">
        <v>1185</v>
      </c>
      <c r="I19" s="3416" t="s">
        <v>1185</v>
      </c>
      <c r="J19" s="3419" t="n">
        <v>18.6489262437067</v>
      </c>
      <c r="K19" s="3419" t="n">
        <v>630.595921258</v>
      </c>
      <c r="L19" s="3419" t="n">
        <v>1229.0605129397</v>
      </c>
      <c r="M19" s="3419" t="n">
        <v>0.21066194962</v>
      </c>
      <c r="N19" s="336"/>
    </row>
    <row r="20" spans="1:14" ht="13.5" customHeight="1" x14ac:dyDescent="0.15">
      <c r="A20" s="1828" t="s">
        <v>2280</v>
      </c>
      <c r="B20" s="3419" t="n">
        <v>-59840.027344957234</v>
      </c>
      <c r="C20" s="3419" t="n">
        <v>18.8669329924</v>
      </c>
      <c r="D20" s="3419" t="n">
        <v>1.0363000656138</v>
      </c>
      <c r="E20" s="3416" t="s">
        <v>1185</v>
      </c>
      <c r="F20" s="3416" t="s">
        <v>1185</v>
      </c>
      <c r="G20" s="3416" t="s">
        <v>1185</v>
      </c>
      <c r="H20" s="3416" t="s">
        <v>1185</v>
      </c>
      <c r="I20" s="3416" t="s">
        <v>1185</v>
      </c>
      <c r="J20" s="3419" t="n">
        <v>12.403646826</v>
      </c>
      <c r="K20" s="3419" t="n">
        <v>408.97593913</v>
      </c>
      <c r="L20" s="3419" t="n">
        <v>2.4795129397</v>
      </c>
      <c r="M20" s="3416" t="s">
        <v>1185</v>
      </c>
      <c r="N20" s="26"/>
    </row>
    <row r="21" spans="1:14" ht="13" x14ac:dyDescent="0.15">
      <c r="A21" s="1828" t="s">
        <v>2281</v>
      </c>
      <c r="B21" s="3419" t="n">
        <v>10903.567896429677</v>
      </c>
      <c r="C21" s="3419" t="n">
        <v>5.5970421187</v>
      </c>
      <c r="D21" s="3419" t="n">
        <v>2.323427289564</v>
      </c>
      <c r="E21" s="3416" t="s">
        <v>1185</v>
      </c>
      <c r="F21" s="3416" t="s">
        <v>1185</v>
      </c>
      <c r="G21" s="3416" t="s">
        <v>1185</v>
      </c>
      <c r="H21" s="3416" t="s">
        <v>1185</v>
      </c>
      <c r="I21" s="3416" t="s">
        <v>1185</v>
      </c>
      <c r="J21" s="3419" t="n">
        <v>2.29891699864</v>
      </c>
      <c r="K21" s="3419" t="n">
        <v>81.62714606</v>
      </c>
      <c r="L21" s="3419" t="s">
        <v>2945</v>
      </c>
      <c r="M21" s="3416" t="s">
        <v>1185</v>
      </c>
      <c r="N21" s="26"/>
    </row>
    <row r="22" spans="1:14" ht="13" x14ac:dyDescent="0.15">
      <c r="A22" s="1828" t="s">
        <v>2282</v>
      </c>
      <c r="B22" s="3419" t="n">
        <v>1163.4952559743342</v>
      </c>
      <c r="C22" s="3419" t="n">
        <v>8.6219080031</v>
      </c>
      <c r="D22" s="3419" t="n">
        <v>0.23784572423341</v>
      </c>
      <c r="E22" s="3416" t="s">
        <v>1185</v>
      </c>
      <c r="F22" s="3416" t="s">
        <v>1185</v>
      </c>
      <c r="G22" s="3416" t="s">
        <v>1185</v>
      </c>
      <c r="H22" s="3416" t="s">
        <v>1185</v>
      </c>
      <c r="I22" s="3416" t="s">
        <v>1185</v>
      </c>
      <c r="J22" s="3419" t="n">
        <v>3.4234957641</v>
      </c>
      <c r="K22" s="3419" t="n">
        <v>121.580715268</v>
      </c>
      <c r="L22" s="3419" t="s">
        <v>2945</v>
      </c>
      <c r="M22" s="3416" t="s">
        <v>1185</v>
      </c>
      <c r="N22" s="26"/>
    </row>
    <row r="23" spans="1:14" ht="13" x14ac:dyDescent="0.15">
      <c r="A23" s="1828" t="s">
        <v>2283</v>
      </c>
      <c r="B23" s="3419" t="n">
        <v>584.9674411577339</v>
      </c>
      <c r="C23" s="3419" t="n">
        <v>0.31984491371</v>
      </c>
      <c r="D23" s="3419" t="n">
        <v>0.0522824575911</v>
      </c>
      <c r="E23" s="3416" t="s">
        <v>1185</v>
      </c>
      <c r="F23" s="3416" t="s">
        <v>1185</v>
      </c>
      <c r="G23" s="3416" t="s">
        <v>1185</v>
      </c>
      <c r="H23" s="3416" t="s">
        <v>1185</v>
      </c>
      <c r="I23" s="3416" t="s">
        <v>1185</v>
      </c>
      <c r="J23" s="3419" t="n">
        <v>0.079475749541</v>
      </c>
      <c r="K23" s="3419" t="n">
        <v>2.798642995</v>
      </c>
      <c r="L23" s="3419" t="s">
        <v>2943</v>
      </c>
      <c r="M23" s="3416" t="s">
        <v>1185</v>
      </c>
      <c r="N23" s="26"/>
    </row>
    <row r="24" spans="1:14" ht="13" x14ac:dyDescent="0.15">
      <c r="A24" s="1828" t="s">
        <v>2284</v>
      </c>
      <c r="B24" s="3419" t="n">
        <v>5652.040953339005</v>
      </c>
      <c r="C24" s="3419" t="n">
        <v>1.7468912234</v>
      </c>
      <c r="D24" s="3419" t="n">
        <v>0.8878376154077</v>
      </c>
      <c r="E24" s="3416" t="s">
        <v>1185</v>
      </c>
      <c r="F24" s="3416" t="s">
        <v>1185</v>
      </c>
      <c r="G24" s="3416" t="s">
        <v>1185</v>
      </c>
      <c r="H24" s="3416" t="s">
        <v>1185</v>
      </c>
      <c r="I24" s="3416" t="s">
        <v>1185</v>
      </c>
      <c r="J24" s="3419" t="n">
        <v>0.43407127454</v>
      </c>
      <c r="K24" s="3419" t="n">
        <v>15.285298205</v>
      </c>
      <c r="L24" s="3419" t="s">
        <v>2943</v>
      </c>
      <c r="M24" s="3416" t="s">
        <v>1185</v>
      </c>
      <c r="N24" s="26"/>
    </row>
    <row r="25" spans="1:14" ht="13" x14ac:dyDescent="0.15">
      <c r="A25" s="1828" t="s">
        <v>2285</v>
      </c>
      <c r="B25" s="3419" t="n">
        <v>110.03666666666678</v>
      </c>
      <c r="C25" s="3419" t="n">
        <v>0.03750624</v>
      </c>
      <c r="D25" s="3419" t="n">
        <v>0.012986426829</v>
      </c>
      <c r="E25" s="3416" t="s">
        <v>1185</v>
      </c>
      <c r="F25" s="3416" t="s">
        <v>1185</v>
      </c>
      <c r="G25" s="3416" t="s">
        <v>1185</v>
      </c>
      <c r="H25" s="3416" t="s">
        <v>1185</v>
      </c>
      <c r="I25" s="3416" t="s">
        <v>1185</v>
      </c>
      <c r="J25" s="3419" t="n">
        <v>0.0093196308857</v>
      </c>
      <c r="K25" s="3419" t="n">
        <v>0.3281796</v>
      </c>
      <c r="L25" s="3419" t="s">
        <v>2943</v>
      </c>
      <c r="M25" s="3416" t="s">
        <v>1185</v>
      </c>
      <c r="N25" s="26"/>
    </row>
    <row r="26" spans="1:14" x14ac:dyDescent="0.15">
      <c r="A26" s="1828" t="s">
        <v>1090</v>
      </c>
      <c r="B26" s="3419" t="n">
        <v>-2057.745552141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90.493333333</v>
      </c>
      <c r="C27" s="3419" t="n">
        <v>8.88</v>
      </c>
      <c r="D27" s="3419" t="s">
        <v>2946</v>
      </c>
      <c r="E27" s="3416" t="s">
        <v>1185</v>
      </c>
      <c r="F27" s="3416" t="s">
        <v>1185</v>
      </c>
      <c r="G27" s="3416" t="s">
        <v>1185</v>
      </c>
      <c r="H27" s="3416" t="s">
        <v>1185</v>
      </c>
      <c r="I27" s="3416" t="s">
        <v>1185</v>
      </c>
      <c r="J27" s="3419" t="s">
        <v>2946</v>
      </c>
      <c r="K27" s="3419" t="s">
        <v>2946</v>
      </c>
      <c r="L27" s="3419" t="n">
        <v>1226.581</v>
      </c>
      <c r="M27" s="3415" t="n">
        <v>0.21066194962</v>
      </c>
      <c r="N27" s="26"/>
    </row>
    <row r="28" spans="1:14" x14ac:dyDescent="0.15">
      <c r="A28" s="1830" t="s">
        <v>1091</v>
      </c>
      <c r="B28" s="3419" t="n">
        <v>1794.6654524625494</v>
      </c>
      <c r="C28" s="3419" t="n">
        <v>598.4645348605534</v>
      </c>
      <c r="D28" s="3419" t="n">
        <v>2.35663194303557</v>
      </c>
      <c r="E28" s="3416" t="s">
        <v>1185</v>
      </c>
      <c r="F28" s="3416" t="s">
        <v>1185</v>
      </c>
      <c r="G28" s="3416" t="s">
        <v>1185</v>
      </c>
      <c r="H28" s="3416" t="s">
        <v>1185</v>
      </c>
      <c r="I28" s="3416" t="s">
        <v>1185</v>
      </c>
      <c r="J28" s="3419" t="n">
        <v>3.16159263783217</v>
      </c>
      <c r="K28" s="3419" t="n">
        <v>50.169397470929</v>
      </c>
      <c r="L28" s="3419" t="n">
        <v>16.20225509250174</v>
      </c>
      <c r="M28" s="3419" t="n">
        <v>0.49127076653019</v>
      </c>
      <c r="N28" s="336"/>
    </row>
    <row r="29" spans="1:14" ht="13" x14ac:dyDescent="0.15">
      <c r="A29" s="1828" t="s">
        <v>2287</v>
      </c>
      <c r="B29" s="3419" t="s">
        <v>2946</v>
      </c>
      <c r="C29" s="3419" t="n">
        <v>478.3475240876233</v>
      </c>
      <c r="D29" s="3416" t="s">
        <v>1185</v>
      </c>
      <c r="E29" s="3416" t="s">
        <v>1185</v>
      </c>
      <c r="F29" s="3416" t="s">
        <v>1185</v>
      </c>
      <c r="G29" s="3416" t="s">
        <v>1185</v>
      </c>
      <c r="H29" s="3416" t="s">
        <v>1185</v>
      </c>
      <c r="I29" s="3416" t="s">
        <v>1185</v>
      </c>
      <c r="J29" s="3419" t="s">
        <v>2943</v>
      </c>
      <c r="K29" s="3419" t="s">
        <v>2943</v>
      </c>
      <c r="L29" s="3419" t="n">
        <v>4.78347524087622</v>
      </c>
      <c r="M29" s="3416" t="s">
        <v>1185</v>
      </c>
      <c r="N29" s="336"/>
    </row>
    <row r="30" spans="1:14" ht="13" x14ac:dyDescent="0.15">
      <c r="A30" s="1828" t="s">
        <v>2288</v>
      </c>
      <c r="B30" s="3416" t="s">
        <v>1185</v>
      </c>
      <c r="C30" s="3419" t="n">
        <v>27.92171162452397</v>
      </c>
      <c r="D30" s="3419" t="n">
        <v>0.72177098633695</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1794.6654524625494</v>
      </c>
      <c r="C31" s="3419" t="n">
        <v>3.80092598804135</v>
      </c>
      <c r="D31" s="3419" t="n">
        <v>0.29187422370501</v>
      </c>
      <c r="E31" s="3416" t="s">
        <v>1185</v>
      </c>
      <c r="F31" s="3416" t="s">
        <v>1185</v>
      </c>
      <c r="G31" s="3416" t="s">
        <v>1185</v>
      </c>
      <c r="H31" s="3416" t="s">
        <v>1185</v>
      </c>
      <c r="I31" s="3416" t="s">
        <v>1185</v>
      </c>
      <c r="J31" s="3419" t="n">
        <v>3.16159263783217</v>
      </c>
      <c r="K31" s="3419" t="n">
        <v>50.169397470929</v>
      </c>
      <c r="L31" s="3419" t="n">
        <v>11.30692977949388</v>
      </c>
      <c r="M31" s="3419" t="n">
        <v>0.49127076653019</v>
      </c>
      <c r="N31" s="26"/>
    </row>
    <row r="32" spans="1:14" x14ac:dyDescent="0.15">
      <c r="A32" s="1828" t="s">
        <v>996</v>
      </c>
      <c r="B32" s="3416" t="s">
        <v>1185</v>
      </c>
      <c r="C32" s="3419" t="n">
        <v>88.39437316036474</v>
      </c>
      <c r="D32" s="3419" t="n">
        <v>1.34298673299361</v>
      </c>
      <c r="E32" s="3416" t="s">
        <v>1185</v>
      </c>
      <c r="F32" s="3416" t="s">
        <v>1185</v>
      </c>
      <c r="G32" s="3416" t="s">
        <v>1185</v>
      </c>
      <c r="H32" s="3416" t="s">
        <v>1185</v>
      </c>
      <c r="I32" s="3416" t="s">
        <v>1185</v>
      </c>
      <c r="J32" s="3419" t="s">
        <v>2943</v>
      </c>
      <c r="K32" s="3419" t="s">
        <v>2943</v>
      </c>
      <c r="L32" s="3419" t="n">
        <v>0.11185007213164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23284.51812123618</v>
      </c>
      <c r="C9" s="3419" t="n">
        <v>0.64763106482266</v>
      </c>
      <c r="D9" s="3419" t="n">
        <v>0.62442017534251</v>
      </c>
      <c r="E9" s="3416" t="s">
        <v>1185</v>
      </c>
      <c r="F9" s="3416" t="s">
        <v>1185</v>
      </c>
      <c r="G9" s="3416" t="s">
        <v>1185</v>
      </c>
      <c r="H9" s="3416" t="s">
        <v>1185</v>
      </c>
      <c r="I9" s="3416" t="s">
        <v>1185</v>
      </c>
      <c r="J9" s="3419" t="n">
        <v>231.2282855610001</v>
      </c>
      <c r="K9" s="3419" t="n">
        <v>21.13784436053276</v>
      </c>
      <c r="L9" s="3419" t="n">
        <v>5.09331258944019</v>
      </c>
      <c r="M9" s="3419" t="n">
        <v>107.70104397840532</v>
      </c>
      <c r="N9" s="26"/>
      <c r="O9" s="26"/>
      <c r="P9" s="26"/>
      <c r="Q9" s="26"/>
    </row>
    <row r="10" spans="1:17" ht="12" customHeight="1" x14ac:dyDescent="0.15">
      <c r="A10" s="1813" t="s">
        <v>61</v>
      </c>
      <c r="B10" s="3419" t="n">
        <v>16881.70690668674</v>
      </c>
      <c r="C10" s="3419" t="n">
        <v>0.0701642922325</v>
      </c>
      <c r="D10" s="3419" t="n">
        <v>0.45942966888818</v>
      </c>
      <c r="E10" s="3416" t="s">
        <v>1185</v>
      </c>
      <c r="F10" s="3416" t="s">
        <v>1185</v>
      </c>
      <c r="G10" s="3416" t="s">
        <v>1185</v>
      </c>
      <c r="H10" s="3416" t="s">
        <v>1185</v>
      </c>
      <c r="I10" s="3416" t="s">
        <v>1185</v>
      </c>
      <c r="J10" s="3419" t="n">
        <v>85.0242317785571</v>
      </c>
      <c r="K10" s="3419" t="n">
        <v>13.1768625629111</v>
      </c>
      <c r="L10" s="3419" t="n">
        <v>1.51805179186452</v>
      </c>
      <c r="M10" s="3419" t="n">
        <v>5.34237471268832</v>
      </c>
      <c r="N10" s="26"/>
      <c r="O10" s="26"/>
      <c r="P10" s="26"/>
      <c r="Q10" s="26"/>
    </row>
    <row r="11" spans="1:17" ht="12" customHeight="1" x14ac:dyDescent="0.15">
      <c r="A11" s="1813" t="s">
        <v>62</v>
      </c>
      <c r="B11" s="3419" t="n">
        <v>6402.81121454944</v>
      </c>
      <c r="C11" s="3419" t="n">
        <v>0.57746677259016</v>
      </c>
      <c r="D11" s="3419" t="n">
        <v>0.16499050645433</v>
      </c>
      <c r="E11" s="3416" t="s">
        <v>1185</v>
      </c>
      <c r="F11" s="3416" t="s">
        <v>1185</v>
      </c>
      <c r="G11" s="3416" t="s">
        <v>1185</v>
      </c>
      <c r="H11" s="3416" t="s">
        <v>1185</v>
      </c>
      <c r="I11" s="3416" t="s">
        <v>1185</v>
      </c>
      <c r="J11" s="3419" t="n">
        <v>146.204053782443</v>
      </c>
      <c r="K11" s="3419" t="n">
        <v>7.96098179762166</v>
      </c>
      <c r="L11" s="3419" t="n">
        <v>3.57526079757567</v>
      </c>
      <c r="M11" s="3419" t="n">
        <v>102.358669265717</v>
      </c>
      <c r="N11" s="26"/>
      <c r="O11" s="26"/>
      <c r="P11" s="26"/>
      <c r="Q11" s="26"/>
    </row>
    <row r="12" spans="1:17" ht="12" customHeight="1" x14ac:dyDescent="0.15">
      <c r="A12" s="1810" t="s">
        <v>63</v>
      </c>
      <c r="B12" s="3419" t="n">
        <v>1.6323075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56902.636799658816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939.613765688021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298605.6094406307</v>
      </c>
      <c r="C7" s="3419" t="n">
        <v>68672.21261371353</v>
      </c>
      <c r="D7" s="3419" t="n">
        <v>30414.79959762981</v>
      </c>
      <c r="E7" s="3419" t="n">
        <v>17150.456201370016</v>
      </c>
      <c r="F7" s="3419" t="n">
        <v>534.5312278628413</v>
      </c>
      <c r="G7" s="3419" t="n">
        <v>600.30482085712</v>
      </c>
      <c r="H7" s="3419" t="s">
        <v>2944</v>
      </c>
      <c r="I7" s="3419" t="n">
        <v>5.9640196</v>
      </c>
      <c r="J7" s="3419" t="n">
        <v>415983.87792166386</v>
      </c>
      <c r="K7" s="26"/>
    </row>
    <row r="8" spans="1:11" x14ac:dyDescent="0.15">
      <c r="A8" s="1830" t="s">
        <v>1069</v>
      </c>
      <c r="B8" s="3419" t="n">
        <v>306363.4405942148</v>
      </c>
      <c r="C8" s="3419" t="n">
        <v>3999.5120210268233</v>
      </c>
      <c r="D8" s="3419" t="n">
        <v>3294.3208008086585</v>
      </c>
      <c r="E8" s="3416" t="s">
        <v>1185</v>
      </c>
      <c r="F8" s="3416" t="s">
        <v>1185</v>
      </c>
      <c r="G8" s="3416" t="s">
        <v>1185</v>
      </c>
      <c r="H8" s="3416" t="s">
        <v>1185</v>
      </c>
      <c r="I8" s="3416" t="s">
        <v>1185</v>
      </c>
      <c r="J8" s="3419" t="n">
        <v>313657.27341605024</v>
      </c>
      <c r="K8" s="336"/>
    </row>
    <row r="9" spans="1:11" x14ac:dyDescent="0.15">
      <c r="A9" s="1828" t="s">
        <v>1107</v>
      </c>
      <c r="B9" s="3419" t="n">
        <v>303314.8845548396</v>
      </c>
      <c r="C9" s="3419" t="n">
        <v>2622.3878767356214</v>
      </c>
      <c r="D9" s="3419" t="n">
        <v>3281.65157853278</v>
      </c>
      <c r="E9" s="3416" t="s">
        <v>1185</v>
      </c>
      <c r="F9" s="3416" t="s">
        <v>1185</v>
      </c>
      <c r="G9" s="3416" t="s">
        <v>1185</v>
      </c>
      <c r="H9" s="3416" t="s">
        <v>1185</v>
      </c>
      <c r="I9" s="3416" t="s">
        <v>1185</v>
      </c>
      <c r="J9" s="3419" t="n">
        <v>309218.92401010793</v>
      </c>
      <c r="K9" s="336"/>
    </row>
    <row r="10" spans="1:11" x14ac:dyDescent="0.15">
      <c r="A10" s="1813" t="s">
        <v>1071</v>
      </c>
      <c r="B10" s="3419" t="n">
        <v>42507.94940452169</v>
      </c>
      <c r="C10" s="3419" t="n">
        <v>33.25503610408532</v>
      </c>
      <c r="D10" s="3419" t="n">
        <v>231.96113911824335</v>
      </c>
      <c r="E10" s="3416" t="s">
        <v>1185</v>
      </c>
      <c r="F10" s="3416" t="s">
        <v>1185</v>
      </c>
      <c r="G10" s="3416" t="s">
        <v>1185</v>
      </c>
      <c r="H10" s="3416" t="s">
        <v>1185</v>
      </c>
      <c r="I10" s="3416" t="s">
        <v>1185</v>
      </c>
      <c r="J10" s="3419" t="n">
        <v>42773.165579744025</v>
      </c>
      <c r="K10" s="336"/>
    </row>
    <row r="11" spans="1:11" x14ac:dyDescent="0.15">
      <c r="A11" s="1813" t="s">
        <v>1108</v>
      </c>
      <c r="B11" s="3419" t="n">
        <v>51503.46416999268</v>
      </c>
      <c r="C11" s="3419" t="n">
        <v>107.04933211482692</v>
      </c>
      <c r="D11" s="3419" t="n">
        <v>460.0287061488809</v>
      </c>
      <c r="E11" s="3416" t="s">
        <v>1185</v>
      </c>
      <c r="F11" s="3416" t="s">
        <v>1185</v>
      </c>
      <c r="G11" s="3416" t="s">
        <v>1185</v>
      </c>
      <c r="H11" s="3416" t="s">
        <v>1185</v>
      </c>
      <c r="I11" s="3416" t="s">
        <v>1185</v>
      </c>
      <c r="J11" s="3419" t="n">
        <v>52070.54220825639</v>
      </c>
      <c r="K11" s="336"/>
    </row>
    <row r="12" spans="1:11" x14ac:dyDescent="0.15">
      <c r="A12" s="1813" t="s">
        <v>1073</v>
      </c>
      <c r="B12" s="3419" t="n">
        <v>131906.40699258063</v>
      </c>
      <c r="C12" s="3419" t="n">
        <v>184.88308454101696</v>
      </c>
      <c r="D12" s="3419" t="n">
        <v>1275.8906262772139</v>
      </c>
      <c r="E12" s="3416" t="s">
        <v>1185</v>
      </c>
      <c r="F12" s="3416" t="s">
        <v>1185</v>
      </c>
      <c r="G12" s="3416" t="s">
        <v>1185</v>
      </c>
      <c r="H12" s="3416" t="s">
        <v>1185</v>
      </c>
      <c r="I12" s="3416" t="s">
        <v>1185</v>
      </c>
      <c r="J12" s="3419" t="n">
        <v>133367.18070339886</v>
      </c>
      <c r="K12" s="336"/>
    </row>
    <row r="13" spans="1:11" x14ac:dyDescent="0.15">
      <c r="A13" s="1813" t="s">
        <v>1074</v>
      </c>
      <c r="B13" s="3419" t="n">
        <v>75278.16653533818</v>
      </c>
      <c r="C13" s="3419" t="n">
        <v>2294.089768114748</v>
      </c>
      <c r="D13" s="3419" t="n">
        <v>1302.1071609803696</v>
      </c>
      <c r="E13" s="3416" t="s">
        <v>1185</v>
      </c>
      <c r="F13" s="3416" t="s">
        <v>1185</v>
      </c>
      <c r="G13" s="3416" t="s">
        <v>1185</v>
      </c>
      <c r="H13" s="3416" t="s">
        <v>1185</v>
      </c>
      <c r="I13" s="3416" t="s">
        <v>1185</v>
      </c>
      <c r="J13" s="3419" t="n">
        <v>78874.36346443329</v>
      </c>
      <c r="K13" s="336"/>
    </row>
    <row r="14" spans="1:11" x14ac:dyDescent="0.15">
      <c r="A14" s="1813" t="s">
        <v>1075</v>
      </c>
      <c r="B14" s="3419" t="n">
        <v>2118.897452406361</v>
      </c>
      <c r="C14" s="3419" t="n">
        <v>3.11065586094396</v>
      </c>
      <c r="D14" s="3419" t="n">
        <v>11.6639460080725</v>
      </c>
      <c r="E14" s="3416" t="s">
        <v>1185</v>
      </c>
      <c r="F14" s="3416" t="s">
        <v>1185</v>
      </c>
      <c r="G14" s="3416" t="s">
        <v>1185</v>
      </c>
      <c r="H14" s="3416" t="s">
        <v>1185</v>
      </c>
      <c r="I14" s="3416" t="s">
        <v>1185</v>
      </c>
      <c r="J14" s="3419" t="n">
        <v>2133.6720542753774</v>
      </c>
      <c r="K14" s="336"/>
    </row>
    <row r="15" spans="1:11" x14ac:dyDescent="0.15">
      <c r="A15" s="1828" t="s">
        <v>45</v>
      </c>
      <c r="B15" s="3419" t="n">
        <v>3048.5560393752075</v>
      </c>
      <c r="C15" s="3419" t="n">
        <v>1377.124144291202</v>
      </c>
      <c r="D15" s="3419" t="n">
        <v>12.66922227587815</v>
      </c>
      <c r="E15" s="3416" t="s">
        <v>1185</v>
      </c>
      <c r="F15" s="3416" t="s">
        <v>1185</v>
      </c>
      <c r="G15" s="3416" t="s">
        <v>1185</v>
      </c>
      <c r="H15" s="3416" t="s">
        <v>1185</v>
      </c>
      <c r="I15" s="3416" t="s">
        <v>1185</v>
      </c>
      <c r="J15" s="3419" t="n">
        <v>4438.349405942287</v>
      </c>
      <c r="K15" s="336"/>
    </row>
    <row r="16" spans="1:11" x14ac:dyDescent="0.15">
      <c r="A16" s="1813" t="s">
        <v>1076</v>
      </c>
      <c r="B16" s="3419" t="s">
        <v>2944</v>
      </c>
      <c r="C16" s="3419" t="n">
        <v>15.45727238766536</v>
      </c>
      <c r="D16" s="3419" t="s">
        <v>2945</v>
      </c>
      <c r="E16" s="3416" t="s">
        <v>1185</v>
      </c>
      <c r="F16" s="3416" t="s">
        <v>1185</v>
      </c>
      <c r="G16" s="3416" t="s">
        <v>1185</v>
      </c>
      <c r="H16" s="3416" t="s">
        <v>1185</v>
      </c>
      <c r="I16" s="3416" t="s">
        <v>1185</v>
      </c>
      <c r="J16" s="3419" t="n">
        <v>15.45727238766536</v>
      </c>
      <c r="K16" s="336"/>
    </row>
    <row r="17" spans="1:11" x14ac:dyDescent="0.15">
      <c r="A17" s="1813" t="s">
        <v>1109</v>
      </c>
      <c r="B17" s="3419" t="n">
        <v>3048.5560393752075</v>
      </c>
      <c r="C17" s="3419" t="n">
        <v>1361.6668719035365</v>
      </c>
      <c r="D17" s="3419" t="n">
        <v>12.66922227587815</v>
      </c>
      <c r="E17" s="3416" t="s">
        <v>1185</v>
      </c>
      <c r="F17" s="3416" t="s">
        <v>1185</v>
      </c>
      <c r="G17" s="3416" t="s">
        <v>1185</v>
      </c>
      <c r="H17" s="3416" t="s">
        <v>1185</v>
      </c>
      <c r="I17" s="3416" t="s">
        <v>1185</v>
      </c>
      <c r="J17" s="3419" t="n">
        <v>4422.892133554622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31730.898110209444</v>
      </c>
      <c r="C19" s="3419" t="n">
        <v>104.97014964468563</v>
      </c>
      <c r="D19" s="3419" t="n">
        <v>1053.5251610175035</v>
      </c>
      <c r="E19" s="3419" t="n">
        <v>17150.456201370016</v>
      </c>
      <c r="F19" s="3419" t="n">
        <v>534.5312278628413</v>
      </c>
      <c r="G19" s="3419" t="n">
        <v>600.30482085712</v>
      </c>
      <c r="H19" s="3419" t="s">
        <v>2944</v>
      </c>
      <c r="I19" s="3419" t="n">
        <v>5.9640196</v>
      </c>
      <c r="J19" s="3419" t="n">
        <v>51180.64969056161</v>
      </c>
      <c r="K19" s="336"/>
    </row>
    <row r="20" spans="1:11" x14ac:dyDescent="0.15">
      <c r="A20" s="1804" t="s">
        <v>359</v>
      </c>
      <c r="B20" s="3419" t="n">
        <v>10234.53016916109</v>
      </c>
      <c r="C20" s="3416" t="s">
        <v>1185</v>
      </c>
      <c r="D20" s="3416" t="s">
        <v>1185</v>
      </c>
      <c r="E20" s="3416" t="s">
        <v>1185</v>
      </c>
      <c r="F20" s="3416" t="s">
        <v>1185</v>
      </c>
      <c r="G20" s="3416" t="s">
        <v>1185</v>
      </c>
      <c r="H20" s="3416" t="s">
        <v>1185</v>
      </c>
      <c r="I20" s="3416" t="s">
        <v>1185</v>
      </c>
      <c r="J20" s="3419" t="n">
        <v>10234.53016916109</v>
      </c>
      <c r="K20" s="336"/>
    </row>
    <row r="21" spans="1:11" x14ac:dyDescent="0.15">
      <c r="A21" s="1804" t="s">
        <v>1079</v>
      </c>
      <c r="B21" s="3419" t="n">
        <v>6770.837496886439</v>
      </c>
      <c r="C21" s="3419" t="n">
        <v>58.72641936793688</v>
      </c>
      <c r="D21" s="3419" t="n">
        <v>933.0371056633038</v>
      </c>
      <c r="E21" s="3419" t="n">
        <v>134.22120299442375</v>
      </c>
      <c r="F21" s="3419" t="n">
        <v>2.40669</v>
      </c>
      <c r="G21" s="3419" t="n">
        <v>110.381018624285</v>
      </c>
      <c r="H21" s="3419" t="s">
        <v>2944</v>
      </c>
      <c r="I21" s="3419" t="s">
        <v>2944</v>
      </c>
      <c r="J21" s="3419" t="n">
        <v>8009.609933536389</v>
      </c>
      <c r="K21" s="336"/>
    </row>
    <row r="22" spans="1:11" x14ac:dyDescent="0.15">
      <c r="A22" s="1804" t="s">
        <v>330</v>
      </c>
      <c r="B22" s="3419" t="n">
        <v>13725.24308319877</v>
      </c>
      <c r="C22" s="3419" t="n">
        <v>45.9243851137274</v>
      </c>
      <c r="D22" s="3419" t="s">
        <v>2943</v>
      </c>
      <c r="E22" s="3419" t="s">
        <v>2942</v>
      </c>
      <c r="F22" s="3419" t="n">
        <v>72.81398385</v>
      </c>
      <c r="G22" s="3419" t="n">
        <v>53.094932206315</v>
      </c>
      <c r="H22" s="3419" t="s">
        <v>2943</v>
      </c>
      <c r="I22" s="3419" t="s">
        <v>1185</v>
      </c>
      <c r="J22" s="3419" t="n">
        <v>13897.076384368811</v>
      </c>
      <c r="K22" s="336"/>
    </row>
    <row r="23" spans="1:11" ht="13" x14ac:dyDescent="0.15">
      <c r="A23" s="1815" t="s">
        <v>1110</v>
      </c>
      <c r="B23" s="3419" t="n">
        <v>982.4264800395295</v>
      </c>
      <c r="C23" s="3419" t="n">
        <v>0.31934516302136</v>
      </c>
      <c r="D23" s="3419" t="n">
        <v>2.08172844189795</v>
      </c>
      <c r="E23" s="3416" t="s">
        <v>1185</v>
      </c>
      <c r="F23" s="3416" t="s">
        <v>1185</v>
      </c>
      <c r="G23" s="3416" t="s">
        <v>1185</v>
      </c>
      <c r="H23" s="3416" t="s">
        <v>1185</v>
      </c>
      <c r="I23" s="3416" t="s">
        <v>1185</v>
      </c>
      <c r="J23" s="3419" t="n">
        <v>984.8275536444488</v>
      </c>
      <c r="K23" s="336"/>
    </row>
    <row r="24" spans="1:11" ht="13" x14ac:dyDescent="0.15">
      <c r="A24" s="1815" t="s">
        <v>1111</v>
      </c>
      <c r="B24" s="3416" t="s">
        <v>1185</v>
      </c>
      <c r="C24" s="3416" t="s">
        <v>1185</v>
      </c>
      <c r="D24" s="3416" t="s">
        <v>1185</v>
      </c>
      <c r="E24" s="3419" t="n">
        <v>3.01122370193996</v>
      </c>
      <c r="F24" s="3419" t="n">
        <v>77.06563684775327</v>
      </c>
      <c r="G24" s="3419" t="n">
        <v>1.99924105262348</v>
      </c>
      <c r="H24" s="3419" t="s">
        <v>2944</v>
      </c>
      <c r="I24" s="3419" t="n">
        <v>5.9640196</v>
      </c>
      <c r="J24" s="3419" t="n">
        <v>88.04012120231671</v>
      </c>
      <c r="K24" s="336"/>
    </row>
    <row r="25" spans="1:11" ht="13" x14ac:dyDescent="0.15">
      <c r="A25" s="1815" t="s">
        <v>1112</v>
      </c>
      <c r="B25" s="3416" t="s">
        <v>1185</v>
      </c>
      <c r="C25" s="3416" t="s">
        <v>1185</v>
      </c>
      <c r="D25" s="3416" t="s">
        <v>1185</v>
      </c>
      <c r="E25" s="3419" t="n">
        <v>17012.73171774602</v>
      </c>
      <c r="F25" s="3419" t="s">
        <v>1185</v>
      </c>
      <c r="G25" s="3419" t="s">
        <v>1185</v>
      </c>
      <c r="H25" s="3419" t="s">
        <v>1185</v>
      </c>
      <c r="I25" s="3419" t="s">
        <v>1185</v>
      </c>
      <c r="J25" s="3419" t="n">
        <v>17012.73171774602</v>
      </c>
      <c r="K25" s="336"/>
    </row>
    <row r="26" spans="1:11" ht="13" x14ac:dyDescent="0.15">
      <c r="A26" s="1815" t="s">
        <v>1083</v>
      </c>
      <c r="B26" s="3419" t="n">
        <v>17.816014</v>
      </c>
      <c r="C26" s="3419" t="s">
        <v>2943</v>
      </c>
      <c r="D26" s="3419" t="n">
        <v>118.40632691230175</v>
      </c>
      <c r="E26" s="3419" t="n">
        <v>0.49205692763136</v>
      </c>
      <c r="F26" s="3419" t="n">
        <v>382.244917165088</v>
      </c>
      <c r="G26" s="3419" t="n">
        <v>434.829628973795</v>
      </c>
      <c r="H26" s="3419" t="s">
        <v>1185</v>
      </c>
      <c r="I26" s="3419" t="s">
        <v>1185</v>
      </c>
      <c r="J26" s="3419" t="n">
        <v>953.7889439788161</v>
      </c>
      <c r="K26" s="336"/>
    </row>
    <row r="27" spans="1:11" x14ac:dyDescent="0.15">
      <c r="A27" s="1804" t="s">
        <v>1113</v>
      </c>
      <c r="B27" s="3419" t="n">
        <v>0.04486692361501</v>
      </c>
      <c r="C27" s="3419" t="s">
        <v>2944</v>
      </c>
      <c r="D27" s="3419" t="s">
        <v>2944</v>
      </c>
      <c r="E27" s="3419" t="s">
        <v>1185</v>
      </c>
      <c r="F27" s="3419" t="s">
        <v>1185</v>
      </c>
      <c r="G27" s="3419" t="s">
        <v>1185</v>
      </c>
      <c r="H27" s="3419" t="s">
        <v>1185</v>
      </c>
      <c r="I27" s="3419" t="s">
        <v>1185</v>
      </c>
      <c r="J27" s="3419" t="n">
        <v>0.04486692361501</v>
      </c>
      <c r="K27" s="336"/>
    </row>
    <row r="28" spans="1:11" x14ac:dyDescent="0.15">
      <c r="A28" s="1836" t="s">
        <v>1085</v>
      </c>
      <c r="B28" s="3419" t="n">
        <v>2109.77663394174</v>
      </c>
      <c r="C28" s="3419" t="n">
        <v>46576.759953189845</v>
      </c>
      <c r="D28" s="3419" t="n">
        <v>24050.375506293436</v>
      </c>
      <c r="E28" s="3416" t="s">
        <v>1185</v>
      </c>
      <c r="F28" s="3416" t="s">
        <v>1185</v>
      </c>
      <c r="G28" s="3416" t="s">
        <v>1185</v>
      </c>
      <c r="H28" s="3416" t="s">
        <v>1185</v>
      </c>
      <c r="I28" s="3416" t="s">
        <v>1185</v>
      </c>
      <c r="J28" s="3419" t="n">
        <v>72736.91209342502</v>
      </c>
      <c r="K28" s="336"/>
    </row>
    <row r="29" spans="1:11" x14ac:dyDescent="0.15">
      <c r="A29" s="1828" t="s">
        <v>1086</v>
      </c>
      <c r="B29" s="3416" t="s">
        <v>1185</v>
      </c>
      <c r="C29" s="3419" t="n">
        <v>39577.338934580075</v>
      </c>
      <c r="D29" s="3416" t="s">
        <v>1185</v>
      </c>
      <c r="E29" s="3416" t="s">
        <v>1185</v>
      </c>
      <c r="F29" s="3416" t="s">
        <v>1185</v>
      </c>
      <c r="G29" s="3416" t="s">
        <v>1185</v>
      </c>
      <c r="H29" s="3416" t="s">
        <v>1185</v>
      </c>
      <c r="I29" s="3416" t="s">
        <v>1185</v>
      </c>
      <c r="J29" s="3419" t="n">
        <v>39577.338934580075</v>
      </c>
      <c r="K29" s="336"/>
    </row>
    <row r="30" spans="1:11" x14ac:dyDescent="0.15">
      <c r="A30" s="1828" t="s">
        <v>510</v>
      </c>
      <c r="B30" s="3416" t="s">
        <v>1185</v>
      </c>
      <c r="C30" s="3419" t="n">
        <v>6915.371522470389</v>
      </c>
      <c r="D30" s="3419" t="n">
        <v>3311.151566558246</v>
      </c>
      <c r="E30" s="3416" t="s">
        <v>1185</v>
      </c>
      <c r="F30" s="3416" t="s">
        <v>1185</v>
      </c>
      <c r="G30" s="3416" t="s">
        <v>1185</v>
      </c>
      <c r="H30" s="3416" t="s">
        <v>1185</v>
      </c>
      <c r="I30" s="3416" t="s">
        <v>1185</v>
      </c>
      <c r="J30" s="3419" t="n">
        <v>10226.523089028635</v>
      </c>
      <c r="K30" s="336"/>
    </row>
    <row r="31" spans="1:11" x14ac:dyDescent="0.15">
      <c r="A31" s="1828" t="s">
        <v>515</v>
      </c>
      <c r="B31" s="3416" t="s">
        <v>1185</v>
      </c>
      <c r="C31" s="3419" t="n">
        <v>47.30121277826308</v>
      </c>
      <c r="D31" s="3416" t="s">
        <v>1185</v>
      </c>
      <c r="E31" s="3416" t="s">
        <v>1185</v>
      </c>
      <c r="F31" s="3416" t="s">
        <v>1185</v>
      </c>
      <c r="G31" s="3416" t="s">
        <v>1185</v>
      </c>
      <c r="H31" s="3416" t="s">
        <v>1185</v>
      </c>
      <c r="I31" s="3416" t="s">
        <v>1185</v>
      </c>
      <c r="J31" s="3419" t="n">
        <v>47.30121277826308</v>
      </c>
      <c r="K31" s="336"/>
    </row>
    <row r="32" spans="1:11" ht="13" x14ac:dyDescent="0.15">
      <c r="A32" s="1828" t="s">
        <v>1114</v>
      </c>
      <c r="B32" s="3416" t="s">
        <v>1185</v>
      </c>
      <c r="C32" s="3419" t="s">
        <v>2943</v>
      </c>
      <c r="D32" s="3419" t="n">
        <v>20730.206999836395</v>
      </c>
      <c r="E32" s="3416" t="s">
        <v>1185</v>
      </c>
      <c r="F32" s="3416" t="s">
        <v>1185</v>
      </c>
      <c r="G32" s="3416" t="s">
        <v>1185</v>
      </c>
      <c r="H32" s="3416" t="s">
        <v>1185</v>
      </c>
      <c r="I32" s="3416" t="s">
        <v>1185</v>
      </c>
      <c r="J32" s="3419" t="n">
        <v>20730.206999836395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36.74828336111856</v>
      </c>
      <c r="D34" s="3419" t="n">
        <v>9.01693989879245</v>
      </c>
      <c r="E34" s="3416" t="s">
        <v>1185</v>
      </c>
      <c r="F34" s="3416" t="s">
        <v>1185</v>
      </c>
      <c r="G34" s="3416" t="s">
        <v>1185</v>
      </c>
      <c r="H34" s="3416" t="s">
        <v>1185</v>
      </c>
      <c r="I34" s="3416" t="s">
        <v>1185</v>
      </c>
      <c r="J34" s="3419" t="n">
        <v>45.76522325991101</v>
      </c>
      <c r="K34" s="336"/>
    </row>
    <row r="35" spans="1:11" x14ac:dyDescent="0.15">
      <c r="A35" s="1828" t="s">
        <v>1088</v>
      </c>
      <c r="B35" s="3419" t="n">
        <v>908.636348227451</v>
      </c>
      <c r="C35" s="3416" t="s">
        <v>1185</v>
      </c>
      <c r="D35" s="3416" t="s">
        <v>1185</v>
      </c>
      <c r="E35" s="3416" t="s">
        <v>1185</v>
      </c>
      <c r="F35" s="3416" t="s">
        <v>1185</v>
      </c>
      <c r="G35" s="3416" t="s">
        <v>1185</v>
      </c>
      <c r="H35" s="3416" t="s">
        <v>1185</v>
      </c>
      <c r="I35" s="3416" t="s">
        <v>1185</v>
      </c>
      <c r="J35" s="3419" t="n">
        <v>908.636348227451</v>
      </c>
      <c r="K35" s="336"/>
    </row>
    <row r="36" spans="1:11" x14ac:dyDescent="0.15">
      <c r="A36" s="1828" t="s">
        <v>1089</v>
      </c>
      <c r="B36" s="3419" t="n">
        <v>1037.38760714286</v>
      </c>
      <c r="C36" s="3416" t="s">
        <v>1185</v>
      </c>
      <c r="D36" s="3416" t="s">
        <v>1185</v>
      </c>
      <c r="E36" s="3416" t="s">
        <v>1185</v>
      </c>
      <c r="F36" s="3416" t="s">
        <v>1185</v>
      </c>
      <c r="G36" s="3416" t="s">
        <v>1185</v>
      </c>
      <c r="H36" s="3416" t="s">
        <v>1185</v>
      </c>
      <c r="I36" s="3416" t="s">
        <v>1185</v>
      </c>
      <c r="J36" s="3419" t="n">
        <v>1037.38760714286</v>
      </c>
      <c r="K36" s="336"/>
    </row>
    <row r="37" spans="1:11" x14ac:dyDescent="0.15">
      <c r="A37" s="1828" t="s">
        <v>1366</v>
      </c>
      <c r="B37" s="3419" t="n">
        <v>163.752678571429</v>
      </c>
      <c r="C37" s="3416" t="s">
        <v>1185</v>
      </c>
      <c r="D37" s="3416" t="s">
        <v>1185</v>
      </c>
      <c r="E37" s="3416" t="s">
        <v>1185</v>
      </c>
      <c r="F37" s="3416" t="s">
        <v>1185</v>
      </c>
      <c r="G37" s="3416" t="s">
        <v>1185</v>
      </c>
      <c r="H37" s="3416" t="s">
        <v>1185</v>
      </c>
      <c r="I37" s="3416" t="s">
        <v>1185</v>
      </c>
      <c r="J37" s="3419" t="n">
        <v>163.752678571429</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-43393.171350197816</v>
      </c>
      <c r="C39" s="3419" t="n">
        <v>1233.96351375668</v>
      </c>
      <c r="D39" s="3419" t="n">
        <v>1392.0706646057877</v>
      </c>
      <c r="E39" s="3416" t="s">
        <v>1185</v>
      </c>
      <c r="F39" s="3416" t="s">
        <v>1185</v>
      </c>
      <c r="G39" s="3416" t="s">
        <v>1185</v>
      </c>
      <c r="H39" s="3416" t="s">
        <v>1185</v>
      </c>
      <c r="I39" s="3416" t="s">
        <v>1185</v>
      </c>
      <c r="J39" s="3419" t="n">
        <v>-40767.13717183535</v>
      </c>
      <c r="K39" s="336"/>
    </row>
    <row r="40" spans="1:11" x14ac:dyDescent="0.15">
      <c r="A40" s="1828" t="s">
        <v>733</v>
      </c>
      <c r="B40" s="3419" t="n">
        <v>-59840.027344957234</v>
      </c>
      <c r="C40" s="3419" t="n">
        <v>528.2741237872</v>
      </c>
      <c r="D40" s="3419" t="n">
        <v>274.619517387657</v>
      </c>
      <c r="E40" s="3416" t="s">
        <v>1185</v>
      </c>
      <c r="F40" s="3416" t="s">
        <v>1185</v>
      </c>
      <c r="G40" s="3416" t="s">
        <v>1185</v>
      </c>
      <c r="H40" s="3416" t="s">
        <v>1185</v>
      </c>
      <c r="I40" s="3416" t="s">
        <v>1185</v>
      </c>
      <c r="J40" s="3419" t="n">
        <v>-59037.133703782376</v>
      </c>
      <c r="K40" s="336"/>
    </row>
    <row r="41" spans="1:11" x14ac:dyDescent="0.15">
      <c r="A41" s="1828" t="s">
        <v>736</v>
      </c>
      <c r="B41" s="3419" t="n">
        <v>10903.567896429677</v>
      </c>
      <c r="C41" s="3419" t="n">
        <v>156.7171793236</v>
      </c>
      <c r="D41" s="3419" t="n">
        <v>615.70823173446</v>
      </c>
      <c r="E41" s="3416" t="s">
        <v>1185</v>
      </c>
      <c r="F41" s="3416" t="s">
        <v>1185</v>
      </c>
      <c r="G41" s="3416" t="s">
        <v>1185</v>
      </c>
      <c r="H41" s="3416" t="s">
        <v>1185</v>
      </c>
      <c r="I41" s="3416" t="s">
        <v>1185</v>
      </c>
      <c r="J41" s="3419" t="n">
        <v>11675.993307487737</v>
      </c>
      <c r="K41" s="336"/>
    </row>
    <row r="42" spans="1:11" x14ac:dyDescent="0.15">
      <c r="A42" s="1828" t="s">
        <v>740</v>
      </c>
      <c r="B42" s="3419" t="n">
        <v>1163.4952559743342</v>
      </c>
      <c r="C42" s="3419" t="n">
        <v>241.4134240868</v>
      </c>
      <c r="D42" s="3419" t="n">
        <v>63.02911692185365</v>
      </c>
      <c r="E42" s="3416" t="s">
        <v>1185</v>
      </c>
      <c r="F42" s="3416" t="s">
        <v>1185</v>
      </c>
      <c r="G42" s="3416" t="s">
        <v>1185</v>
      </c>
      <c r="H42" s="3416" t="s">
        <v>1185</v>
      </c>
      <c r="I42" s="3416" t="s">
        <v>1185</v>
      </c>
      <c r="J42" s="3419" t="n">
        <v>1467.937796982988</v>
      </c>
      <c r="K42" s="336"/>
    </row>
    <row r="43" spans="1:11" x14ac:dyDescent="0.15">
      <c r="A43" s="1828" t="s">
        <v>896</v>
      </c>
      <c r="B43" s="3419" t="n">
        <v>584.9674411577339</v>
      </c>
      <c r="C43" s="3419" t="n">
        <v>8.95565758388</v>
      </c>
      <c r="D43" s="3419" t="n">
        <v>13.8548512616415</v>
      </c>
      <c r="E43" s="3416" t="s">
        <v>1185</v>
      </c>
      <c r="F43" s="3416" t="s">
        <v>1185</v>
      </c>
      <c r="G43" s="3416" t="s">
        <v>1185</v>
      </c>
      <c r="H43" s="3416" t="s">
        <v>1185</v>
      </c>
      <c r="I43" s="3416" t="s">
        <v>1185</v>
      </c>
      <c r="J43" s="3419" t="n">
        <v>607.7779500032553</v>
      </c>
      <c r="K43" s="336"/>
    </row>
    <row r="44" spans="1:11" x14ac:dyDescent="0.15">
      <c r="A44" s="1828" t="s">
        <v>1115</v>
      </c>
      <c r="B44" s="3419" t="n">
        <v>5652.040953339005</v>
      </c>
      <c r="C44" s="3419" t="n">
        <v>48.9129542552</v>
      </c>
      <c r="D44" s="3419" t="n">
        <v>235.2769680830405</v>
      </c>
      <c r="E44" s="3416" t="s">
        <v>1185</v>
      </c>
      <c r="F44" s="3416" t="s">
        <v>1185</v>
      </c>
      <c r="G44" s="3416" t="s">
        <v>1185</v>
      </c>
      <c r="H44" s="3416" t="s">
        <v>1185</v>
      </c>
      <c r="I44" s="3416" t="s">
        <v>1185</v>
      </c>
      <c r="J44" s="3419" t="n">
        <v>5936.230875677245</v>
      </c>
      <c r="K44" s="336"/>
    </row>
    <row r="45" spans="1:11" x14ac:dyDescent="0.15">
      <c r="A45" s="1828" t="s">
        <v>898</v>
      </c>
      <c r="B45" s="3419" t="n">
        <v>110.03666666666678</v>
      </c>
      <c r="C45" s="3419" t="n">
        <v>1.05017472</v>
      </c>
      <c r="D45" s="3419" t="n">
        <v>3.441403109685</v>
      </c>
      <c r="E45" s="3416" t="s">
        <v>1185</v>
      </c>
      <c r="F45" s="3416" t="s">
        <v>1185</v>
      </c>
      <c r="G45" s="3416" t="s">
        <v>1185</v>
      </c>
      <c r="H45" s="3416" t="s">
        <v>1185</v>
      </c>
      <c r="I45" s="3416" t="s">
        <v>1185</v>
      </c>
      <c r="J45" s="3419" t="n">
        <v>114.52824449635177</v>
      </c>
      <c r="K45" s="336"/>
    </row>
    <row r="46" spans="1:11" x14ac:dyDescent="0.15">
      <c r="A46" s="1828" t="s">
        <v>1116</v>
      </c>
      <c r="B46" s="3419" t="n">
        <v>-2057.745552141</v>
      </c>
      <c r="C46" s="3416" t="s">
        <v>1185</v>
      </c>
      <c r="D46" s="3416" t="s">
        <v>1185</v>
      </c>
      <c r="E46" s="3416" t="s">
        <v>1185</v>
      </c>
      <c r="F46" s="3416" t="s">
        <v>1185</v>
      </c>
      <c r="G46" s="3416" t="s">
        <v>1185</v>
      </c>
      <c r="H46" s="3416" t="s">
        <v>1185</v>
      </c>
      <c r="I46" s="3416" t="s">
        <v>1185</v>
      </c>
      <c r="J46" s="3419" t="n">
        <v>-2057.745552141</v>
      </c>
      <c r="K46" s="336"/>
    </row>
    <row r="47" spans="1:11" x14ac:dyDescent="0.15">
      <c r="A47" s="1828" t="s">
        <v>1117</v>
      </c>
      <c r="B47" s="3419" t="n">
        <v>90.493333333</v>
      </c>
      <c r="C47" s="3419" t="n">
        <v>248.64</v>
      </c>
      <c r="D47" s="3419" t="s">
        <v>2946</v>
      </c>
      <c r="E47" s="3416" t="s">
        <v>1185</v>
      </c>
      <c r="F47" s="3416" t="s">
        <v>1185</v>
      </c>
      <c r="G47" s="3416" t="s">
        <v>1185</v>
      </c>
      <c r="H47" s="3416" t="s">
        <v>1185</v>
      </c>
      <c r="I47" s="3416" t="s">
        <v>1185</v>
      </c>
      <c r="J47" s="3419" t="n">
        <v>339.133333333</v>
      </c>
      <c r="K47" s="336"/>
    </row>
    <row r="48" spans="1:11" x14ac:dyDescent="0.15">
      <c r="A48" s="1830" t="s">
        <v>1091</v>
      </c>
      <c r="B48" s="3419" t="n">
        <v>1794.6654524625494</v>
      </c>
      <c r="C48" s="3419" t="n">
        <v>16757.006976095494</v>
      </c>
      <c r="D48" s="3419" t="n">
        <v>624.507464904426</v>
      </c>
      <c r="E48" s="3416" t="s">
        <v>1185</v>
      </c>
      <c r="F48" s="3416" t="s">
        <v>1185</v>
      </c>
      <c r="G48" s="3416" t="s">
        <v>1185</v>
      </c>
      <c r="H48" s="3416" t="s">
        <v>1185</v>
      </c>
      <c r="I48" s="3416" t="s">
        <v>1185</v>
      </c>
      <c r="J48" s="3419" t="n">
        <v>19176.179893462468</v>
      </c>
      <c r="K48" s="336"/>
    </row>
    <row r="49" spans="1:11" x14ac:dyDescent="0.15">
      <c r="A49" s="1828" t="s">
        <v>2687</v>
      </c>
      <c r="B49" s="3419" t="s">
        <v>2946</v>
      </c>
      <c r="C49" s="3419" t="n">
        <v>13393.730674453453</v>
      </c>
      <c r="D49" s="3416" t="s">
        <v>1185</v>
      </c>
      <c r="E49" s="3416" t="s">
        <v>1185</v>
      </c>
      <c r="F49" s="3416" t="s">
        <v>1185</v>
      </c>
      <c r="G49" s="3416" t="s">
        <v>1185</v>
      </c>
      <c r="H49" s="3416" t="s">
        <v>1185</v>
      </c>
      <c r="I49" s="3416" t="s">
        <v>1185</v>
      </c>
      <c r="J49" s="3419" t="n">
        <v>13393.730674453453</v>
      </c>
      <c r="K49" s="336"/>
    </row>
    <row r="50" spans="1:11" x14ac:dyDescent="0.15">
      <c r="A50" s="1828" t="s">
        <v>989</v>
      </c>
      <c r="B50" s="3416" t="s">
        <v>1185</v>
      </c>
      <c r="C50" s="3419" t="n">
        <v>781.8079254866711</v>
      </c>
      <c r="D50" s="3419" t="n">
        <v>191.26931137929174</v>
      </c>
      <c r="E50" s="3416" t="s">
        <v>1185</v>
      </c>
      <c r="F50" s="3416" t="s">
        <v>1185</v>
      </c>
      <c r="G50" s="3416" t="s">
        <v>1185</v>
      </c>
      <c r="H50" s="3416" t="s">
        <v>1185</v>
      </c>
      <c r="I50" s="3416" t="s">
        <v>1185</v>
      </c>
      <c r="J50" s="3419" t="n">
        <v>973.077236865963</v>
      </c>
      <c r="K50" s="336"/>
    </row>
    <row r="51" spans="1:11" ht="13" x14ac:dyDescent="0.15">
      <c r="A51" s="1853" t="s">
        <v>993</v>
      </c>
      <c r="B51" s="3419" t="n">
        <v>1794.6654524625494</v>
      </c>
      <c r="C51" s="3419" t="n">
        <v>106.4259276651578</v>
      </c>
      <c r="D51" s="3419" t="n">
        <v>77.34666928182764</v>
      </c>
      <c r="E51" s="3416" t="s">
        <v>1185</v>
      </c>
      <c r="F51" s="3416" t="s">
        <v>1185</v>
      </c>
      <c r="G51" s="3416" t="s">
        <v>1185</v>
      </c>
      <c r="H51" s="3416" t="s">
        <v>1185</v>
      </c>
      <c r="I51" s="3416" t="s">
        <v>1185</v>
      </c>
      <c r="J51" s="3419" t="n">
        <v>1978.4380494095346</v>
      </c>
      <c r="K51" s="336"/>
    </row>
    <row r="52" spans="1:11" x14ac:dyDescent="0.15">
      <c r="A52" s="1828" t="s">
        <v>1118</v>
      </c>
      <c r="B52" s="3416" t="s">
        <v>1185</v>
      </c>
      <c r="C52" s="3419" t="n">
        <v>2475.042448490213</v>
      </c>
      <c r="D52" s="3419" t="n">
        <v>355.89148424330665</v>
      </c>
      <c r="E52" s="3416" t="s">
        <v>1185</v>
      </c>
      <c r="F52" s="3416" t="s">
        <v>1185</v>
      </c>
      <c r="G52" s="3416" t="s">
        <v>1185</v>
      </c>
      <c r="H52" s="3416" t="s">
        <v>1185</v>
      </c>
      <c r="I52" s="3416" t="s">
        <v>1185</v>
      </c>
      <c r="J52" s="3419" t="n">
        <v>2830.933932733519</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23284.51812123618</v>
      </c>
      <c r="C57" s="3419" t="n">
        <v>18.13366981503448</v>
      </c>
      <c r="D57" s="3419" t="n">
        <v>165.47134646576515</v>
      </c>
      <c r="E57" s="3416" t="s">
        <v>1185</v>
      </c>
      <c r="F57" s="3416" t="s">
        <v>1185</v>
      </c>
      <c r="G57" s="3416" t="s">
        <v>1185</v>
      </c>
      <c r="H57" s="3416" t="s">
        <v>1185</v>
      </c>
      <c r="I57" s="3416" t="s">
        <v>1185</v>
      </c>
      <c r="J57" s="3419" t="n">
        <v>23468.12313751698</v>
      </c>
      <c r="K57" s="26"/>
    </row>
    <row r="58" spans="1:11" x14ac:dyDescent="0.15">
      <c r="A58" s="1860" t="s">
        <v>61</v>
      </c>
      <c r="B58" s="3419" t="n">
        <v>16881.70690668674</v>
      </c>
      <c r="C58" s="3419" t="n">
        <v>1.96460018251</v>
      </c>
      <c r="D58" s="3419" t="n">
        <v>121.7488622553677</v>
      </c>
      <c r="E58" s="3416" t="s">
        <v>1185</v>
      </c>
      <c r="F58" s="3416" t="s">
        <v>1185</v>
      </c>
      <c r="G58" s="3416" t="s">
        <v>1185</v>
      </c>
      <c r="H58" s="3416" t="s">
        <v>1185</v>
      </c>
      <c r="I58" s="3416" t="s">
        <v>1185</v>
      </c>
      <c r="J58" s="3419" t="n">
        <v>17005.42036912462</v>
      </c>
      <c r="K58" s="26"/>
    </row>
    <row r="59" spans="1:11" x14ac:dyDescent="0.15">
      <c r="A59" s="1860" t="s">
        <v>62</v>
      </c>
      <c r="B59" s="3419" t="n">
        <v>6402.81121454944</v>
      </c>
      <c r="C59" s="3419" t="n">
        <v>16.16906963252448</v>
      </c>
      <c r="D59" s="3419" t="n">
        <v>43.72248421039745</v>
      </c>
      <c r="E59" s="3416" t="s">
        <v>1185</v>
      </c>
      <c r="F59" s="3416" t="s">
        <v>1185</v>
      </c>
      <c r="G59" s="3416" t="s">
        <v>1185</v>
      </c>
      <c r="H59" s="3416" t="s">
        <v>1185</v>
      </c>
      <c r="I59" s="3416" t="s">
        <v>1185</v>
      </c>
      <c r="J59" s="3419" t="n">
        <v>6462.702768392362</v>
      </c>
      <c r="K59" s="26"/>
    </row>
    <row r="60" spans="1:11" x14ac:dyDescent="0.15">
      <c r="A60" s="1810" t="s">
        <v>63</v>
      </c>
      <c r="B60" s="3419" t="n">
        <v>1.6323075</v>
      </c>
      <c r="C60" s="3419" t="s">
        <v>2947</v>
      </c>
      <c r="D60" s="3419" t="s">
        <v>2947</v>
      </c>
      <c r="E60" s="3416" t="s">
        <v>1185</v>
      </c>
      <c r="F60" s="3416" t="s">
        <v>1185</v>
      </c>
      <c r="G60" s="3416" t="s">
        <v>1185</v>
      </c>
      <c r="H60" s="3416" t="s">
        <v>1185</v>
      </c>
      <c r="I60" s="3416" t="s">
        <v>1185</v>
      </c>
      <c r="J60" s="3419" t="n">
        <v>1.6323075</v>
      </c>
      <c r="K60" s="26"/>
    </row>
    <row r="61" spans="1:11" x14ac:dyDescent="0.15">
      <c r="A61" s="1836" t="s">
        <v>64</v>
      </c>
      <c r="B61" s="3419" t="n">
        <v>56902.636799658816</v>
      </c>
      <c r="C61" s="3416" t="s">
        <v>1185</v>
      </c>
      <c r="D61" s="3416" t="s">
        <v>1185</v>
      </c>
      <c r="E61" s="3416" t="s">
        <v>1185</v>
      </c>
      <c r="F61" s="3416" t="s">
        <v>1185</v>
      </c>
      <c r="G61" s="3416" t="s">
        <v>1185</v>
      </c>
      <c r="H61" s="3416" t="s">
        <v>1185</v>
      </c>
      <c r="I61" s="3416" t="s">
        <v>1185</v>
      </c>
      <c r="J61" s="3419" t="n">
        <v>56902.636799658816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939.613765688021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456751.0150934993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415983.87792166386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457690.62885918736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416923.4916873519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1877178.6056115506</v>
      </c>
      <c r="C9" s="3418" t="s">
        <v>2949</v>
      </c>
      <c r="D9" s="3416" t="s">
        <v>1185</v>
      </c>
      <c r="E9" s="3416" t="s">
        <v>1185</v>
      </c>
      <c r="F9" s="3416" t="s">
        <v>1185</v>
      </c>
      <c r="G9" s="3418" t="n">
        <v>131906.40699258063</v>
      </c>
      <c r="H9" s="3418" t="n">
        <v>6.60296730503632</v>
      </c>
      <c r="I9" s="3418" t="n">
        <v>4.81468160859326</v>
      </c>
      <c r="J9" s="26"/>
    </row>
    <row r="10" spans="1:10" ht="12" customHeight="1" x14ac:dyDescent="0.15">
      <c r="A10" s="844" t="s">
        <v>87</v>
      </c>
      <c r="B10" s="3418" t="n">
        <v>1738050.5945002758</v>
      </c>
      <c r="C10" s="3418" t="s">
        <v>2949</v>
      </c>
      <c r="D10" s="3418" t="n">
        <v>74.7833832160754</v>
      </c>
      <c r="E10" s="3418" t="n">
        <v>3.21677014117232</v>
      </c>
      <c r="F10" s="3418" t="n">
        <v>2.55401523372971</v>
      </c>
      <c r="G10" s="3418" t="n">
        <v>129977.30365744181</v>
      </c>
      <c r="H10" s="3418" t="n">
        <v>5.59090925623528</v>
      </c>
      <c r="I10" s="3418" t="n">
        <v>4.43900769534669</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12202.167949249922</v>
      </c>
      <c r="C12" s="3418" t="s">
        <v>2949</v>
      </c>
      <c r="D12" s="3418" t="n">
        <v>56.39958377278475</v>
      </c>
      <c r="E12" s="3418" t="n">
        <v>26.13658792573942</v>
      </c>
      <c r="F12" s="3418" t="n">
        <v>0.66893876124707</v>
      </c>
      <c r="G12" s="3418" t="n">
        <v>688.1971934633101</v>
      </c>
      <c r="H12" s="3418" t="n">
        <v>0.31892303549021</v>
      </c>
      <c r="I12" s="3418" t="n">
        <v>0.0081625031125</v>
      </c>
      <c r="J12" s="26"/>
    </row>
    <row r="13" spans="1:10" ht="12" customHeight="1" x14ac:dyDescent="0.15">
      <c r="A13" s="844" t="s">
        <v>103</v>
      </c>
      <c r="B13" s="3418" t="n">
        <v>16974.304746921072</v>
      </c>
      <c r="C13" s="3418" t="s">
        <v>2949</v>
      </c>
      <c r="D13" s="3418" t="n">
        <v>73.10497603152857</v>
      </c>
      <c r="E13" s="3418" t="n">
        <v>10.69884944920415</v>
      </c>
      <c r="F13" s="3418" t="n">
        <v>2.04809632381532</v>
      </c>
      <c r="G13" s="3418" t="n">
        <v>1240.9061416755267</v>
      </c>
      <c r="H13" s="3418" t="n">
        <v>0.18160553099222</v>
      </c>
      <c r="I13" s="3418" t="n">
        <v>0.03476501115149</v>
      </c>
      <c r="J13" s="26"/>
    </row>
    <row r="14" spans="1:10" ht="13.5" customHeight="1" x14ac:dyDescent="0.15">
      <c r="A14" s="844" t="s">
        <v>104</v>
      </c>
      <c r="B14" s="3418" t="n">
        <v>109951.53841510393</v>
      </c>
      <c r="C14" s="3418" t="s">
        <v>2949</v>
      </c>
      <c r="D14" s="3418" t="n">
        <v>68.69569731179242</v>
      </c>
      <c r="E14" s="3418" t="n">
        <v>4.65231764550137</v>
      </c>
      <c r="F14" s="3418" t="n">
        <v>3.02630053002397</v>
      </c>
      <c r="G14" s="3418" t="n">
        <v>7553.1976019298945</v>
      </c>
      <c r="H14" s="3418" t="n">
        <v>0.51152948231861</v>
      </c>
      <c r="I14" s="3418" t="n">
        <v>0.33274639898258</v>
      </c>
      <c r="J14" s="26"/>
    </row>
    <row r="15" spans="1:10" ht="12" customHeight="1" x14ac:dyDescent="0.15">
      <c r="A15" s="892" t="s">
        <v>1955</v>
      </c>
      <c r="B15" s="3418" t="n">
        <v>60396.3289999119</v>
      </c>
      <c r="C15" s="3418" t="s">
        <v>2949</v>
      </c>
      <c r="D15" s="3416" t="s">
        <v>1185</v>
      </c>
      <c r="E15" s="3416" t="s">
        <v>1185</v>
      </c>
      <c r="F15" s="3416" t="s">
        <v>1185</v>
      </c>
      <c r="G15" s="3418" t="n">
        <v>4436.55744865388</v>
      </c>
      <c r="H15" s="3418" t="n">
        <v>0.046559544275</v>
      </c>
      <c r="I15" s="3418" t="n">
        <v>0.12079265799982</v>
      </c>
      <c r="J15" s="26"/>
    </row>
    <row r="16" spans="1:10" ht="12" customHeight="1" x14ac:dyDescent="0.15">
      <c r="A16" s="844" t="s">
        <v>107</v>
      </c>
      <c r="B16" s="3415" t="n">
        <v>694.19906952</v>
      </c>
      <c r="C16" s="3418" t="s">
        <v>2949</v>
      </c>
      <c r="D16" s="3418" t="n">
        <v>70.5</v>
      </c>
      <c r="E16" s="3418" t="n">
        <v>13.48233524970225</v>
      </c>
      <c r="F16" s="3418" t="n">
        <v>2.0</v>
      </c>
      <c r="G16" s="3415" t="n">
        <v>48.94103440116</v>
      </c>
      <c r="H16" s="3415" t="n">
        <v>0.0093594245853</v>
      </c>
      <c r="I16" s="3415" t="n">
        <v>0.00138839813904</v>
      </c>
      <c r="J16" s="26"/>
    </row>
    <row r="17" spans="1:10" ht="12" customHeight="1" x14ac:dyDescent="0.15">
      <c r="A17" s="844" t="s">
        <v>108</v>
      </c>
      <c r="B17" s="3415" t="n">
        <v>59702.1299303919</v>
      </c>
      <c r="C17" s="3418" t="s">
        <v>2949</v>
      </c>
      <c r="D17" s="3418" t="n">
        <v>73.49179031582867</v>
      </c>
      <c r="E17" s="3418" t="n">
        <v>0.62309535242834</v>
      </c>
      <c r="F17" s="3418" t="n">
        <v>1.99999999999994</v>
      </c>
      <c r="G17" s="3415" t="n">
        <v>4387.61641425272</v>
      </c>
      <c r="H17" s="3415" t="n">
        <v>0.0372001196897</v>
      </c>
      <c r="I17" s="3415" t="n">
        <v>0.11940425986078</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1782790.5430166586</v>
      </c>
      <c r="C19" s="3418" t="s">
        <v>2949</v>
      </c>
      <c r="D19" s="3416" t="s">
        <v>1185</v>
      </c>
      <c r="E19" s="3416" t="s">
        <v>1185</v>
      </c>
      <c r="F19" s="3416" t="s">
        <v>1185</v>
      </c>
      <c r="G19" s="3418" t="n">
        <v>125173.00323698175</v>
      </c>
      <c r="H19" s="3418" t="n">
        <v>5.62258378794609</v>
      </c>
      <c r="I19" s="3418" t="n">
        <v>4.63484938102275</v>
      </c>
      <c r="J19" s="26"/>
    </row>
    <row r="20" spans="1:10" ht="12" customHeight="1" x14ac:dyDescent="0.15">
      <c r="A20" s="844" t="s">
        <v>109</v>
      </c>
      <c r="B20" s="3418" t="n">
        <v>267392.31017021305</v>
      </c>
      <c r="C20" s="3418" t="s">
        <v>2949</v>
      </c>
      <c r="D20" s="3418" t="n">
        <v>74.91956277606502</v>
      </c>
      <c r="E20" s="3418" t="n">
        <v>13.84703827673684</v>
      </c>
      <c r="F20" s="3418" t="n">
        <v>1.82135692269692</v>
      </c>
      <c r="G20" s="3418" t="n">
        <v>20032.914967634326</v>
      </c>
      <c r="H20" s="3418" t="n">
        <v>3.70259155383203</v>
      </c>
      <c r="I20" s="3418" t="n">
        <v>0.48701683520444</v>
      </c>
      <c r="J20" s="26"/>
    </row>
    <row r="21" spans="1:10" ht="12" customHeight="1" x14ac:dyDescent="0.15">
      <c r="A21" s="844" t="s">
        <v>110</v>
      </c>
      <c r="B21" s="3418" t="n">
        <v>1381978.3086584595</v>
      </c>
      <c r="C21" s="3418" t="s">
        <v>2949</v>
      </c>
      <c r="D21" s="3418" t="n">
        <v>74.83985075341943</v>
      </c>
      <c r="E21" s="3418" t="n">
        <v>0.747119588642</v>
      </c>
      <c r="F21" s="3418" t="n">
        <v>2.73074580052815</v>
      </c>
      <c r="G21" s="3418" t="n">
        <v>103427.0503644621</v>
      </c>
      <c r="H21" s="3418" t="n">
        <v>1.03250306547707</v>
      </c>
      <c r="I21" s="3418" t="n">
        <v>3.77383146279009</v>
      </c>
      <c r="J21" s="26"/>
    </row>
    <row r="22" spans="1:10" ht="12.75" customHeight="1" x14ac:dyDescent="0.15">
      <c r="A22" s="844" t="s">
        <v>111</v>
      </c>
      <c r="B22" s="3418" t="n">
        <v>4197.316</v>
      </c>
      <c r="C22" s="3418" t="s">
        <v>2949</v>
      </c>
      <c r="D22" s="3418" t="n">
        <v>65.25428041154017</v>
      </c>
      <c r="E22" s="3418" t="n">
        <v>12.53335185486868</v>
      </c>
      <c r="F22" s="3418" t="n">
        <v>2.22369148577805</v>
      </c>
      <c r="G22" s="3418" t="n">
        <v>273.8928352398441</v>
      </c>
      <c r="H22" s="3418" t="n">
        <v>0.05260643827407</v>
      </c>
      <c r="I22" s="3418" t="n">
        <v>0.00933353585232</v>
      </c>
      <c r="J22" s="26"/>
    </row>
    <row r="23" spans="1:10" ht="12.75" customHeight="1" x14ac:dyDescent="0.15">
      <c r="A23" s="844" t="s">
        <v>1957</v>
      </c>
      <c r="B23" s="3418" t="n">
        <v>83.5287765202927</v>
      </c>
      <c r="C23" s="3418" t="s">
        <v>2949</v>
      </c>
      <c r="D23" s="3416" t="s">
        <v>1185</v>
      </c>
      <c r="E23" s="3416" t="s">
        <v>1185</v>
      </c>
      <c r="F23" s="3416" t="s">
        <v>1185</v>
      </c>
      <c r="G23" s="3418" t="n">
        <v>6.12265931893746</v>
      </c>
      <c r="H23" s="3418" t="n">
        <v>0.00256349750355</v>
      </c>
      <c r="I23" s="3418" t="n">
        <v>1.1263245286E-4</v>
      </c>
      <c r="J23" s="26"/>
    </row>
    <row r="24" spans="1:10" ht="12" customHeight="1" x14ac:dyDescent="0.15">
      <c r="A24" s="844" t="s">
        <v>89</v>
      </c>
      <c r="B24" s="3418" t="n">
        <v>4028.091071833962</v>
      </c>
      <c r="C24" s="3418" t="s">
        <v>2949</v>
      </c>
      <c r="D24" s="3418" t="n">
        <v>56.37740897586411</v>
      </c>
      <c r="E24" s="3418" t="n">
        <v>58.90872971238052</v>
      </c>
      <c r="F24" s="3418" t="n">
        <v>0.31797155908564</v>
      </c>
      <c r="G24" s="3418" t="n">
        <v>227.0933377488101</v>
      </c>
      <c r="H24" s="3418" t="n">
        <v>0.23728972820752</v>
      </c>
      <c r="I24" s="3418" t="n">
        <v>0.00128081839825</v>
      </c>
      <c r="J24" s="26"/>
    </row>
    <row r="25" spans="1:10" ht="12.75" customHeight="1" x14ac:dyDescent="0.15">
      <c r="A25" s="844" t="s">
        <v>104</v>
      </c>
      <c r="B25" s="3418" t="n">
        <v>108618.29078421737</v>
      </c>
      <c r="C25" s="3418" t="s">
        <v>2949</v>
      </c>
      <c r="D25" s="3418" t="n">
        <v>68.68502906602627</v>
      </c>
      <c r="E25" s="3418" t="n">
        <v>4.04744299463502</v>
      </c>
      <c r="F25" s="3418" t="n">
        <v>3.03132228990076</v>
      </c>
      <c r="G25" s="3418" t="n">
        <v>7460.450459616065</v>
      </c>
      <c r="H25" s="3418" t="n">
        <v>0.43962634012381</v>
      </c>
      <c r="I25" s="3418" t="n">
        <v>0.32925704594512</v>
      </c>
      <c r="J25" s="26"/>
    </row>
    <row r="26" spans="1:10" ht="12" customHeight="1" x14ac:dyDescent="0.15">
      <c r="A26" s="844" t="s">
        <v>1958</v>
      </c>
      <c r="B26" s="3418" t="n">
        <v>16492.69755541454</v>
      </c>
      <c r="C26" s="3418" t="s">
        <v>2949</v>
      </c>
      <c r="D26" s="3416" t="s">
        <v>1185</v>
      </c>
      <c r="E26" s="3416" t="s">
        <v>1185</v>
      </c>
      <c r="F26" s="3416" t="s">
        <v>1185</v>
      </c>
      <c r="G26" s="3418" t="n">
        <v>1205.929072577733</v>
      </c>
      <c r="H26" s="3418" t="n">
        <v>0.15540316452804</v>
      </c>
      <c r="I26" s="3418" t="n">
        <v>0.03401705037967</v>
      </c>
      <c r="J26" s="26"/>
    </row>
    <row r="27" spans="1:10" ht="12" customHeight="1" x14ac:dyDescent="0.15">
      <c r="A27" s="896" t="s">
        <v>112</v>
      </c>
      <c r="B27" s="3418" t="n">
        <v>1024733.6505441802</v>
      </c>
      <c r="C27" s="3418" t="s">
        <v>2949</v>
      </c>
      <c r="D27" s="3416" t="s">
        <v>1185</v>
      </c>
      <c r="E27" s="3416" t="s">
        <v>1185</v>
      </c>
      <c r="F27" s="3416" t="s">
        <v>1185</v>
      </c>
      <c r="G27" s="3418" t="n">
        <v>72026.59079138256</v>
      </c>
      <c r="H27" s="3418" t="n">
        <v>3.70992188231936</v>
      </c>
      <c r="I27" s="3418" t="n">
        <v>2.98892468329517</v>
      </c>
      <c r="J27" s="26"/>
    </row>
    <row r="28" spans="1:10" ht="12" customHeight="1" x14ac:dyDescent="0.15">
      <c r="A28" s="844" t="s">
        <v>109</v>
      </c>
      <c r="B28" s="3415" t="n">
        <v>221767.171066404</v>
      </c>
      <c r="C28" s="3418" t="s">
        <v>2949</v>
      </c>
      <c r="D28" s="3418" t="n">
        <v>74.919562776065</v>
      </c>
      <c r="E28" s="3418" t="n">
        <v>12.95848891310457</v>
      </c>
      <c r="F28" s="3418" t="n">
        <v>1.63955834940329</v>
      </c>
      <c r="G28" s="3415" t="n">
        <v>16614.6994943798</v>
      </c>
      <c r="H28" s="3415" t="n">
        <v>2.87376742755456</v>
      </c>
      <c r="I28" s="3415" t="n">
        <v>0.36360021694547</v>
      </c>
      <c r="J28" s="26"/>
    </row>
    <row r="29" spans="1:10" ht="12" customHeight="1" x14ac:dyDescent="0.15">
      <c r="A29" s="844" t="s">
        <v>110</v>
      </c>
      <c r="B29" s="3415" t="n">
        <v>727535.254663694</v>
      </c>
      <c r="C29" s="3418" t="s">
        <v>2949</v>
      </c>
      <c r="D29" s="3418" t="n">
        <v>74.83985075341936</v>
      </c>
      <c r="E29" s="3418" t="n">
        <v>0.52658615470421</v>
      </c>
      <c r="F29" s="3418" t="n">
        <v>3.28028309473221</v>
      </c>
      <c r="G29" s="3415" t="n">
        <v>54448.6298768818</v>
      </c>
      <c r="H29" s="3415" t="n">
        <v>0.3831099921651</v>
      </c>
      <c r="I29" s="3415" t="n">
        <v>2.38652159669501</v>
      </c>
      <c r="J29" s="26"/>
    </row>
    <row r="30" spans="1:10" ht="12.75" customHeight="1" x14ac:dyDescent="0.15">
      <c r="A30" s="844" t="s">
        <v>111</v>
      </c>
      <c r="B30" s="3415" t="n">
        <v>1098.2340148604</v>
      </c>
      <c r="C30" s="3418" t="s">
        <v>2949</v>
      </c>
      <c r="D30" s="3418" t="n">
        <v>65.25428041154017</v>
      </c>
      <c r="E30" s="3418" t="n">
        <v>12.75351960911572</v>
      </c>
      <c r="F30" s="3418" t="n">
        <v>2.00405332419044</v>
      </c>
      <c r="G30" s="3415" t="n">
        <v>71.6644703631921</v>
      </c>
      <c r="H30" s="3415" t="n">
        <v>0.01400634904392</v>
      </c>
      <c r="I30" s="3415" t="n">
        <v>0.00220091952822</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148.183365820661</v>
      </c>
      <c r="C32" s="3418" t="s">
        <v>2949</v>
      </c>
      <c r="D32" s="3418" t="n">
        <v>56.37740897586412</v>
      </c>
      <c r="E32" s="3418" t="n">
        <v>82.04328825803269</v>
      </c>
      <c r="F32" s="3418" t="n">
        <v>1.36053842145817</v>
      </c>
      <c r="G32" s="3415" t="n">
        <v>8.35419421829149</v>
      </c>
      <c r="H32" s="3415" t="n">
        <v>0.01215745059707</v>
      </c>
      <c r="I32" s="3415" t="n">
        <v>2.0160916262E-4</v>
      </c>
      <c r="J32" s="26"/>
    </row>
    <row r="33" spans="1:10" ht="12.75" customHeight="1" x14ac:dyDescent="0.15">
      <c r="A33" s="844" t="s">
        <v>104</v>
      </c>
      <c r="B33" s="3415" t="n">
        <v>62075.1914173137</v>
      </c>
      <c r="C33" s="3418" t="s">
        <v>2949</v>
      </c>
      <c r="D33" s="3418" t="n">
        <v>68.84145566482908</v>
      </c>
      <c r="E33" s="3418" t="n">
        <v>4.95891070622511</v>
      </c>
      <c r="F33" s="3418" t="n">
        <v>3.42507116746577</v>
      </c>
      <c r="G33" s="3415" t="n">
        <v>4273.34653784078</v>
      </c>
      <c r="H33" s="3415" t="n">
        <v>0.30782533131029</v>
      </c>
      <c r="I33" s="3415" t="n">
        <v>0.21261194833836</v>
      </c>
      <c r="J33" s="26"/>
    </row>
    <row r="34" spans="1:10" ht="12" customHeight="1" x14ac:dyDescent="0.15">
      <c r="A34" s="844" t="s">
        <v>1958</v>
      </c>
      <c r="B34" s="3418" t="n">
        <v>12109.6160160874</v>
      </c>
      <c r="C34" s="3418" t="s">
        <v>2949</v>
      </c>
      <c r="D34" s="3416" t="s">
        <v>1185</v>
      </c>
      <c r="E34" s="3416" t="s">
        <v>1185</v>
      </c>
      <c r="F34" s="3416" t="s">
        <v>1185</v>
      </c>
      <c r="G34" s="3418" t="n">
        <v>883.242755539485</v>
      </c>
      <c r="H34" s="3418" t="n">
        <v>0.11905533164842</v>
      </c>
      <c r="I34" s="3418" t="n">
        <v>0.02378839262549</v>
      </c>
      <c r="J34" s="26"/>
    </row>
    <row r="35" spans="1:10" ht="12" customHeight="1" x14ac:dyDescent="0.15">
      <c r="A35" s="896" t="s">
        <v>113</v>
      </c>
      <c r="B35" s="3418" t="n">
        <v>275981.68822834874</v>
      </c>
      <c r="C35" s="3418" t="s">
        <v>2949</v>
      </c>
      <c r="D35" s="3416" t="s">
        <v>1185</v>
      </c>
      <c r="E35" s="3416" t="s">
        <v>1185</v>
      </c>
      <c r="F35" s="3416" t="s">
        <v>1185</v>
      </c>
      <c r="G35" s="3418" t="n">
        <v>19357.99802117644</v>
      </c>
      <c r="H35" s="3418" t="n">
        <v>0.58910968331819</v>
      </c>
      <c r="I35" s="3418" t="n">
        <v>0.73473157833295</v>
      </c>
      <c r="J35" s="26"/>
    </row>
    <row r="36" spans="1:10" ht="12" customHeight="1" x14ac:dyDescent="0.15">
      <c r="A36" s="844" t="s">
        <v>109</v>
      </c>
      <c r="B36" s="3415" t="n">
        <v>29197.5720283523</v>
      </c>
      <c r="C36" s="3418" t="s">
        <v>2949</v>
      </c>
      <c r="D36" s="3418" t="n">
        <v>74.919562776065</v>
      </c>
      <c r="E36" s="3418" t="n">
        <v>11.5907383263285</v>
      </c>
      <c r="F36" s="3418" t="n">
        <v>3.58543220351798</v>
      </c>
      <c r="G36" s="3415" t="n">
        <v>2187.46933048682</v>
      </c>
      <c r="H36" s="3415" t="n">
        <v>0.33842141714476</v>
      </c>
      <c r="I36" s="3415" t="n">
        <v>0.10468591501499</v>
      </c>
      <c r="J36" s="26"/>
    </row>
    <row r="37" spans="1:10" ht="12" customHeight="1" x14ac:dyDescent="0.15">
      <c r="A37" s="844" t="s">
        <v>110</v>
      </c>
      <c r="B37" s="3415" t="n">
        <v>224380.973759629</v>
      </c>
      <c r="C37" s="3418" t="s">
        <v>2949</v>
      </c>
      <c r="D37" s="3418" t="n">
        <v>74.83985075341963</v>
      </c>
      <c r="E37" s="3418" t="n">
        <v>0.36113208790178</v>
      </c>
      <c r="F37" s="3418" t="n">
        <v>2.50813099817577</v>
      </c>
      <c r="G37" s="3415" t="n">
        <v>16792.6385880776</v>
      </c>
      <c r="H37" s="3415" t="n">
        <v>0.08103116953925</v>
      </c>
      <c r="I37" s="3415" t="n">
        <v>0.56277687568739</v>
      </c>
      <c r="J37" s="26"/>
    </row>
    <row r="38" spans="1:10" ht="12.75" customHeight="1" x14ac:dyDescent="0.15">
      <c r="A38" s="844" t="s">
        <v>111</v>
      </c>
      <c r="B38" s="3415" t="n">
        <v>3099.0819851396</v>
      </c>
      <c r="C38" s="3418" t="s">
        <v>2949</v>
      </c>
      <c r="D38" s="3418" t="n">
        <v>65.25428041154017</v>
      </c>
      <c r="E38" s="3418" t="n">
        <v>12.45533013171035</v>
      </c>
      <c r="F38" s="3418" t="n">
        <v>2.30152553507832</v>
      </c>
      <c r="G38" s="3415" t="n">
        <v>202.228364876652</v>
      </c>
      <c r="H38" s="3415" t="n">
        <v>0.03860008923015</v>
      </c>
      <c r="I38" s="3415" t="n">
        <v>0.0071326163241</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416.135553920551</v>
      </c>
      <c r="C40" s="3418" t="s">
        <v>2949</v>
      </c>
      <c r="D40" s="3418" t="n">
        <v>56.37740897586398</v>
      </c>
      <c r="E40" s="3418" t="n">
        <v>182.52505325430914</v>
      </c>
      <c r="F40" s="3418" t="n">
        <v>2.59340790629979</v>
      </c>
      <c r="G40" s="3415" t="n">
        <v>23.4606443127766</v>
      </c>
      <c r="H40" s="3415" t="n">
        <v>0.07595516414036</v>
      </c>
      <c r="I40" s="3415" t="n">
        <v>0.00107920923563</v>
      </c>
      <c r="J40" s="26"/>
    </row>
    <row r="41" spans="1:10" ht="12.75" customHeight="1" x14ac:dyDescent="0.15">
      <c r="A41" s="844" t="s">
        <v>104</v>
      </c>
      <c r="B41" s="3415" t="n">
        <v>16811.6515104845</v>
      </c>
      <c r="C41" s="3418" t="s">
        <v>2949</v>
      </c>
      <c r="D41" s="3418" t="n">
        <v>68.59726204501753</v>
      </c>
      <c r="E41" s="3418" t="n">
        <v>2.43566719745132</v>
      </c>
      <c r="F41" s="3418" t="n">
        <v>3.13306106191777</v>
      </c>
      <c r="G41" s="3415" t="n">
        <v>1153.23326407422</v>
      </c>
      <c r="H41" s="3415" t="n">
        <v>0.04094758811907</v>
      </c>
      <c r="I41" s="3415" t="n">
        <v>0.05267193073403</v>
      </c>
      <c r="J41" s="26"/>
    </row>
    <row r="42" spans="1:10" ht="12" customHeight="1" x14ac:dyDescent="0.15">
      <c r="A42" s="844" t="s">
        <v>1958</v>
      </c>
      <c r="B42" s="3418" t="n">
        <v>2076.27339082279</v>
      </c>
      <c r="C42" s="3418" t="s">
        <v>2949</v>
      </c>
      <c r="D42" s="3416" t="s">
        <v>1185</v>
      </c>
      <c r="E42" s="3416" t="s">
        <v>1185</v>
      </c>
      <c r="F42" s="3416" t="s">
        <v>1185</v>
      </c>
      <c r="G42" s="3418" t="n">
        <v>152.201093422591</v>
      </c>
      <c r="H42" s="3418" t="n">
        <v>0.0141542551446</v>
      </c>
      <c r="I42" s="3418" t="n">
        <v>0.00638503133681</v>
      </c>
      <c r="J42" s="26"/>
    </row>
    <row r="43" spans="1:10" ht="12" customHeight="1" x14ac:dyDescent="0.15">
      <c r="A43" s="896" t="s">
        <v>114</v>
      </c>
      <c r="B43" s="3418" t="n">
        <v>462624.7126326164</v>
      </c>
      <c r="C43" s="3418" t="s">
        <v>2949</v>
      </c>
      <c r="D43" s="3416" t="s">
        <v>1185</v>
      </c>
      <c r="E43" s="3416" t="s">
        <v>1185</v>
      </c>
      <c r="F43" s="3416" t="s">
        <v>1185</v>
      </c>
      <c r="G43" s="3418" t="n">
        <v>32415.966534990956</v>
      </c>
      <c r="H43" s="3418" t="n">
        <v>0.75911538403051</v>
      </c>
      <c r="I43" s="3418" t="n">
        <v>0.88976160568063</v>
      </c>
      <c r="J43" s="26"/>
    </row>
    <row r="44" spans="1:10" ht="12" customHeight="1" x14ac:dyDescent="0.15">
      <c r="A44" s="844" t="s">
        <v>109</v>
      </c>
      <c r="B44" s="3415" t="n">
        <v>18.8149179815548</v>
      </c>
      <c r="C44" s="3418" t="s">
        <v>2949</v>
      </c>
      <c r="D44" s="3418" t="n">
        <v>74.91956277606505</v>
      </c>
      <c r="E44" s="3418" t="n">
        <v>19.54459574261785</v>
      </c>
      <c r="F44" s="3418" t="n">
        <v>0.97848135974062</v>
      </c>
      <c r="G44" s="3415" t="n">
        <v>1.40960542884561</v>
      </c>
      <c r="H44" s="3415" t="n">
        <v>3.6772996588E-4</v>
      </c>
      <c r="I44" s="3415" t="n">
        <v>1.841004653E-5</v>
      </c>
      <c r="J44" s="26"/>
    </row>
    <row r="45" spans="1:10" ht="12" customHeight="1" x14ac:dyDescent="0.15">
      <c r="A45" s="844" t="s">
        <v>110</v>
      </c>
      <c r="B45" s="3415" t="n">
        <v>428908.300434737</v>
      </c>
      <c r="C45" s="3418" t="s">
        <v>2949</v>
      </c>
      <c r="D45" s="3418" t="n">
        <v>74.83985075341943</v>
      </c>
      <c r="E45" s="3418" t="n">
        <v>1.31651639346488</v>
      </c>
      <c r="F45" s="3418" t="n">
        <v>1.9223992391193</v>
      </c>
      <c r="G45" s="3415" t="n">
        <v>32099.4331914385</v>
      </c>
      <c r="H45" s="3415" t="n">
        <v>0.56466480881549</v>
      </c>
      <c r="I45" s="3415" t="n">
        <v>0.82453299040769</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3463.77215209275</v>
      </c>
      <c r="C48" s="3418" t="s">
        <v>2949</v>
      </c>
      <c r="D48" s="3418" t="n">
        <v>56.37740897586412</v>
      </c>
      <c r="E48" s="3418" t="n">
        <v>43.06781939451757</v>
      </c>
      <c r="F48" s="3418" t="s">
        <v>2943</v>
      </c>
      <c r="G48" s="3415" t="n">
        <v>195.278499217742</v>
      </c>
      <c r="H48" s="3415" t="n">
        <v>0.14917711347009</v>
      </c>
      <c r="I48" s="3415" t="s">
        <v>2943</v>
      </c>
      <c r="J48" s="26"/>
    </row>
    <row r="49" spans="1:10" ht="12.75" customHeight="1" x14ac:dyDescent="0.15">
      <c r="A49" s="844" t="s">
        <v>104</v>
      </c>
      <c r="B49" s="3415" t="n">
        <v>28625.59865157</v>
      </c>
      <c r="C49" s="3418" t="s">
        <v>2949</v>
      </c>
      <c r="D49" s="3418" t="n">
        <v>68.32569999709608</v>
      </c>
      <c r="E49" s="3418" t="n">
        <v>1.49458826758348</v>
      </c>
      <c r="F49" s="3418" t="n">
        <v>2.17052188344163</v>
      </c>
      <c r="G49" s="3415" t="n">
        <v>1955.86406570445</v>
      </c>
      <c r="H49" s="3415" t="n">
        <v>0.04278348389719</v>
      </c>
      <c r="I49" s="3415" t="n">
        <v>0.06213248829985</v>
      </c>
      <c r="J49" s="26"/>
    </row>
    <row r="50" spans="1:10" ht="12" customHeight="1" x14ac:dyDescent="0.15">
      <c r="A50" s="844" t="s">
        <v>1958</v>
      </c>
      <c r="B50" s="3418" t="n">
        <v>1608.2264762351</v>
      </c>
      <c r="C50" s="3418" t="s">
        <v>2949</v>
      </c>
      <c r="D50" s="3416" t="s">
        <v>1185</v>
      </c>
      <c r="E50" s="3416" t="s">
        <v>1185</v>
      </c>
      <c r="F50" s="3416" t="s">
        <v>1185</v>
      </c>
      <c r="G50" s="3418" t="n">
        <v>119.845238905868</v>
      </c>
      <c r="H50" s="3418" t="n">
        <v>0.00212224788186</v>
      </c>
      <c r="I50" s="3418" t="n">
        <v>0.00307771692656</v>
      </c>
      <c r="J50" s="26"/>
    </row>
    <row r="51" spans="1:10" ht="12" customHeight="1" x14ac:dyDescent="0.15">
      <c r="A51" s="896" t="s">
        <v>115</v>
      </c>
      <c r="B51" s="3418" t="n">
        <v>19450.491611513375</v>
      </c>
      <c r="C51" s="3418" t="s">
        <v>2949</v>
      </c>
      <c r="D51" s="3416" t="s">
        <v>1185</v>
      </c>
      <c r="E51" s="3416" t="s">
        <v>1185</v>
      </c>
      <c r="F51" s="3416" t="s">
        <v>1185</v>
      </c>
      <c r="G51" s="3418" t="n">
        <v>1372.4478894317915</v>
      </c>
      <c r="H51" s="3418" t="n">
        <v>0.56443683827803</v>
      </c>
      <c r="I51" s="3418" t="n">
        <v>0.021431513714</v>
      </c>
      <c r="J51" s="26"/>
    </row>
    <row r="52" spans="1:10" ht="12" customHeight="1" x14ac:dyDescent="0.15">
      <c r="A52" s="844" t="s">
        <v>109</v>
      </c>
      <c r="B52" s="3415" t="n">
        <v>16408.7521574752</v>
      </c>
      <c r="C52" s="3418" t="s">
        <v>2949</v>
      </c>
      <c r="D52" s="3418" t="n">
        <v>74.91956277606529</v>
      </c>
      <c r="E52" s="3418" t="n">
        <v>29.86424406097138</v>
      </c>
      <c r="F52" s="3418" t="n">
        <v>1.14038490056207</v>
      </c>
      <c r="G52" s="3415" t="n">
        <v>1229.33653733886</v>
      </c>
      <c r="H52" s="3415" t="n">
        <v>0.49003497916683</v>
      </c>
      <c r="I52" s="3415" t="n">
        <v>0.01871229319745</v>
      </c>
      <c r="J52" s="26"/>
    </row>
    <row r="53" spans="1:10" ht="12" customHeight="1" x14ac:dyDescent="0.15">
      <c r="A53" s="844" t="s">
        <v>110</v>
      </c>
      <c r="B53" s="3415" t="n">
        <v>1153.77980039945</v>
      </c>
      <c r="C53" s="3418" t="s">
        <v>2949</v>
      </c>
      <c r="D53" s="3418" t="n">
        <v>74.83985075341943</v>
      </c>
      <c r="E53" s="3418" t="n">
        <v>3.20433323234644</v>
      </c>
      <c r="F53" s="3418" t="s">
        <v>2943</v>
      </c>
      <c r="G53" s="3415" t="n">
        <v>86.3487080642049</v>
      </c>
      <c r="H53" s="3415" t="n">
        <v>0.00369709495723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83.5287765202927</v>
      </c>
      <c r="C55" s="3418" t="s">
        <v>2949</v>
      </c>
      <c r="D55" s="3416" t="s">
        <v>1185</v>
      </c>
      <c r="E55" s="3416" t="s">
        <v>1185</v>
      </c>
      <c r="F55" s="3416" t="s">
        <v>1185</v>
      </c>
      <c r="G55" s="3418" t="n">
        <v>6.12265931893746</v>
      </c>
      <c r="H55" s="3418" t="n">
        <v>0.00256349750355</v>
      </c>
      <c r="I55" s="3418" t="n">
        <v>1.1263245286E-4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1105.84920484918</v>
      </c>
      <c r="C57" s="3418" t="s">
        <v>2949</v>
      </c>
      <c r="D57" s="3418" t="n">
        <v>70.53999013116218</v>
      </c>
      <c r="E57" s="3418" t="n">
        <v>43.46879898857093</v>
      </c>
      <c r="F57" s="3418" t="n">
        <v>1.6644932824553</v>
      </c>
      <c r="G57" s="3415" t="n">
        <v>78.0065919966147</v>
      </c>
      <c r="H57" s="3415" t="n">
        <v>0.04806993679726</v>
      </c>
      <c r="I57" s="3415" t="n">
        <v>0.00184067857288</v>
      </c>
      <c r="J57" s="26"/>
    </row>
    <row r="58" spans="1:10" ht="12" customHeight="1" x14ac:dyDescent="0.15">
      <c r="A58" s="844" t="s">
        <v>1958</v>
      </c>
      <c r="B58" s="3418" t="n">
        <v>698.581672269251</v>
      </c>
      <c r="C58" s="3418" t="s">
        <v>2949</v>
      </c>
      <c r="D58" s="3416" t="s">
        <v>1185</v>
      </c>
      <c r="E58" s="3416" t="s">
        <v>1185</v>
      </c>
      <c r="F58" s="3416" t="s">
        <v>1185</v>
      </c>
      <c r="G58" s="3418" t="n">
        <v>50.6399847097891</v>
      </c>
      <c r="H58" s="3418" t="n">
        <v>0.02007132985316</v>
      </c>
      <c r="I58" s="3418" t="n">
        <v>7.6590949081E-4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5879.936744246372</v>
      </c>
      <c r="C60" s="3418" t="s">
        <v>2949</v>
      </c>
      <c r="D60" s="3416" t="s">
        <v>1185</v>
      </c>
      <c r="E60" s="3416" t="s">
        <v>1185</v>
      </c>
      <c r="F60" s="3416" t="s">
        <v>1185</v>
      </c>
      <c r="G60" s="3418" t="n">
        <v>411.91349518905736</v>
      </c>
      <c r="H60" s="3418" t="n">
        <v>0.06307215961383</v>
      </c>
      <c r="I60" s="3418" t="n">
        <v>0.01746613650844</v>
      </c>
      <c r="J60" s="26"/>
    </row>
    <row r="61" spans="1:10" ht="12" customHeight="1" x14ac:dyDescent="0.15">
      <c r="A61" s="844" t="s">
        <v>87</v>
      </c>
      <c r="B61" s="3415" t="n">
        <v>5483.34087429066</v>
      </c>
      <c r="C61" s="3418" t="s">
        <v>2949</v>
      </c>
      <c r="D61" s="3418" t="n">
        <v>74.8416075574277</v>
      </c>
      <c r="E61" s="3418" t="n">
        <v>10.64130040866706</v>
      </c>
      <c r="F61" s="3418" t="n">
        <v>2.94682165163046</v>
      </c>
      <c r="G61" s="3415" t="n">
        <v>410.382045817264</v>
      </c>
      <c r="H61" s="3415" t="n">
        <v>0.05834987748645</v>
      </c>
      <c r="I61" s="3415" t="n">
        <v>0.01615842761163</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376.0458156</v>
      </c>
      <c r="C64" s="3418" t="s">
        <v>2949</v>
      </c>
      <c r="D64" s="3418" t="n">
        <v>68.32573920991477</v>
      </c>
      <c r="E64" s="3418" t="n">
        <v>11.97868426556692</v>
      </c>
      <c r="F64" s="3418" t="n">
        <v>3.31717410430348</v>
      </c>
      <c r="G64" s="3415" t="n">
        <v>25.6936083276653</v>
      </c>
      <c r="H64" s="3415" t="n">
        <v>0.00450453409446</v>
      </c>
      <c r="I64" s="3415" t="n">
        <v>0.00124740944154</v>
      </c>
      <c r="J64" s="26"/>
    </row>
    <row r="65" spans="1:10" ht="13.5" customHeight="1" x14ac:dyDescent="0.15">
      <c r="A65" s="844" t="s">
        <v>1960</v>
      </c>
      <c r="B65" s="3418" t="n">
        <v>20.5500543557119</v>
      </c>
      <c r="C65" s="3418" t="s">
        <v>2949</v>
      </c>
      <c r="D65" s="3416" t="s">
        <v>1185</v>
      </c>
      <c r="E65" s="3416" t="s">
        <v>1185</v>
      </c>
      <c r="F65" s="3416" t="s">
        <v>1185</v>
      </c>
      <c r="G65" s="3418" t="n">
        <v>1.53144937179338</v>
      </c>
      <c r="H65" s="3418" t="n">
        <v>2.1774803292E-4</v>
      </c>
      <c r="I65" s="3418" t="n">
        <v>6.029945527E-5</v>
      </c>
      <c r="J65" s="26"/>
    </row>
    <row r="66" spans="1:10" ht="12" customHeight="1" x14ac:dyDescent="0.15">
      <c r="A66" s="892" t="s">
        <v>1961</v>
      </c>
      <c r="B66" s="3418" t="n">
        <v>19937.71997331773</v>
      </c>
      <c r="C66" s="3418" t="s">
        <v>2949</v>
      </c>
      <c r="D66" s="3416" t="s">
        <v>1185</v>
      </c>
      <c r="E66" s="3416" t="s">
        <v>1185</v>
      </c>
      <c r="F66" s="3416" t="s">
        <v>1185</v>
      </c>
      <c r="G66" s="3418" t="n">
        <v>1423.8289560414469</v>
      </c>
      <c r="H66" s="3418" t="n">
        <v>0.78911850591871</v>
      </c>
      <c r="I66" s="3418" t="n">
        <v>0.034691748348</v>
      </c>
      <c r="J66" s="26"/>
    </row>
    <row r="67" spans="1:10" ht="12" customHeight="1" x14ac:dyDescent="0.15">
      <c r="A67" s="844" t="s">
        <v>117</v>
      </c>
      <c r="B67" s="3415" t="n">
        <v>1439.31691045561</v>
      </c>
      <c r="C67" s="3418" t="s">
        <v>2949</v>
      </c>
      <c r="D67" s="3418" t="n">
        <v>77.9999999999996</v>
      </c>
      <c r="E67" s="3418" t="n">
        <v>7.00000000000051</v>
      </c>
      <c r="F67" s="3418" t="n">
        <v>1.99999999999915</v>
      </c>
      <c r="G67" s="3415" t="n">
        <v>112.266719015537</v>
      </c>
      <c r="H67" s="3415" t="n">
        <v>0.01007521837319</v>
      </c>
      <c r="I67" s="3415" t="n">
        <v>0.00287863382091</v>
      </c>
      <c r="J67" s="26"/>
    </row>
    <row r="68" spans="1:10" ht="12" customHeight="1" x14ac:dyDescent="0.15">
      <c r="A68" s="844" t="s">
        <v>118</v>
      </c>
      <c r="B68" s="3415" t="n">
        <v>6393.06948681518</v>
      </c>
      <c r="C68" s="3418" t="s">
        <v>2949</v>
      </c>
      <c r="D68" s="3418" t="n">
        <v>74.71505310549222</v>
      </c>
      <c r="E68" s="3418" t="n">
        <v>7.03251720459671</v>
      </c>
      <c r="F68" s="3418" t="n">
        <v>1.96336414432013</v>
      </c>
      <c r="G68" s="3415" t="n">
        <v>477.658526214498</v>
      </c>
      <c r="H68" s="3415" t="n">
        <v>0.04495937115621</v>
      </c>
      <c r="I68" s="3415" t="n">
        <v>0.01255192340256</v>
      </c>
      <c r="J68" s="26"/>
    </row>
    <row r="69" spans="1:10" ht="12" customHeight="1" x14ac:dyDescent="0.15">
      <c r="A69" s="844" t="s">
        <v>109</v>
      </c>
      <c r="B69" s="3415" t="n">
        <v>10555.6397241754</v>
      </c>
      <c r="C69" s="3418" t="s">
        <v>2949</v>
      </c>
      <c r="D69" s="3418" t="n">
        <v>74.91956277606525</v>
      </c>
      <c r="E69" s="3418" t="n">
        <v>59.90763402169543</v>
      </c>
      <c r="F69" s="3418" t="n">
        <v>1.52705733780803</v>
      </c>
      <c r="G69" s="3415" t="n">
        <v>790.823912956887</v>
      </c>
      <c r="H69" s="3415" t="n">
        <v>0.63236340146077</v>
      </c>
      <c r="I69" s="3415" t="n">
        <v>0.01611906709606</v>
      </c>
      <c r="J69" s="26"/>
    </row>
    <row r="70" spans="1:10" ht="12" customHeight="1" x14ac:dyDescent="0.15">
      <c r="A70" s="844" t="s">
        <v>1962</v>
      </c>
      <c r="B70" s="3418" t="n">
        <v>131.434899434169</v>
      </c>
      <c r="C70" s="3418" t="s">
        <v>2949</v>
      </c>
      <c r="D70" s="3416" t="s">
        <v>1185</v>
      </c>
      <c r="E70" s="3416" t="s">
        <v>1185</v>
      </c>
      <c r="F70" s="3416" t="s">
        <v>1185</v>
      </c>
      <c r="G70" s="3418" t="n">
        <v>9.63417812852457</v>
      </c>
      <c r="H70" s="3418" t="n">
        <v>0.00833728839694</v>
      </c>
      <c r="I70" s="3418" t="n">
        <v>2.12519116E-4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957.201815286549</v>
      </c>
      <c r="C72" s="3418" t="s">
        <v>2949</v>
      </c>
      <c r="D72" s="3418" t="n">
        <v>70.0516159866365</v>
      </c>
      <c r="E72" s="3418" t="n">
        <v>70.41211897426614</v>
      </c>
      <c r="F72" s="3418" t="n">
        <v>2.34218485602104</v>
      </c>
      <c r="G72" s="3415" t="n">
        <v>67.0535339861647</v>
      </c>
      <c r="H72" s="3415" t="n">
        <v>0.06739860810034</v>
      </c>
      <c r="I72" s="3415" t="n">
        <v>0.00224194359592</v>
      </c>
      <c r="J72" s="26"/>
    </row>
    <row r="73" spans="1:10" ht="13.5" customHeight="1" x14ac:dyDescent="0.15">
      <c r="A73" s="844" t="s">
        <v>1963</v>
      </c>
      <c r="B73" s="3418" t="n">
        <v>461.057137150821</v>
      </c>
      <c r="C73" s="3418" t="s">
        <v>2949</v>
      </c>
      <c r="D73" s="3416" t="s">
        <v>1185</v>
      </c>
      <c r="E73" s="3416" t="s">
        <v>1185</v>
      </c>
      <c r="F73" s="3416" t="s">
        <v>1185</v>
      </c>
      <c r="G73" s="3418" t="n">
        <v>33.4456197260002</v>
      </c>
      <c r="H73" s="3418" t="n">
        <v>0.02598461843126</v>
      </c>
      <c r="I73" s="3418" t="n">
        <v>6.8766131655E-4</v>
      </c>
      <c r="J73" s="26"/>
    </row>
    <row r="74" spans="1:10" ht="12" customHeight="1" x14ac:dyDescent="0.15">
      <c r="A74" s="892" t="s">
        <v>1964</v>
      </c>
      <c r="B74" s="3418" t="n">
        <v>8174.07687741596</v>
      </c>
      <c r="C74" s="3418" t="s">
        <v>2949</v>
      </c>
      <c r="D74" s="3416" t="s">
        <v>1185</v>
      </c>
      <c r="E74" s="3416" t="s">
        <v>1185</v>
      </c>
      <c r="F74" s="3416" t="s">
        <v>1185</v>
      </c>
      <c r="G74" s="3418" t="n">
        <v>461.1038557145</v>
      </c>
      <c r="H74" s="3418" t="n">
        <v>0.08163330728269</v>
      </c>
      <c r="I74" s="3418" t="n">
        <v>0.00688168471425</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8174.07687741596</v>
      </c>
      <c r="C77" s="3418" t="s">
        <v>2949</v>
      </c>
      <c r="D77" s="3418" t="n">
        <v>56.41051125766596</v>
      </c>
      <c r="E77" s="3418" t="n">
        <v>9.98685337890979</v>
      </c>
      <c r="F77" s="3418" t="n">
        <v>0.84189136185681</v>
      </c>
      <c r="G77" s="3418" t="n">
        <v>461.1038557145</v>
      </c>
      <c r="H77" s="3418" t="n">
        <v>0.08163330728269</v>
      </c>
      <c r="I77" s="3418" t="n">
        <v>0.00688168471425</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8174.07687741596</v>
      </c>
      <c r="C80" s="3418" t="s">
        <v>2949</v>
      </c>
      <c r="D80" s="3416" t="s">
        <v>1185</v>
      </c>
      <c r="E80" s="3416" t="s">
        <v>1185</v>
      </c>
      <c r="F80" s="3416" t="s">
        <v>1185</v>
      </c>
      <c r="G80" s="3418" t="n">
        <v>461.1038557145</v>
      </c>
      <c r="H80" s="3418" t="n">
        <v>0.08163330728269</v>
      </c>
      <c r="I80" s="3418" t="n">
        <v>0.00688168471425</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8174.07687741596</v>
      </c>
      <c r="C83" s="3418" t="s">
        <v>2949</v>
      </c>
      <c r="D83" s="3418" t="n">
        <v>56.41051125766596</v>
      </c>
      <c r="E83" s="3418" t="n">
        <v>9.98685337890979</v>
      </c>
      <c r="F83" s="3418" t="n">
        <v>0.84189136185681</v>
      </c>
      <c r="G83" s="3415" t="n">
        <v>461.1038557145</v>
      </c>
      <c r="H83" s="3415" t="n">
        <v>0.08163330728269</v>
      </c>
      <c r="I83" s="3415" t="n">
        <v>0.00688168471425</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2452.5790219183405</v>
      </c>
      <c r="C8" s="3419" t="n">
        <v>3694.3105942923394</v>
      </c>
      <c r="D8" s="3419" t="n">
        <v>2489.342161641157</v>
      </c>
      <c r="E8" s="3419" t="n">
        <v>1141.047371490032</v>
      </c>
      <c r="F8" s="3419" t="s">
        <v>2945</v>
      </c>
      <c r="G8" s="3419" t="n">
        <v>939.613765688021</v>
      </c>
      <c r="H8" s="3419" t="s">
        <v>2945</v>
      </c>
    </row>
    <row r="9" spans="1:8" x14ac:dyDescent="0.15">
      <c r="A9" s="1910" t="s">
        <v>1069</v>
      </c>
      <c r="B9" s="3415" t="n">
        <v>142.83971503667226</v>
      </c>
      <c r="C9" s="3415" t="n">
        <v>2556.9749822592325</v>
      </c>
      <c r="D9" s="3415" t="n">
        <v>379.8052783022563</v>
      </c>
      <c r="E9" s="3415" t="n">
        <v>960.5235793433923</v>
      </c>
      <c r="F9" s="3415" t="s">
        <v>2947</v>
      </c>
      <c r="G9" s="3415" t="s">
        <v>2950</v>
      </c>
      <c r="H9" s="3415" t="s">
        <v>2947</v>
      </c>
    </row>
    <row r="10" spans="1:8" ht="13.5" customHeight="1" x14ac:dyDescent="0.15">
      <c r="A10" s="1910" t="s">
        <v>1142</v>
      </c>
      <c r="B10" s="3415" t="n">
        <v>3.74893391588163</v>
      </c>
      <c r="C10" s="3415" t="n">
        <v>414.3835699564601</v>
      </c>
      <c r="D10" s="3415" t="n">
        <v>442.7016357650938</v>
      </c>
      <c r="E10" s="3415" t="n">
        <v>7.465825328312</v>
      </c>
      <c r="F10" s="3415" t="s">
        <v>2947</v>
      </c>
      <c r="G10" s="3415" t="n">
        <v>939.613765688021</v>
      </c>
      <c r="H10" s="3415" t="s">
        <v>2947</v>
      </c>
    </row>
    <row r="11" spans="1:8" ht="13" x14ac:dyDescent="0.15">
      <c r="A11" s="1910" t="s">
        <v>2322</v>
      </c>
      <c r="B11" s="3415" t="n">
        <v>1663.4557126139232</v>
      </c>
      <c r="C11" s="3415" t="n">
        <v>42.1867233477173</v>
      </c>
      <c r="D11" s="3415" t="n">
        <v>421.5724795416051</v>
      </c>
      <c r="E11" s="3415" t="n">
        <v>151.24744793678872</v>
      </c>
      <c r="F11" s="3416" t="s">
        <v>1185</v>
      </c>
      <c r="G11" s="3415" t="s">
        <v>2946</v>
      </c>
      <c r="H11" s="3415" t="s">
        <v>2943</v>
      </c>
    </row>
    <row r="12" spans="1:8" ht="13" x14ac:dyDescent="0.15">
      <c r="A12" s="1910" t="s">
        <v>2323</v>
      </c>
      <c r="B12" s="3415" t="n">
        <v>44.07012549131</v>
      </c>
      <c r="C12" s="3415" t="n">
        <v>630.595921258</v>
      </c>
      <c r="D12" s="3415" t="n">
        <v>1229.0605129397</v>
      </c>
      <c r="E12" s="3415" t="n">
        <v>18.6489262437067</v>
      </c>
      <c r="F12" s="3416" t="s">
        <v>1185</v>
      </c>
      <c r="G12" s="3415" t="s">
        <v>2950</v>
      </c>
      <c r="H12" s="3415" t="s">
        <v>2947</v>
      </c>
    </row>
    <row r="13" spans="1:8" x14ac:dyDescent="0.15">
      <c r="A13" s="1910" t="s">
        <v>1143</v>
      </c>
      <c r="B13" s="3415" t="n">
        <v>598.4645348605534</v>
      </c>
      <c r="C13" s="3415" t="n">
        <v>50.169397470929</v>
      </c>
      <c r="D13" s="3415" t="n">
        <v>16.20225509250174</v>
      </c>
      <c r="E13" s="3415" t="n">
        <v>3.16159263783217</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3153</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3153</v>
      </c>
      <c r="D191" s="3419" t="s">
        <v>1185</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3153</v>
      </c>
      <c r="E216" s="3419" t="s">
        <v>3153</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300667.3904712966</v>
      </c>
      <c r="C8" s="3415" t="n">
        <v>298605.6094406307</v>
      </c>
      <c r="D8" s="3419" t="n">
        <v>-2061.7810306659258</v>
      </c>
      <c r="E8" s="3419" t="n">
        <v>-0.685734833909</v>
      </c>
      <c r="F8" s="3419" t="n">
        <v>-0.451401521296</v>
      </c>
      <c r="G8" s="3419" t="n">
        <v>-0.495639648577</v>
      </c>
      <c r="H8" s="3415" t="n">
        <v>67623.05206302032</v>
      </c>
      <c r="I8" s="3415" t="n">
        <v>68672.21261371353</v>
      </c>
      <c r="J8" s="3419" t="n">
        <v>1049.1605506931996</v>
      </c>
      <c r="K8" s="3419" t="n">
        <v>1.551483582426</v>
      </c>
      <c r="L8" s="3419" t="n">
        <v>0.2297007595</v>
      </c>
      <c r="M8" s="3419" t="n">
        <v>0.252211829924</v>
      </c>
      <c r="N8" s="3415" t="n">
        <v>38435.65921372679</v>
      </c>
      <c r="O8" s="3415" t="n">
        <v>30414.79959762981</v>
      </c>
      <c r="P8" s="3419" t="n">
        <v>-8020.859616096976</v>
      </c>
      <c r="Q8" s="3419" t="n">
        <v>-20.868276439584</v>
      </c>
      <c r="R8" s="3419" t="n">
        <v>-1.756068262805</v>
      </c>
      <c r="S8" s="3419" t="n">
        <v>-1.928165979934</v>
      </c>
    </row>
    <row r="9" spans="1:19" ht="12" x14ac:dyDescent="0.15">
      <c r="A9" s="1810" t="s">
        <v>1069</v>
      </c>
      <c r="B9" s="3415" t="n">
        <v>306368.00551770104</v>
      </c>
      <c r="C9" s="3415" t="n">
        <v>306363.4405942148</v>
      </c>
      <c r="D9" s="3419" t="n">
        <v>-4.56492348626138</v>
      </c>
      <c r="E9" s="3419" t="n">
        <v>-0.001490013123</v>
      </c>
      <c r="F9" s="3419" t="n">
        <v>-9.99433682E-4</v>
      </c>
      <c r="G9" s="3419" t="n">
        <v>-0.001097379905</v>
      </c>
      <c r="H9" s="3415" t="n">
        <v>3078.860872007405</v>
      </c>
      <c r="I9" s="3415" t="n">
        <v>3999.5120210268233</v>
      </c>
      <c r="J9" s="3419" t="n">
        <v>920.6511490194183</v>
      </c>
      <c r="K9" s="3419" t="n">
        <v>29.902330351782</v>
      </c>
      <c r="L9" s="3419" t="n">
        <v>0.201565211373</v>
      </c>
      <c r="M9" s="3419" t="n">
        <v>0.221318949575</v>
      </c>
      <c r="N9" s="3415" t="n">
        <v>3290.6532439232124</v>
      </c>
      <c r="O9" s="3415" t="n">
        <v>3294.3208008086585</v>
      </c>
      <c r="P9" s="3419" t="n">
        <v>3.66755688544605</v>
      </c>
      <c r="Q9" s="3419" t="n">
        <v>0.111453763541</v>
      </c>
      <c r="R9" s="3419" t="n">
        <v>8.02966335E-4</v>
      </c>
      <c r="S9" s="3419" t="n">
        <v>8.8165842E-4</v>
      </c>
    </row>
    <row r="10" spans="1:19" ht="12" x14ac:dyDescent="0.15">
      <c r="A10" s="1804" t="s">
        <v>1158</v>
      </c>
      <c r="B10" s="3415" t="n">
        <v>303319.44947832584</v>
      </c>
      <c r="C10" s="3415" t="n">
        <v>303314.8845548396</v>
      </c>
      <c r="D10" s="3419" t="n">
        <v>-4.56492348626138</v>
      </c>
      <c r="E10" s="3419" t="n">
        <v>-0.001504988715</v>
      </c>
      <c r="F10" s="3419" t="n">
        <v>-9.99433682E-4</v>
      </c>
      <c r="G10" s="3419" t="n">
        <v>-0.001097379905</v>
      </c>
      <c r="H10" s="3415" t="n">
        <v>1701.7367277162032</v>
      </c>
      <c r="I10" s="3415" t="n">
        <v>2622.3878767356214</v>
      </c>
      <c r="J10" s="3419" t="n">
        <v>920.6511490194183</v>
      </c>
      <c r="K10" s="3419" t="n">
        <v>54.10068044162</v>
      </c>
      <c r="L10" s="3419" t="n">
        <v>0.201565211373</v>
      </c>
      <c r="M10" s="3419" t="n">
        <v>0.221318949575</v>
      </c>
      <c r="N10" s="3415" t="n">
        <v>3277.984021647334</v>
      </c>
      <c r="O10" s="3415" t="n">
        <v>3281.65157853278</v>
      </c>
      <c r="P10" s="3419" t="n">
        <v>3.66755688544605</v>
      </c>
      <c r="Q10" s="3419" t="n">
        <v>0.111884526014</v>
      </c>
      <c r="R10" s="3419" t="n">
        <v>8.02966335E-4</v>
      </c>
      <c r="S10" s="3419" t="n">
        <v>8.8165842E-4</v>
      </c>
    </row>
    <row r="11" spans="1:19" ht="12" x14ac:dyDescent="0.15">
      <c r="A11" s="1813" t="s">
        <v>1159</v>
      </c>
      <c r="B11" s="3415" t="n">
        <v>42509.46872440386</v>
      </c>
      <c r="C11" s="3415" t="n">
        <v>42507.94940452169</v>
      </c>
      <c r="D11" s="3419" t="n">
        <v>-1.51931988216</v>
      </c>
      <c r="E11" s="3419" t="n">
        <v>-0.00357407403</v>
      </c>
      <c r="F11" s="3419" t="n">
        <v>-3.32636345E-4</v>
      </c>
      <c r="G11" s="3419" t="n">
        <v>-3.6523528E-4</v>
      </c>
      <c r="H11" s="3415" t="n">
        <v>33.25503610408588</v>
      </c>
      <c r="I11" s="3415" t="n">
        <v>33.25503610408532</v>
      </c>
      <c r="J11" s="3419" t="n">
        <v>-5.6E-13</v>
      </c>
      <c r="K11" s="3419" t="n">
        <v>-2.0E-12</v>
      </c>
      <c r="L11" s="3419" t="n">
        <v>0.0</v>
      </c>
      <c r="M11" s="3419" t="n">
        <v>0.0</v>
      </c>
      <c r="N11" s="3415" t="n">
        <v>231.96113911824335</v>
      </c>
      <c r="O11" s="3415" t="n">
        <v>231.96113911824335</v>
      </c>
      <c r="P11" s="3419" t="n">
        <v>0.0</v>
      </c>
      <c r="Q11" s="3419" t="n">
        <v>0.0</v>
      </c>
      <c r="R11" s="3419" t="n">
        <v>0.0</v>
      </c>
      <c r="S11" s="3419" t="n">
        <v>0.0</v>
      </c>
    </row>
    <row r="12" spans="1:19" ht="12" x14ac:dyDescent="0.15">
      <c r="A12" s="1813" t="s">
        <v>1108</v>
      </c>
      <c r="B12" s="3415" t="n">
        <v>51569.27934851449</v>
      </c>
      <c r="C12" s="3415" t="n">
        <v>51503.46416999268</v>
      </c>
      <c r="D12" s="3419" t="n">
        <v>-65.81517852180568</v>
      </c>
      <c r="E12" s="3419" t="n">
        <v>-0.12762477846</v>
      </c>
      <c r="F12" s="3419" t="n">
        <v>-0.014409421402</v>
      </c>
      <c r="G12" s="3419" t="n">
        <v>-0.01582156954</v>
      </c>
      <c r="H12" s="3415" t="n">
        <v>108.56978556793123</v>
      </c>
      <c r="I12" s="3415" t="n">
        <v>107.04933211482692</v>
      </c>
      <c r="J12" s="3419" t="n">
        <v>-1.52045345310432</v>
      </c>
      <c r="K12" s="3419" t="n">
        <v>-1.400438846914</v>
      </c>
      <c r="L12" s="3419" t="n">
        <v>-3.32884526E-4</v>
      </c>
      <c r="M12" s="3419" t="n">
        <v>-3.65507784E-4</v>
      </c>
      <c r="N12" s="3415" t="n">
        <v>476.6046136669505</v>
      </c>
      <c r="O12" s="3415" t="n">
        <v>460.0287061488809</v>
      </c>
      <c r="P12" s="3419" t="n">
        <v>-16.57590751806965</v>
      </c>
      <c r="Q12" s="3419" t="n">
        <v>-3.477915874657</v>
      </c>
      <c r="R12" s="3419" t="n">
        <v>-0.003629090461</v>
      </c>
      <c r="S12" s="3419" t="n">
        <v>-0.003984747582</v>
      </c>
    </row>
    <row r="13" spans="1:19" ht="12" x14ac:dyDescent="0.15">
      <c r="A13" s="1813" t="s">
        <v>1073</v>
      </c>
      <c r="B13" s="3415" t="n">
        <v>131874.1090452615</v>
      </c>
      <c r="C13" s="3415" t="n">
        <v>131906.40699258063</v>
      </c>
      <c r="D13" s="3419" t="n">
        <v>32.2979473191487</v>
      </c>
      <c r="E13" s="3419" t="n">
        <v>0.024491499926</v>
      </c>
      <c r="F13" s="3419" t="n">
        <v>0.007071237119</v>
      </c>
      <c r="G13" s="3419" t="n">
        <v>0.007764230547</v>
      </c>
      <c r="H13" s="3415" t="n">
        <v>190.98777391974167</v>
      </c>
      <c r="I13" s="3415" t="n">
        <v>184.88308454101696</v>
      </c>
      <c r="J13" s="3419" t="n">
        <v>-6.10468937872472</v>
      </c>
      <c r="K13" s="3419" t="n">
        <v>-3.196377052538</v>
      </c>
      <c r="L13" s="3419" t="n">
        <v>-0.001336546428</v>
      </c>
      <c r="M13" s="3419" t="n">
        <v>-0.001467530282</v>
      </c>
      <c r="N13" s="3415" t="n">
        <v>1256.2267794968816</v>
      </c>
      <c r="O13" s="3415" t="n">
        <v>1275.8906262772139</v>
      </c>
      <c r="P13" s="3419" t="n">
        <v>19.6638467803322</v>
      </c>
      <c r="Q13" s="3419" t="n">
        <v>1.565310268916</v>
      </c>
      <c r="R13" s="3419" t="n">
        <v>0.004305156668</v>
      </c>
      <c r="S13" s="3419" t="n">
        <v>0.004727069443</v>
      </c>
    </row>
    <row r="14" spans="1:19" ht="12" x14ac:dyDescent="0.15">
      <c r="A14" s="1813" t="s">
        <v>1074</v>
      </c>
      <c r="B14" s="3415" t="n">
        <v>75247.69488768773</v>
      </c>
      <c r="C14" s="3415" t="n">
        <v>75278.16653533818</v>
      </c>
      <c r="D14" s="3419" t="n">
        <v>30.47164765045084</v>
      </c>
      <c r="E14" s="3419" t="n">
        <v>0.040495124397</v>
      </c>
      <c r="F14" s="3419" t="n">
        <v>0.006671391337</v>
      </c>
      <c r="G14" s="3419" t="n">
        <v>0.007325199189</v>
      </c>
      <c r="H14" s="3415" t="n">
        <v>1365.8489561630895</v>
      </c>
      <c r="I14" s="3415" t="n">
        <v>2294.089768114748</v>
      </c>
      <c r="J14" s="3419" t="n">
        <v>928.2408119516588</v>
      </c>
      <c r="K14" s="3419" t="n">
        <v>67.960721993686</v>
      </c>
      <c r="L14" s="3419" t="n">
        <v>0.203226874441</v>
      </c>
      <c r="M14" s="3419" t="n">
        <v>0.223143458489</v>
      </c>
      <c r="N14" s="3415" t="n">
        <v>1301.5275146562897</v>
      </c>
      <c r="O14" s="3415" t="n">
        <v>1302.1071609803696</v>
      </c>
      <c r="P14" s="3419" t="n">
        <v>0.57964632408005</v>
      </c>
      <c r="Q14" s="3419" t="n">
        <v>0.044535848651</v>
      </c>
      <c r="R14" s="3419" t="n">
        <v>1.26906412E-4</v>
      </c>
      <c r="S14" s="3419" t="n">
        <v>1.39343459E-4</v>
      </c>
    </row>
    <row r="15" spans="1:19" ht="12" x14ac:dyDescent="0.15">
      <c r="A15" s="1813" t="s">
        <v>1075</v>
      </c>
      <c r="B15" s="3415" t="n">
        <v>2118.897472458256</v>
      </c>
      <c r="C15" s="3415" t="n">
        <v>2118.897452406361</v>
      </c>
      <c r="D15" s="3419" t="n">
        <v>-2.005189524E-5</v>
      </c>
      <c r="E15" s="3419" t="n">
        <v>-9.46336E-7</v>
      </c>
      <c r="F15" s="3419" t="n">
        <v>-4.39E-9</v>
      </c>
      <c r="G15" s="3419" t="n">
        <v>-4.82E-9</v>
      </c>
      <c r="H15" s="3415" t="n">
        <v>3.07517596135484</v>
      </c>
      <c r="I15" s="3415" t="n">
        <v>3.11065586094396</v>
      </c>
      <c r="J15" s="3419" t="n">
        <v>0.03547989958912</v>
      </c>
      <c r="K15" s="3419" t="n">
        <v>1.153751851438</v>
      </c>
      <c r="L15" s="3419" t="n">
        <v>7.767886E-6</v>
      </c>
      <c r="M15" s="3419" t="n">
        <v>8.529153E-6</v>
      </c>
      <c r="N15" s="3415" t="n">
        <v>11.66397470896905</v>
      </c>
      <c r="O15" s="3415" t="n">
        <v>11.6639460080725</v>
      </c>
      <c r="P15" s="3419" t="n">
        <v>-2.870089655E-5</v>
      </c>
      <c r="Q15" s="3419" t="n">
        <v>-2.46064461E-4</v>
      </c>
      <c r="R15" s="3419" t="n">
        <v>-6.284E-9</v>
      </c>
      <c r="S15" s="3419" t="n">
        <v>-6.9E-9</v>
      </c>
    </row>
    <row r="16" spans="1:19" ht="12" x14ac:dyDescent="0.15">
      <c r="A16" s="1804" t="s">
        <v>45</v>
      </c>
      <c r="B16" s="3415" t="n">
        <v>3048.5560393752075</v>
      </c>
      <c r="C16" s="3415" t="n">
        <v>3048.5560393752075</v>
      </c>
      <c r="D16" s="3419" t="n">
        <v>0.0</v>
      </c>
      <c r="E16" s="3419" t="n">
        <v>0.0</v>
      </c>
      <c r="F16" s="3419" t="n">
        <v>0.0</v>
      </c>
      <c r="G16" s="3419" t="n">
        <v>0.0</v>
      </c>
      <c r="H16" s="3415" t="n">
        <v>1377.124144291202</v>
      </c>
      <c r="I16" s="3415" t="n">
        <v>1377.124144291202</v>
      </c>
      <c r="J16" s="3419" t="n">
        <v>0.0</v>
      </c>
      <c r="K16" s="3419" t="n">
        <v>0.0</v>
      </c>
      <c r="L16" s="3419" t="n">
        <v>0.0</v>
      </c>
      <c r="M16" s="3419" t="n">
        <v>0.0</v>
      </c>
      <c r="N16" s="3415" t="n">
        <v>12.66922227587815</v>
      </c>
      <c r="O16" s="3415" t="n">
        <v>12.66922227587815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15.45727238766536</v>
      </c>
      <c r="I17" s="3415" t="n">
        <v>15.45727238766536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3048.5560393752075</v>
      </c>
      <c r="C18" s="3415" t="n">
        <v>3048.5560393752075</v>
      </c>
      <c r="D18" s="3419" t="n">
        <v>0.0</v>
      </c>
      <c r="E18" s="3419" t="n">
        <v>0.0</v>
      </c>
      <c r="F18" s="3419" t="n">
        <v>0.0</v>
      </c>
      <c r="G18" s="3419" t="n">
        <v>0.0</v>
      </c>
      <c r="H18" s="3415" t="n">
        <v>1361.6668719035365</v>
      </c>
      <c r="I18" s="3415" t="n">
        <v>1361.6668719035365</v>
      </c>
      <c r="J18" s="3419" t="n">
        <v>0.0</v>
      </c>
      <c r="K18" s="3419" t="n">
        <v>0.0</v>
      </c>
      <c r="L18" s="3419" t="n">
        <v>0.0</v>
      </c>
      <c r="M18" s="3419" t="n">
        <v>0.0</v>
      </c>
      <c r="N18" s="3415" t="n">
        <v>12.66922227587815</v>
      </c>
      <c r="O18" s="3415" t="n">
        <v>12.66922227587815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32634.2406538935</v>
      </c>
      <c r="C20" s="3415" t="n">
        <v>31730.898110209444</v>
      </c>
      <c r="D20" s="3419" t="n">
        <v>-903.3425436840548</v>
      </c>
      <c r="E20" s="3419" t="n">
        <v>-2.768082007069</v>
      </c>
      <c r="F20" s="3419" t="n">
        <v>-0.197775705764</v>
      </c>
      <c r="G20" s="3419" t="n">
        <v>-0.217158065884</v>
      </c>
      <c r="H20" s="3415" t="n">
        <v>104.96210103682547</v>
      </c>
      <c r="I20" s="3415" t="n">
        <v>104.97014964468563</v>
      </c>
      <c r="J20" s="3419" t="n">
        <v>0.00804860786016</v>
      </c>
      <c r="K20" s="3419" t="n">
        <v>0.007668108566</v>
      </c>
      <c r="L20" s="3419" t="n">
        <v>1.762143E-6</v>
      </c>
      <c r="M20" s="3419" t="n">
        <v>1.934836E-6</v>
      </c>
      <c r="N20" s="3415" t="n">
        <v>1053.489797799273</v>
      </c>
      <c r="O20" s="3415" t="n">
        <v>1053.5251610175035</v>
      </c>
      <c r="P20" s="3419" t="n">
        <v>0.03536321823045</v>
      </c>
      <c r="Q20" s="3419" t="n">
        <v>0.003356768932</v>
      </c>
      <c r="R20" s="3419" t="n">
        <v>7.74234E-6</v>
      </c>
      <c r="S20" s="3419" t="n">
        <v>8.501103E-6</v>
      </c>
    </row>
    <row r="21" spans="1:19" ht="12" x14ac:dyDescent="0.15">
      <c r="A21" s="1804" t="s">
        <v>359</v>
      </c>
      <c r="B21" s="3415" t="n">
        <v>10281.27592701836</v>
      </c>
      <c r="C21" s="3415" t="n">
        <v>10234.53016916109</v>
      </c>
      <c r="D21" s="3419" t="n">
        <v>-46.74575785727</v>
      </c>
      <c r="E21" s="3419" t="n">
        <v>-0.454668838665</v>
      </c>
      <c r="F21" s="3419" t="n">
        <v>-0.010234406999</v>
      </c>
      <c r="G21" s="3419" t="n">
        <v>-0.011237396529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6768.342413000271</v>
      </c>
      <c r="C22" s="3415" t="n">
        <v>6770.837496886439</v>
      </c>
      <c r="D22" s="3419" t="n">
        <v>2.4950838861682</v>
      </c>
      <c r="E22" s="3419" t="n">
        <v>0.036864031604</v>
      </c>
      <c r="F22" s="3419" t="n">
        <v>5.46267836E-4</v>
      </c>
      <c r="G22" s="3419" t="n">
        <v>5.99803026E-4</v>
      </c>
      <c r="H22" s="3415" t="n">
        <v>58.72641936793688</v>
      </c>
      <c r="I22" s="3415" t="n">
        <v>58.72641936793688</v>
      </c>
      <c r="J22" s="3419" t="n">
        <v>0.0</v>
      </c>
      <c r="K22" s="3419" t="n">
        <v>0.0</v>
      </c>
      <c r="L22" s="3419" t="n">
        <v>0.0</v>
      </c>
      <c r="M22" s="3419" t="n">
        <v>0.0</v>
      </c>
      <c r="N22" s="3415" t="n">
        <v>933.0371056633038</v>
      </c>
      <c r="O22" s="3415" t="n">
        <v>933.0371056633038</v>
      </c>
      <c r="P22" s="3419" t="n">
        <v>0.0</v>
      </c>
      <c r="Q22" s="3419" t="n">
        <v>0.0</v>
      </c>
      <c r="R22" s="3419" t="n">
        <v>0.0</v>
      </c>
      <c r="S22" s="3419" t="n">
        <v>0.0</v>
      </c>
    </row>
    <row r="23" spans="1:19" ht="12" x14ac:dyDescent="0.15">
      <c r="A23" s="1804" t="s">
        <v>330</v>
      </c>
      <c r="B23" s="3415" t="n">
        <v>13725.240650141468</v>
      </c>
      <c r="C23" s="3415" t="n">
        <v>13725.24308319877</v>
      </c>
      <c r="D23" s="3419" t="n">
        <v>0.0024330573</v>
      </c>
      <c r="E23" s="3419" t="n">
        <v>1.7726883E-5</v>
      </c>
      <c r="F23" s="3419" t="n">
        <v>5.32688E-7</v>
      </c>
      <c r="G23" s="3419" t="n">
        <v>5.84892E-7</v>
      </c>
      <c r="H23" s="3415" t="n">
        <v>45.9243851137274</v>
      </c>
      <c r="I23" s="3415" t="n">
        <v>45.9243851137274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1324.9873014703005</v>
      </c>
      <c r="C24" s="3415" t="n">
        <v>982.4264800395295</v>
      </c>
      <c r="D24" s="3419" t="n">
        <v>-342.560821430771</v>
      </c>
      <c r="E24" s="3419" t="n">
        <v>-25.853894678888</v>
      </c>
      <c r="F24" s="3419" t="n">
        <v>-0.074999465816</v>
      </c>
      <c r="G24" s="3419" t="n">
        <v>-0.082349542762</v>
      </c>
      <c r="H24" s="3415" t="n">
        <v>0.3112965551612</v>
      </c>
      <c r="I24" s="3415" t="n">
        <v>0.31934516302136</v>
      </c>
      <c r="J24" s="3419" t="n">
        <v>0.00804860786016</v>
      </c>
      <c r="K24" s="3419" t="n">
        <v>2.585511380295</v>
      </c>
      <c r="L24" s="3419" t="n">
        <v>1.762143E-6</v>
      </c>
      <c r="M24" s="3419" t="n">
        <v>1.934836E-6</v>
      </c>
      <c r="N24" s="3415" t="n">
        <v>2.0463652236675</v>
      </c>
      <c r="O24" s="3415" t="n">
        <v>2.08172844189795</v>
      </c>
      <c r="P24" s="3419" t="n">
        <v>0.03536321823045</v>
      </c>
      <c r="Q24" s="3419" t="n">
        <v>1.728099061763</v>
      </c>
      <c r="R24" s="3419" t="n">
        <v>7.74234E-6</v>
      </c>
      <c r="S24" s="3419" t="n">
        <v>8.501103E-6</v>
      </c>
    </row>
    <row r="25" spans="1:19" ht="13" x14ac:dyDescent="0.15">
      <c r="A25" s="1815" t="s">
        <v>1083</v>
      </c>
      <c r="B25" s="3415" t="n">
        <v>534.349495339482</v>
      </c>
      <c r="C25" s="3415" t="n">
        <v>17.816014</v>
      </c>
      <c r="D25" s="3419" t="n">
        <v>-516.533481339482</v>
      </c>
      <c r="E25" s="3419" t="n">
        <v>-96.665849943644</v>
      </c>
      <c r="F25" s="3419" t="n">
        <v>-0.113088633472</v>
      </c>
      <c r="G25" s="3419" t="n">
        <v>-0.124171514512</v>
      </c>
      <c r="H25" s="3415" t="s">
        <v>2943</v>
      </c>
      <c r="I25" s="3415" t="s">
        <v>2943</v>
      </c>
      <c r="J25" s="3419" t="s">
        <v>1185</v>
      </c>
      <c r="K25" s="3419" t="s">
        <v>1185</v>
      </c>
      <c r="L25" s="3419" t="s">
        <v>1185</v>
      </c>
      <c r="M25" s="3419" t="s">
        <v>1185</v>
      </c>
      <c r="N25" s="3415" t="n">
        <v>118.40632691230175</v>
      </c>
      <c r="O25" s="3415" t="n">
        <v>118.40632691230175</v>
      </c>
      <c r="P25" s="3419" t="n">
        <v>0.0</v>
      </c>
      <c r="Q25" s="3419" t="n">
        <v>0.0</v>
      </c>
      <c r="R25" s="3419" t="n">
        <v>0.0</v>
      </c>
      <c r="S25" s="3419" t="n">
        <v>0.0</v>
      </c>
    </row>
    <row r="26" spans="1:19" ht="12" x14ac:dyDescent="0.15">
      <c r="A26" s="1804" t="s">
        <v>1113</v>
      </c>
      <c r="B26" s="3415" t="n">
        <v>0.04486692361501</v>
      </c>
      <c r="C26" s="3415" t="n">
        <v>0.04486692361501</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2126.65750894174</v>
      </c>
      <c r="C8" s="3415" t="n">
        <v>2109.77663394174</v>
      </c>
      <c r="D8" s="3419" t="n">
        <v>-16.880875</v>
      </c>
      <c r="E8" s="3419" t="n">
        <v>-0.79377496983</v>
      </c>
      <c r="F8" s="3419" t="n">
        <v>-0.003695859329</v>
      </c>
      <c r="G8" s="3419" t="n">
        <v>-0.004058059914</v>
      </c>
      <c r="H8" s="3415" t="n">
        <v>44073.46521939697</v>
      </c>
      <c r="I8" s="3415" t="n">
        <v>46576.759953189845</v>
      </c>
      <c r="J8" s="3419" t="n">
        <v>2503.294733792878</v>
      </c>
      <c r="K8" s="3419" t="n">
        <v>5.679822817043</v>
      </c>
      <c r="L8" s="3419" t="n">
        <v>0.548065499817</v>
      </c>
      <c r="M8" s="3419" t="n">
        <v>0.601776863637</v>
      </c>
      <c r="N8" s="3415" t="n">
        <v>30864.019413967253</v>
      </c>
      <c r="O8" s="3415" t="n">
        <v>24050.375506293436</v>
      </c>
      <c r="P8" s="3419" t="n">
        <v>-6813.643907673818</v>
      </c>
      <c r="Q8" s="3419" t="n">
        <v>-22.076333663108</v>
      </c>
      <c r="R8" s="3419" t="n">
        <v>-1.491763276384</v>
      </c>
      <c r="S8" s="3419" t="n">
        <v>-1.637958649195</v>
      </c>
      <c r="T8" s="26"/>
    </row>
    <row r="9" spans="1:20" ht="12" x14ac:dyDescent="0.15">
      <c r="A9" s="1828" t="s">
        <v>1086</v>
      </c>
      <c r="B9" s="3416" t="s">
        <v>1185</v>
      </c>
      <c r="C9" s="3416" t="s">
        <v>1185</v>
      </c>
      <c r="D9" s="3416" t="s">
        <v>1185</v>
      </c>
      <c r="E9" s="3416" t="s">
        <v>1185</v>
      </c>
      <c r="F9" s="3416" t="s">
        <v>1185</v>
      </c>
      <c r="G9" s="3416" t="s">
        <v>1185</v>
      </c>
      <c r="H9" s="3415" t="n">
        <v>39556.65916956385</v>
      </c>
      <c r="I9" s="3415" t="n">
        <v>39577.338934580075</v>
      </c>
      <c r="J9" s="3419" t="n">
        <v>20.67976501623004</v>
      </c>
      <c r="K9" s="3419" t="n">
        <v>0.052278846218</v>
      </c>
      <c r="L9" s="3419" t="n">
        <v>0.004527579432</v>
      </c>
      <c r="M9" s="3419" t="n">
        <v>0.004971290022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4432.133199460428</v>
      </c>
      <c r="I10" s="3415" t="n">
        <v>6915.371522470389</v>
      </c>
      <c r="J10" s="3419" t="n">
        <v>2483.2383230099613</v>
      </c>
      <c r="K10" s="3419" t="n">
        <v>56.028061686239</v>
      </c>
      <c r="L10" s="3419" t="n">
        <v>0.543674396104</v>
      </c>
      <c r="M10" s="3419" t="n">
        <v>0.59695542419</v>
      </c>
      <c r="N10" s="3415" t="n">
        <v>2273.645073944201</v>
      </c>
      <c r="O10" s="3415" t="n">
        <v>3311.151566558246</v>
      </c>
      <c r="P10" s="3419" t="n">
        <v>1037.506492614045</v>
      </c>
      <c r="Q10" s="3419" t="n">
        <v>45.631858046086</v>
      </c>
      <c r="R10" s="3419" t="n">
        <v>0.227149247255</v>
      </c>
      <c r="S10" s="3419" t="n">
        <v>0.24941026508</v>
      </c>
      <c r="T10" s="26"/>
    </row>
    <row r="11" spans="1:20" ht="12" x14ac:dyDescent="0.15">
      <c r="A11" s="1828" t="s">
        <v>515</v>
      </c>
      <c r="B11" s="3416" t="s">
        <v>1185</v>
      </c>
      <c r="C11" s="3416" t="s">
        <v>1185</v>
      </c>
      <c r="D11" s="3416" t="s">
        <v>1185</v>
      </c>
      <c r="E11" s="3416" t="s">
        <v>1185</v>
      </c>
      <c r="F11" s="3416" t="s">
        <v>1185</v>
      </c>
      <c r="G11" s="3416" t="s">
        <v>1185</v>
      </c>
      <c r="H11" s="3415" t="n">
        <v>47.16870000524472</v>
      </c>
      <c r="I11" s="3415" t="n">
        <v>47.30121277826308</v>
      </c>
      <c r="J11" s="3419" t="n">
        <v>0.13251277301836</v>
      </c>
      <c r="K11" s="3419" t="n">
        <v>0.280933697566</v>
      </c>
      <c r="L11" s="3419" t="n">
        <v>2.9012037E-5</v>
      </c>
      <c r="M11" s="3419" t="n">
        <v>3.1855267E-5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28581.171932756966</v>
      </c>
      <c r="O12" s="3415" t="n">
        <v>20730.206999836395</v>
      </c>
      <c r="P12" s="3419" t="n">
        <v>-7850.96493292057</v>
      </c>
      <c r="Q12" s="3419" t="n">
        <v>-27.469009848132</v>
      </c>
      <c r="R12" s="3419" t="n">
        <v>-1.718871917846</v>
      </c>
      <c r="S12" s="3419" t="n">
        <v>-1.887324329045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37.5041503674502</v>
      </c>
      <c r="I14" s="3415" t="n">
        <v>36.74828336111856</v>
      </c>
      <c r="J14" s="3419" t="n">
        <v>-0.75586700633164</v>
      </c>
      <c r="K14" s="3419" t="n">
        <v>-2.015422290402</v>
      </c>
      <c r="L14" s="3419" t="n">
        <v>-1.65487756E-4</v>
      </c>
      <c r="M14" s="3419" t="n">
        <v>-1.81705842E-4</v>
      </c>
      <c r="N14" s="3415" t="n">
        <v>9.2024072660856</v>
      </c>
      <c r="O14" s="3415" t="n">
        <v>9.01693989879245</v>
      </c>
      <c r="P14" s="3419" t="n">
        <v>-0.18546736729315</v>
      </c>
      <c r="Q14" s="3419" t="n">
        <v>-2.01542229039</v>
      </c>
      <c r="R14" s="3419" t="n">
        <v>-4.0605792E-5</v>
      </c>
      <c r="S14" s="3419" t="n">
        <v>-4.458523E-5</v>
      </c>
      <c r="T14" s="26"/>
    </row>
    <row r="15" spans="1:20" ht="12" x14ac:dyDescent="0.15">
      <c r="A15" s="1828" t="s">
        <v>1088</v>
      </c>
      <c r="B15" s="3415" t="n">
        <v>908.574473227451</v>
      </c>
      <c r="C15" s="3415" t="n">
        <v>908.636348227451</v>
      </c>
      <c r="D15" s="3419" t="n">
        <v>0.061875</v>
      </c>
      <c r="E15" s="3419" t="n">
        <v>0.006810118688</v>
      </c>
      <c r="F15" s="3419" t="n">
        <v>1.3546768E-5</v>
      </c>
      <c r="G15" s="3419" t="n">
        <v>1.4874375E-5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1054.33035714286</v>
      </c>
      <c r="C16" s="3415" t="n">
        <v>1037.38760714286</v>
      </c>
      <c r="D16" s="3419" t="n">
        <v>-16.94275</v>
      </c>
      <c r="E16" s="3419" t="n">
        <v>-1.606967862133</v>
      </c>
      <c r="F16" s="3419" t="n">
        <v>-0.003709406097</v>
      </c>
      <c r="G16" s="3419" t="n">
        <v>-0.004072934289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163.752678571429</v>
      </c>
      <c r="C17" s="3415" t="n">
        <v>163.752678571429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-42256.129185615835</v>
      </c>
      <c r="C19" s="3415" t="n">
        <v>-43393.171350197816</v>
      </c>
      <c r="D19" s="3419" t="n">
        <v>-1137.0421645819774</v>
      </c>
      <c r="E19" s="3419" t="n">
        <v>2.690833700331</v>
      </c>
      <c r="F19" s="3416" t="s">
        <v>1185</v>
      </c>
      <c r="G19" s="3419" t="n">
        <v>-0.273338036624</v>
      </c>
      <c r="H19" s="3415" t="n">
        <v>1281.83360041744</v>
      </c>
      <c r="I19" s="3415" t="n">
        <v>1233.96351375668</v>
      </c>
      <c r="J19" s="3419" t="n">
        <v>-47.87008666076</v>
      </c>
      <c r="K19" s="3419" t="n">
        <v>-3.734500846691</v>
      </c>
      <c r="L19" s="3416" t="s">
        <v>1185</v>
      </c>
      <c r="M19" s="3419" t="n">
        <v>-0.01150767835</v>
      </c>
      <c r="N19" s="3415" t="n">
        <v>2684.8656058147117</v>
      </c>
      <c r="O19" s="3415" t="n">
        <v>1392.0706646057877</v>
      </c>
      <c r="P19" s="3419" t="n">
        <v>-1292.7949412089238</v>
      </c>
      <c r="Q19" s="3419" t="n">
        <v>-48.151197527693</v>
      </c>
      <c r="R19" s="3416" t="s">
        <v>1185</v>
      </c>
      <c r="S19" s="3419" t="n">
        <v>-0.310780058994</v>
      </c>
      <c r="T19" s="336"/>
    </row>
    <row r="20" spans="1:20" ht="12" x14ac:dyDescent="0.15">
      <c r="A20" s="1828" t="s">
        <v>733</v>
      </c>
      <c r="B20" s="3415" t="n">
        <v>-55469.52105525115</v>
      </c>
      <c r="C20" s="3415" t="n">
        <v>-59840.027344957234</v>
      </c>
      <c r="D20" s="3419" t="n">
        <v>-4370.506289706081</v>
      </c>
      <c r="E20" s="3419" t="n">
        <v>7.879113081493</v>
      </c>
      <c r="F20" s="3416" t="s">
        <v>1185</v>
      </c>
      <c r="G20" s="3419" t="n">
        <v>-1.05064319116</v>
      </c>
      <c r="H20" s="3415" t="n">
        <v>685.2003840752</v>
      </c>
      <c r="I20" s="3415" t="n">
        <v>528.2741237872</v>
      </c>
      <c r="J20" s="3419" t="n">
        <v>-156.926260288</v>
      </c>
      <c r="K20" s="3419" t="n">
        <v>-22.902243480176</v>
      </c>
      <c r="L20" s="3416" t="s">
        <v>1185</v>
      </c>
      <c r="M20" s="3419" t="n">
        <v>-0.037724120721</v>
      </c>
      <c r="N20" s="3415" t="n">
        <v>343.3155637062</v>
      </c>
      <c r="O20" s="3415" t="n">
        <v>274.619517387657</v>
      </c>
      <c r="P20" s="3419" t="n">
        <v>-68.696046318543</v>
      </c>
      <c r="Q20" s="3419" t="n">
        <v>-20.009592800556</v>
      </c>
      <c r="R20" s="3416" t="s">
        <v>1185</v>
      </c>
      <c r="S20" s="3419" t="n">
        <v>-0.016514112677</v>
      </c>
      <c r="T20" s="336"/>
    </row>
    <row r="21" spans="1:20" ht="12" x14ac:dyDescent="0.15">
      <c r="A21" s="1828" t="s">
        <v>736</v>
      </c>
      <c r="B21" s="3415" t="n">
        <v>13420.060730479012</v>
      </c>
      <c r="C21" s="3415" t="n">
        <v>10903.567896429677</v>
      </c>
      <c r="D21" s="3419" t="n">
        <v>-2516.4928340493357</v>
      </c>
      <c r="E21" s="3419" t="n">
        <v>-18.75172463515</v>
      </c>
      <c r="F21" s="3416" t="s">
        <v>1185</v>
      </c>
      <c r="G21" s="3419" t="n">
        <v>-0.604949606851</v>
      </c>
      <c r="H21" s="3415" t="n">
        <v>126.1773854572</v>
      </c>
      <c r="I21" s="3415" t="n">
        <v>156.7171793236</v>
      </c>
      <c r="J21" s="3419" t="n">
        <v>30.5397938664</v>
      </c>
      <c r="K21" s="3419" t="n">
        <v>24.203856939768</v>
      </c>
      <c r="L21" s="3416" t="s">
        <v>1185</v>
      </c>
      <c r="M21" s="3419" t="n">
        <v>0.007341581125</v>
      </c>
      <c r="N21" s="3415" t="n">
        <v>1254.60926272109</v>
      </c>
      <c r="O21" s="3415" t="n">
        <v>615.70823173446</v>
      </c>
      <c r="P21" s="3419" t="n">
        <v>-638.90103098663</v>
      </c>
      <c r="Q21" s="3419" t="n">
        <v>-50.924303683279</v>
      </c>
      <c r="R21" s="3416" t="s">
        <v>1185</v>
      </c>
      <c r="S21" s="3419" t="n">
        <v>-0.153587930902</v>
      </c>
      <c r="T21" s="336"/>
    </row>
    <row r="22" spans="1:20" ht="12" x14ac:dyDescent="0.15">
      <c r="A22" s="1828" t="s">
        <v>740</v>
      </c>
      <c r="B22" s="3415" t="n">
        <v>-10204.783908132376</v>
      </c>
      <c r="C22" s="3415" t="n">
        <v>1163.4952559743342</v>
      </c>
      <c r="D22" s="3419" t="n">
        <v>11368.27916410671</v>
      </c>
      <c r="E22" s="3419" t="n">
        <v>-111.401468825294</v>
      </c>
      <c r="F22" s="3416" t="s">
        <v>1185</v>
      </c>
      <c r="G22" s="3419" t="n">
        <v>2.732865326634</v>
      </c>
      <c r="H22" s="3415" t="n">
        <v>143.7510556692</v>
      </c>
      <c r="I22" s="3415" t="n">
        <v>241.4134240868</v>
      </c>
      <c r="J22" s="3419" t="n">
        <v>97.6623684176</v>
      </c>
      <c r="K22" s="3419" t="n">
        <v>67.938539973119</v>
      </c>
      <c r="L22" s="3416" t="s">
        <v>1185</v>
      </c>
      <c r="M22" s="3419" t="n">
        <v>0.023477440738</v>
      </c>
      <c r="N22" s="3415" t="n">
        <v>107.103064927665</v>
      </c>
      <c r="O22" s="3415" t="n">
        <v>63.02911692185365</v>
      </c>
      <c r="P22" s="3419" t="n">
        <v>-44.07394800581135</v>
      </c>
      <c r="Q22" s="3419" t="n">
        <v>-41.150968028392</v>
      </c>
      <c r="R22" s="3416" t="s">
        <v>1185</v>
      </c>
      <c r="S22" s="3419" t="n">
        <v>-0.010595109653</v>
      </c>
      <c r="T22" s="336"/>
    </row>
    <row r="23" spans="1:20" ht="12" x14ac:dyDescent="0.15">
      <c r="A23" s="1828" t="s">
        <v>896</v>
      </c>
      <c r="B23" s="3415" t="n">
        <v>511.44378701900047</v>
      </c>
      <c r="C23" s="3415" t="n">
        <v>584.9674411577339</v>
      </c>
      <c r="D23" s="3419" t="n">
        <v>73.5236541387334</v>
      </c>
      <c r="E23" s="3419" t="n">
        <v>14.37570579697</v>
      </c>
      <c r="F23" s="3416" t="s">
        <v>1185</v>
      </c>
      <c r="G23" s="3419" t="n">
        <v>0.017674640302</v>
      </c>
      <c r="H23" s="3415" t="n">
        <v>10.47170330584</v>
      </c>
      <c r="I23" s="3415" t="n">
        <v>8.95565758388</v>
      </c>
      <c r="J23" s="3419" t="n">
        <v>-1.51604572196</v>
      </c>
      <c r="K23" s="3419" t="n">
        <v>-14.477546562215</v>
      </c>
      <c r="L23" s="3416" t="s">
        <v>1185</v>
      </c>
      <c r="M23" s="3419" t="n">
        <v>-3.64448192E-4</v>
      </c>
      <c r="N23" s="3415" t="n">
        <v>0.681361945015</v>
      </c>
      <c r="O23" s="3415" t="n">
        <v>13.8548512616415</v>
      </c>
      <c r="P23" s="3419" t="n">
        <v>13.1734893166265</v>
      </c>
      <c r="Q23" s="3419" t="n">
        <v>1933.405499530281</v>
      </c>
      <c r="R23" s="3416" t="s">
        <v>1185</v>
      </c>
      <c r="S23" s="3419" t="n">
        <v>0.003166826893</v>
      </c>
      <c r="T23" s="336"/>
    </row>
    <row r="24" spans="1:20" ht="12" x14ac:dyDescent="0.15">
      <c r="A24" s="1828" t="s">
        <v>1115</v>
      </c>
      <c r="B24" s="3415" t="n">
        <v>11168.476086056677</v>
      </c>
      <c r="C24" s="3415" t="n">
        <v>5652.040953339005</v>
      </c>
      <c r="D24" s="3419" t="n">
        <v>-5516.435132717672</v>
      </c>
      <c r="E24" s="3419" t="n">
        <v>-49.392908130096</v>
      </c>
      <c r="F24" s="3416" t="s">
        <v>1185</v>
      </c>
      <c r="G24" s="3419" t="n">
        <v>-1.326117531352</v>
      </c>
      <c r="H24" s="3415" t="n">
        <v>67.59307191</v>
      </c>
      <c r="I24" s="3415" t="n">
        <v>48.9129542552</v>
      </c>
      <c r="J24" s="3419" t="n">
        <v>-18.6801176548</v>
      </c>
      <c r="K24" s="3419" t="n">
        <v>-27.636142472815</v>
      </c>
      <c r="L24" s="3416" t="s">
        <v>1185</v>
      </c>
      <c r="M24" s="3419" t="n">
        <v>-0.00449058693</v>
      </c>
      <c r="N24" s="3415" t="n">
        <v>557.7501553427416</v>
      </c>
      <c r="O24" s="3415" t="n">
        <v>235.2769680830405</v>
      </c>
      <c r="P24" s="3419" t="n">
        <v>-322.473187259701</v>
      </c>
      <c r="Q24" s="3419" t="n">
        <v>-57.816781254241</v>
      </c>
      <c r="R24" s="3416" t="s">
        <v>1185</v>
      </c>
      <c r="S24" s="3419" t="n">
        <v>-0.077520597402</v>
      </c>
      <c r="T24" s="336"/>
    </row>
    <row r="25" spans="1:20" ht="12" x14ac:dyDescent="0.15">
      <c r="A25" s="1828" t="s">
        <v>898</v>
      </c>
      <c r="B25" s="3415" t="s">
        <v>2944</v>
      </c>
      <c r="C25" s="3415" t="n">
        <v>110.03666666666678</v>
      </c>
      <c r="D25" s="3419" t="n">
        <v>110.03666666666678</v>
      </c>
      <c r="E25" s="3419" t="n">
        <v>100.0</v>
      </c>
      <c r="F25" s="3416" t="s">
        <v>1185</v>
      </c>
      <c r="G25" s="3419" t="n">
        <v>0.026452146948</v>
      </c>
      <c r="H25" s="3415" t="s">
        <v>2943</v>
      </c>
      <c r="I25" s="3415" t="n">
        <v>1.05017472</v>
      </c>
      <c r="J25" s="3419" t="n">
        <v>1.05017472</v>
      </c>
      <c r="K25" s="3419" t="n">
        <v>100.0</v>
      </c>
      <c r="L25" s="3416" t="s">
        <v>1185</v>
      </c>
      <c r="M25" s="3419" t="n">
        <v>2.5245563E-4</v>
      </c>
      <c r="N25" s="3415" t="s">
        <v>2945</v>
      </c>
      <c r="O25" s="3415" t="n">
        <v>3.441403109685</v>
      </c>
      <c r="P25" s="3419" t="n">
        <v>3.441403109685</v>
      </c>
      <c r="Q25" s="3419" t="n">
        <v>100.0</v>
      </c>
      <c r="R25" s="3416" t="s">
        <v>1185</v>
      </c>
      <c r="S25" s="3419" t="n">
        <v>8.27292425E-4</v>
      </c>
      <c r="T25" s="336"/>
    </row>
    <row r="26" spans="1:20" ht="12" x14ac:dyDescent="0.15">
      <c r="A26" s="1828" t="s">
        <v>1116</v>
      </c>
      <c r="B26" s="3415" t="n">
        <v>-1772.29815912</v>
      </c>
      <c r="C26" s="3415" t="n">
        <v>-2057.745552141</v>
      </c>
      <c r="D26" s="3419" t="n">
        <v>-285.447393021</v>
      </c>
      <c r="E26" s="3419" t="n">
        <v>16.106059330487</v>
      </c>
      <c r="F26" s="3416" t="s">
        <v>1185</v>
      </c>
      <c r="G26" s="3419" t="n">
        <v>-0.068619821145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90.493333333</v>
      </c>
      <c r="C27" s="3415" t="n">
        <v>90.493333333</v>
      </c>
      <c r="D27" s="3419" t="n">
        <v>0.0</v>
      </c>
      <c r="E27" s="3419" t="n">
        <v>0.0</v>
      </c>
      <c r="F27" s="3416" t="s">
        <v>1185</v>
      </c>
      <c r="G27" s="3419" t="n">
        <v>0.0</v>
      </c>
      <c r="H27" s="3415" t="n">
        <v>248.64</v>
      </c>
      <c r="I27" s="3415" t="n">
        <v>248.64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1794.6159763761814</v>
      </c>
      <c r="C8" s="3415" t="n">
        <v>1794.6654524625494</v>
      </c>
      <c r="D8" s="3419" t="n">
        <v>0.049476086368</v>
      </c>
      <c r="E8" s="3419" t="n">
        <v>0.002756917748</v>
      </c>
      <c r="F8" s="3419" t="n">
        <v>1.0832179E-5</v>
      </c>
      <c r="G8" s="3419" t="n">
        <v>1.1893751E-5</v>
      </c>
      <c r="H8" s="3415" t="n">
        <v>19083.93027016169</v>
      </c>
      <c r="I8" s="3415" t="n">
        <v>16757.006976095494</v>
      </c>
      <c r="J8" s="3419" t="n">
        <v>-2326.9232940661973</v>
      </c>
      <c r="K8" s="3419" t="n">
        <v>-12.193103103633</v>
      </c>
      <c r="L8" s="3419" t="n">
        <v>-0.509451148913</v>
      </c>
      <c r="M8" s="3419" t="n">
        <v>-0.559378239775</v>
      </c>
      <c r="N8" s="3415" t="n">
        <v>542.6311522223372</v>
      </c>
      <c r="O8" s="3415" t="n">
        <v>624.507464904426</v>
      </c>
      <c r="P8" s="3419" t="n">
        <v>81.8763126820889</v>
      </c>
      <c r="Q8" s="3419" t="n">
        <v>15.088760080723</v>
      </c>
      <c r="R8" s="3419" t="n">
        <v>0.017925808586</v>
      </c>
      <c r="S8" s="3419" t="n">
        <v>0.019682568731</v>
      </c>
    </row>
    <row r="9" spans="1:19" x14ac:dyDescent="0.15">
      <c r="A9" s="1828" t="s">
        <v>2687</v>
      </c>
      <c r="B9" s="3415" t="s">
        <v>2946</v>
      </c>
      <c r="C9" s="3415" t="s">
        <v>2946</v>
      </c>
      <c r="D9" s="3419" t="s">
        <v>1185</v>
      </c>
      <c r="E9" s="3419" t="s">
        <v>1185</v>
      </c>
      <c r="F9" s="3419" t="s">
        <v>1185</v>
      </c>
      <c r="G9" s="3419" t="s">
        <v>1185</v>
      </c>
      <c r="H9" s="3415" t="n">
        <v>15343.30314039093</v>
      </c>
      <c r="I9" s="3415" t="n">
        <v>13393.730674453453</v>
      </c>
      <c r="J9" s="3419" t="n">
        <v>-1949.5724659374775</v>
      </c>
      <c r="K9" s="3419" t="n">
        <v>-12.706341314507</v>
      </c>
      <c r="L9" s="3419" t="n">
        <v>-0.426834840321</v>
      </c>
      <c r="M9" s="3419" t="n">
        <v>-0.468665390514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1147.8120356088011</v>
      </c>
      <c r="I10" s="3415" t="n">
        <v>781.8079254866711</v>
      </c>
      <c r="J10" s="3419" t="n">
        <v>-366.00411012212993</v>
      </c>
      <c r="K10" s="3419" t="n">
        <v>-31.887112067787</v>
      </c>
      <c r="L10" s="3419" t="n">
        <v>-0.080132084665</v>
      </c>
      <c r="M10" s="3419" t="n">
        <v>-0.087985167106</v>
      </c>
      <c r="N10" s="3415" t="n">
        <v>175.97931113333124</v>
      </c>
      <c r="O10" s="3415" t="n">
        <v>191.26931137929174</v>
      </c>
      <c r="P10" s="3419" t="n">
        <v>15.2900002459605</v>
      </c>
      <c r="Q10" s="3419" t="n">
        <v>8.688521478741</v>
      </c>
      <c r="R10" s="3419" t="n">
        <v>0.003347556927</v>
      </c>
      <c r="S10" s="3419" t="n">
        <v>0.003675623277</v>
      </c>
    </row>
    <row r="11" spans="1:19" ht="13" x14ac:dyDescent="0.15">
      <c r="A11" s="1853" t="s">
        <v>993</v>
      </c>
      <c r="B11" s="3415" t="n">
        <v>1794.6159763761814</v>
      </c>
      <c r="C11" s="3415" t="n">
        <v>1794.6654524625494</v>
      </c>
      <c r="D11" s="3419" t="n">
        <v>0.049476086368</v>
      </c>
      <c r="E11" s="3419" t="n">
        <v>0.002756917748</v>
      </c>
      <c r="F11" s="3419" t="n">
        <v>1.0832179E-5</v>
      </c>
      <c r="G11" s="3419" t="n">
        <v>1.1893751E-5</v>
      </c>
      <c r="H11" s="3415" t="n">
        <v>33.11019754346724</v>
      </c>
      <c r="I11" s="3415" t="n">
        <v>106.4259276651578</v>
      </c>
      <c r="J11" s="3419" t="n">
        <v>73.31573012169056</v>
      </c>
      <c r="K11" s="3419" t="n">
        <v>221.429455458371</v>
      </c>
      <c r="L11" s="3419" t="n">
        <v>0.016051574643</v>
      </c>
      <c r="M11" s="3419" t="n">
        <v>0.01762465663</v>
      </c>
      <c r="N11" s="3415" t="n">
        <v>47.2261740416552</v>
      </c>
      <c r="O11" s="3415" t="n">
        <v>77.34666928182764</v>
      </c>
      <c r="P11" s="3419" t="n">
        <v>30.12049524017245</v>
      </c>
      <c r="Q11" s="3419" t="n">
        <v>63.779240752395</v>
      </c>
      <c r="R11" s="3419" t="n">
        <v>0.006594510848</v>
      </c>
      <c r="S11" s="3419" t="n">
        <v>0.00724078428</v>
      </c>
    </row>
    <row r="12" spans="1:19" x14ac:dyDescent="0.15">
      <c r="A12" s="1828" t="s">
        <v>1118</v>
      </c>
      <c r="B12" s="3416" t="s">
        <v>1185</v>
      </c>
      <c r="C12" s="3416" t="s">
        <v>1185</v>
      </c>
      <c r="D12" s="3416" t="s">
        <v>1185</v>
      </c>
      <c r="E12" s="3416" t="s">
        <v>1185</v>
      </c>
      <c r="F12" s="3416" t="s">
        <v>1185</v>
      </c>
      <c r="G12" s="3416" t="s">
        <v>1185</v>
      </c>
      <c r="H12" s="3415" t="n">
        <v>2559.704896618493</v>
      </c>
      <c r="I12" s="3415" t="n">
        <v>2475.042448490213</v>
      </c>
      <c r="J12" s="3419" t="n">
        <v>-84.66244812828012</v>
      </c>
      <c r="K12" s="3419" t="n">
        <v>-3.307508152214</v>
      </c>
      <c r="L12" s="3419" t="n">
        <v>-0.018535798571</v>
      </c>
      <c r="M12" s="3419" t="n">
        <v>-0.020352338786</v>
      </c>
      <c r="N12" s="3415" t="n">
        <v>319.4256670473507</v>
      </c>
      <c r="O12" s="3415" t="n">
        <v>355.89148424330665</v>
      </c>
      <c r="P12" s="3419" t="n">
        <v>36.46581719595595</v>
      </c>
      <c r="Q12" s="3419" t="n">
        <v>11.416057304672</v>
      </c>
      <c r="R12" s="3419" t="n">
        <v>0.007983740811</v>
      </c>
      <c r="S12" s="3419" t="n">
        <v>0.008766161174</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23284.29966109543</v>
      </c>
      <c r="C17" s="3415" t="n">
        <v>23284.51812123618</v>
      </c>
      <c r="D17" s="3419" t="n">
        <v>0.21846014075046</v>
      </c>
      <c r="E17" s="3419" t="n">
        <v>9.38229382E-4</v>
      </c>
      <c r="F17" s="3419" t="n">
        <v>4.7829153E-5</v>
      </c>
      <c r="G17" s="3419" t="n">
        <v>5.2516492E-5</v>
      </c>
      <c r="H17" s="3415" t="n">
        <v>19.0162278536636</v>
      </c>
      <c r="I17" s="3415" t="n">
        <v>18.13366981503448</v>
      </c>
      <c r="J17" s="3419" t="n">
        <v>-0.88255803862912</v>
      </c>
      <c r="K17" s="3419" t="n">
        <v>-4.641078374853</v>
      </c>
      <c r="L17" s="3419" t="n">
        <v>-1.93225195E-4</v>
      </c>
      <c r="M17" s="3419" t="n">
        <v>-2.12161597E-4</v>
      </c>
      <c r="N17" s="3415" t="n">
        <v>165.26477048585525</v>
      </c>
      <c r="O17" s="3415" t="n">
        <v>165.47134646576515</v>
      </c>
      <c r="P17" s="3419" t="n">
        <v>0.2065759799099</v>
      </c>
      <c r="Q17" s="3419" t="n">
        <v>0.124996984719</v>
      </c>
      <c r="R17" s="3419" t="n">
        <v>4.5227262E-5</v>
      </c>
      <c r="S17" s="3419" t="n">
        <v>4.9659612E-5</v>
      </c>
    </row>
    <row r="18" spans="1:19" x14ac:dyDescent="0.15">
      <c r="A18" s="1938" t="s">
        <v>61</v>
      </c>
      <c r="B18" s="3415" t="n">
        <v>16880.94086442684</v>
      </c>
      <c r="C18" s="3415" t="n">
        <v>16881.70690668674</v>
      </c>
      <c r="D18" s="3419" t="n">
        <v>0.766042259898</v>
      </c>
      <c r="E18" s="3419" t="n">
        <v>0.004537912111</v>
      </c>
      <c r="F18" s="3419" t="n">
        <v>1.67715502E-4</v>
      </c>
      <c r="G18" s="3419" t="n">
        <v>1.84151911E-4</v>
      </c>
      <c r="H18" s="3415" t="n">
        <v>1.7875325304312</v>
      </c>
      <c r="I18" s="3415" t="n">
        <v>1.96460018251</v>
      </c>
      <c r="J18" s="3419" t="n">
        <v>0.1770676520788</v>
      </c>
      <c r="K18" s="3419" t="n">
        <v>9.905702361461</v>
      </c>
      <c r="L18" s="3419" t="n">
        <v>3.8766778E-5</v>
      </c>
      <c r="M18" s="3419" t="n">
        <v>4.2565989E-5</v>
      </c>
      <c r="N18" s="3415" t="n">
        <v>121.7433437875286</v>
      </c>
      <c r="O18" s="3415" t="n">
        <v>121.7488622553677</v>
      </c>
      <c r="P18" s="3419" t="n">
        <v>0.0055184678391</v>
      </c>
      <c r="Q18" s="3419" t="n">
        <v>0.004532870272</v>
      </c>
      <c r="R18" s="3419" t="n">
        <v>1.2082E-6</v>
      </c>
      <c r="S18" s="3419" t="n">
        <v>1.326606E-6</v>
      </c>
    </row>
    <row r="19" spans="1:19" x14ac:dyDescent="0.15">
      <c r="A19" s="1938" t="s">
        <v>62</v>
      </c>
      <c r="B19" s="3415" t="n">
        <v>6403.358796668587</v>
      </c>
      <c r="C19" s="3415" t="n">
        <v>6402.81121454944</v>
      </c>
      <c r="D19" s="3419" t="n">
        <v>-0.54758211914754</v>
      </c>
      <c r="E19" s="3419" t="n">
        <v>-0.008551482691</v>
      </c>
      <c r="F19" s="3419" t="n">
        <v>-1.1988635E-4</v>
      </c>
      <c r="G19" s="3419" t="n">
        <v>-1.31635419E-4</v>
      </c>
      <c r="H19" s="3415" t="n">
        <v>17.2286953232324</v>
      </c>
      <c r="I19" s="3415" t="n">
        <v>16.16906963252448</v>
      </c>
      <c r="J19" s="3419" t="n">
        <v>-1.05962569070792</v>
      </c>
      <c r="K19" s="3419" t="n">
        <v>-6.150353644475</v>
      </c>
      <c r="L19" s="3419" t="n">
        <v>-2.31991973E-4</v>
      </c>
      <c r="M19" s="3419" t="n">
        <v>-2.54727586E-4</v>
      </c>
      <c r="N19" s="3415" t="n">
        <v>43.52142669832665</v>
      </c>
      <c r="O19" s="3415" t="n">
        <v>43.72248421039745</v>
      </c>
      <c r="P19" s="3419" t="n">
        <v>0.2010575120708</v>
      </c>
      <c r="Q19" s="3419" t="n">
        <v>0.461973623853</v>
      </c>
      <c r="R19" s="3419" t="n">
        <v>4.4019062E-5</v>
      </c>
      <c r="S19" s="3419" t="n">
        <v>4.8333006E-5</v>
      </c>
    </row>
    <row r="20" spans="1:19" x14ac:dyDescent="0.15">
      <c r="A20" s="1810" t="s">
        <v>63</v>
      </c>
      <c r="B20" s="3415" t="n">
        <v>1.6323075</v>
      </c>
      <c r="C20" s="3415" t="n">
        <v>1.6323075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56829.06151646145</v>
      </c>
      <c r="C21" s="3415" t="n">
        <v>56902.636799658816</v>
      </c>
      <c r="D21" s="3419" t="n">
        <v>73.57528319736706</v>
      </c>
      <c r="E21" s="3419" t="n">
        <v>0.129467707602</v>
      </c>
      <c r="F21" s="3419" t="n">
        <v>0.016108400587</v>
      </c>
      <c r="G21" s="3419" t="n">
        <v>0.017687051615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939.613765688021</v>
      </c>
      <c r="D26" s="3419" t="n">
        <v>939.613765688021</v>
      </c>
      <c r="E26" s="3419" t="n">
        <v>100.0</v>
      </c>
      <c r="F26" s="3419" t="n">
        <v>0.205716842358</v>
      </c>
      <c r="G26" s="3419" t="n">
        <v>0.225877447555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17732.37792908991</v>
      </c>
      <c r="C8" s="3415" t="n">
        <v>17150.456201370016</v>
      </c>
      <c r="D8" s="3419" t="n">
        <v>-581.921727719895</v>
      </c>
      <c r="E8" s="3419" t="n">
        <v>-3.281690307115</v>
      </c>
      <c r="F8" s="3419" t="n">
        <v>-0.127404583348</v>
      </c>
      <c r="G8" s="3419" t="n">
        <v>-0.139890452156</v>
      </c>
      <c r="H8" s="3415" t="n">
        <v>615.880680180217</v>
      </c>
      <c r="I8" s="3415" t="n">
        <v>534.5312278628413</v>
      </c>
      <c r="J8" s="3419" t="n">
        <v>-81.34945231737575</v>
      </c>
      <c r="K8" s="3419" t="n">
        <v>-13.208638448209</v>
      </c>
      <c r="L8" s="3419" t="n">
        <v>-0.017810459009</v>
      </c>
      <c r="M8" s="3419" t="n">
        <v>-0.019555914696</v>
      </c>
      <c r="N8" s="3415" t="n">
        <v>489.923802232835</v>
      </c>
      <c r="O8" s="3415" t="n">
        <v>600.30482085712</v>
      </c>
      <c r="P8" s="3419" t="n">
        <v>110.381018624285</v>
      </c>
      <c r="Q8" s="3419" t="n">
        <v>22.530242074629</v>
      </c>
      <c r="R8" s="3419" t="n">
        <v>0.024166562301</v>
      </c>
      <c r="S8" s="3419" t="n">
        <v>0.026534927069</v>
      </c>
      <c r="T8" s="3415" t="s">
        <v>2944</v>
      </c>
      <c r="U8" s="3415" t="s">
        <v>2944</v>
      </c>
      <c r="V8" s="3419" t="s">
        <v>1185</v>
      </c>
      <c r="W8" s="3419" t="s">
        <v>1185</v>
      </c>
      <c r="X8" s="3419" t="s">
        <v>1185</v>
      </c>
      <c r="Y8" s="3419" t="s">
        <v>1185</v>
      </c>
      <c r="Z8" s="3415" t="n">
        <v>5.9640196</v>
      </c>
      <c r="AA8" s="3415" t="n">
        <v>5.9640196</v>
      </c>
      <c r="AB8" s="3419" t="n">
        <v>0.0</v>
      </c>
      <c r="AC8" s="3419" t="n">
        <v>0.0</v>
      </c>
      <c r="AD8" s="3419" t="n">
        <v>0.0</v>
      </c>
      <c r="AE8" s="3419" t="n">
        <v>0.0</v>
      </c>
      <c r="AF8" s="26"/>
    </row>
    <row r="9" spans="1:32" x14ac:dyDescent="0.15">
      <c r="A9" s="1804" t="s">
        <v>1162</v>
      </c>
      <c r="B9" s="3415" t="n">
        <v>153.31940916683334</v>
      </c>
      <c r="C9" s="3415" t="n">
        <v>134.22120299442375</v>
      </c>
      <c r="D9" s="3419" t="n">
        <v>-19.09820617240961</v>
      </c>
      <c r="E9" s="3419" t="n">
        <v>-12.456483022073</v>
      </c>
      <c r="F9" s="3419" t="n">
        <v>-0.004181316635</v>
      </c>
      <c r="G9" s="3419" t="n">
        <v>-0.004591092873</v>
      </c>
      <c r="H9" s="3415" t="n">
        <v>2.68257</v>
      </c>
      <c r="I9" s="3415" t="n">
        <v>2.40669</v>
      </c>
      <c r="J9" s="3419" t="n">
        <v>-0.27588</v>
      </c>
      <c r="K9" s="3419" t="n">
        <v>-10.284167794317</v>
      </c>
      <c r="L9" s="3419" t="n">
        <v>-6.0400523E-5</v>
      </c>
      <c r="M9" s="3419" t="n">
        <v>-6.6319878E-5</v>
      </c>
      <c r="N9" s="3415" t="s">
        <v>2944</v>
      </c>
      <c r="O9" s="3415" t="n">
        <v>110.38101862426244</v>
      </c>
      <c r="P9" s="3419" t="n">
        <v>110.38101862426244</v>
      </c>
      <c r="Q9" s="3419" t="n">
        <v>100.0</v>
      </c>
      <c r="R9" s="3419" t="n">
        <v>0.024166562301</v>
      </c>
      <c r="S9" s="3419" t="n">
        <v>0.026534927069</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81.0261042</v>
      </c>
      <c r="I11" s="3415" t="n">
        <v>72.81398385</v>
      </c>
      <c r="J11" s="3419" t="n">
        <v>-8.21212035</v>
      </c>
      <c r="K11" s="3419" t="n">
        <v>-10.13515388785</v>
      </c>
      <c r="L11" s="3419" t="n">
        <v>-0.001797942441</v>
      </c>
      <c r="M11" s="3419" t="n">
        <v>-0.0019741439</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53.094932206315</v>
      </c>
      <c r="O13" s="3415" t="n">
        <v>53.094932206315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3.59404119263801</v>
      </c>
      <c r="C14" s="3415" t="n">
        <v>3.01122370193996</v>
      </c>
      <c r="D14" s="3419" t="n">
        <v>-0.58281749069805</v>
      </c>
      <c r="E14" s="3419" t="n">
        <v>-16.216216216216</v>
      </c>
      <c r="F14" s="3419" t="n">
        <v>-1.276007E-4</v>
      </c>
      <c r="G14" s="3419" t="n">
        <v>-1.40105788E-4</v>
      </c>
      <c r="H14" s="3415" t="n">
        <v>85.24050564282003</v>
      </c>
      <c r="I14" s="3415" t="n">
        <v>77.06563684775325</v>
      </c>
      <c r="J14" s="3419" t="n">
        <v>-8.17486879506677</v>
      </c>
      <c r="K14" s="3419" t="n">
        <v>-9.590356994504</v>
      </c>
      <c r="L14" s="3419" t="n">
        <v>-0.001789786673</v>
      </c>
      <c r="M14" s="3419" t="n">
        <v>-0.001965188852</v>
      </c>
      <c r="N14" s="3415" t="n">
        <v>1.99924105262348</v>
      </c>
      <c r="O14" s="3415" t="n">
        <v>1.99924105262348</v>
      </c>
      <c r="P14" s="3419" t="n">
        <v>0.0</v>
      </c>
      <c r="Q14" s="3419" t="n">
        <v>0.0</v>
      </c>
      <c r="R14" s="3419" t="n">
        <v>0.0</v>
      </c>
      <c r="S14" s="3419" t="n">
        <v>0.0</v>
      </c>
      <c r="T14" s="3415" t="s">
        <v>2943</v>
      </c>
      <c r="U14" s="3415" t="s">
        <v>2943</v>
      </c>
      <c r="V14" s="3419" t="s">
        <v>1185</v>
      </c>
      <c r="W14" s="3419" t="s">
        <v>1185</v>
      </c>
      <c r="X14" s="3419" t="s">
        <v>1185</v>
      </c>
      <c r="Y14" s="3419" t="s">
        <v>1185</v>
      </c>
      <c r="Z14" s="3415" t="n">
        <v>5.9640196</v>
      </c>
      <c r="AA14" s="3415" t="n">
        <v>5.9640196</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15121.250050246777</v>
      </c>
      <c r="C19" s="3415" t="n">
        <v>14730.916502167987</v>
      </c>
      <c r="D19" s="3419" t="n">
        <v>-390.33354807879095</v>
      </c>
      <c r="E19" s="3419" t="n">
        <v>-2.581357670707</v>
      </c>
      <c r="F19" s="3419" t="n">
        <v>-0.085458714963</v>
      </c>
      <c r="G19" s="3419" t="n">
        <v>-0.093833816356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236.71326172011956</v>
      </c>
      <c r="C20" s="3415" t="n">
        <v>233.65671840555575</v>
      </c>
      <c r="D20" s="3419" t="n">
        <v>-3.05654331456383</v>
      </c>
      <c r="E20" s="3419" t="n">
        <v>-1.2912429546</v>
      </c>
      <c r="F20" s="3419" t="n">
        <v>-6.69192451E-4</v>
      </c>
      <c r="G20" s="3419" t="n">
        <v>-7.34774465E-4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121.45648522525946</v>
      </c>
      <c r="C21" s="3415" t="n">
        <v>122.40618841120848</v>
      </c>
      <c r="D21" s="3419" t="n">
        <v>0.94970318594902</v>
      </c>
      <c r="E21" s="3419" t="n">
        <v>0.781928757602</v>
      </c>
      <c r="F21" s="3419" t="n">
        <v>2.07925796E-4</v>
      </c>
      <c r="G21" s="3419" t="n">
        <v>2.28302883E-4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1888.1451136202422</v>
      </c>
      <c r="C22" s="3415" t="n">
        <v>1731.9437611862709</v>
      </c>
      <c r="D22" s="3419" t="n">
        <v>-156.20135243397138</v>
      </c>
      <c r="E22" s="3419" t="n">
        <v>-8.272740866536</v>
      </c>
      <c r="F22" s="3419" t="n">
        <v>-0.034198359122</v>
      </c>
      <c r="G22" s="3419" t="n">
        <v>-0.037549857272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207.38502196</v>
      </c>
      <c r="C23" s="3415" t="n">
        <v>193.808547575</v>
      </c>
      <c r="D23" s="3419" t="n">
        <v>-13.576474385</v>
      </c>
      <c r="E23" s="3419" t="n">
        <v>-6.546506713305</v>
      </c>
      <c r="F23" s="3419" t="n">
        <v>-0.002972401579</v>
      </c>
      <c r="G23" s="3419" t="n">
        <v>-0.003263702058</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258.12779080722606</v>
      </c>
      <c r="O25" s="3415" t="n">
        <v>258.12779080722606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446.931500337397</v>
      </c>
      <c r="I26" s="3415" t="n">
        <v>382.244917165088</v>
      </c>
      <c r="J26" s="3419" t="n">
        <v>-64.686583172309</v>
      </c>
      <c r="K26" s="3419" t="n">
        <v>-14.473489365479</v>
      </c>
      <c r="L26" s="3419" t="n">
        <v>-0.014162329373</v>
      </c>
      <c r="M26" s="3419" t="n">
        <v>-0.015550262067</v>
      </c>
      <c r="N26" s="3415" t="n">
        <v>176.70183816643734</v>
      </c>
      <c r="O26" s="3415" t="n">
        <v>176.70183816643734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0.5145459580416</v>
      </c>
      <c r="C27" s="3415" t="n">
        <v>0.49205692763136</v>
      </c>
      <c r="D27" s="3419" t="n">
        <v>-0.02248903041024</v>
      </c>
      <c r="E27" s="3419" t="n">
        <v>-4.370655343564</v>
      </c>
      <c r="F27" s="3419" t="n">
        <v>-4.923696E-6</v>
      </c>
      <c r="G27" s="3419" t="n">
        <v>-5.406226E-6</v>
      </c>
      <c r="H27" s="3415" t="n">
        <v>446.931500337397</v>
      </c>
      <c r="I27" s="3415" t="n">
        <v>382.244917165088</v>
      </c>
      <c r="J27" s="3419" t="n">
        <v>-64.686583172309</v>
      </c>
      <c r="K27" s="3419" t="n">
        <v>-14.473489365479</v>
      </c>
      <c r="L27" s="3419" t="n">
        <v>-0.014162329373</v>
      </c>
      <c r="M27" s="3419" t="n">
        <v>-0.015550262067</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423097.06255081913</v>
      </c>
      <c r="E32" s="3415" t="n">
        <v>415983.87792166386</v>
      </c>
      <c r="F32" s="3419" t="n">
        <v>-7113.184629155254</v>
      </c>
      <c r="G32" s="3419" t="n">
        <v>-1.681218155066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461189.490089847</v>
      </c>
      <c r="E33" s="3415" t="n">
        <v>456751.0150934993</v>
      </c>
      <c r="F33" s="3419" t="n">
        <v>-4438.474996347647</v>
      </c>
      <c r="G33" s="3419" t="n">
        <v>-0.962397255732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3009</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s="3419" t="n">
        <v>492620.7838314283</v>
      </c>
      <c r="T7" s="3419" t="n">
        <v>484336.31168026634</v>
      </c>
      <c r="U7" s="3419" t="n">
        <v>479369.75411195547</v>
      </c>
      <c r="V7" s="3419" t="n">
        <v>468924.1237153599</v>
      </c>
      <c r="W7" s="3419" t="n">
        <v>470208.6137402647</v>
      </c>
      <c r="X7" s="3419" t="n">
        <v>443902.84231658385</v>
      </c>
      <c r="Y7" s="3419" t="n">
        <v>440645.65741958027</v>
      </c>
      <c r="Z7" s="3419" t="n">
        <v>442442.7658971059</v>
      </c>
      <c r="AA7" s="3419" t="n">
        <v>415983.87792166386</v>
      </c>
      <c r="AB7" t="n" s="3419">
        <v>-20.60008195518</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s="3419" t="n">
        <v>383825.74832543655</v>
      </c>
      <c r="T8" s="3419" t="n">
        <v>372877.89231783454</v>
      </c>
      <c r="U8" s="3419" t="n">
        <v>370281.1105266892</v>
      </c>
      <c r="V8" s="3419" t="n">
        <v>361036.7826508592</v>
      </c>
      <c r="W8" s="3419" t="n">
        <v>363799.3241223528</v>
      </c>
      <c r="X8" s="3419" t="n">
        <v>340472.980372575</v>
      </c>
      <c r="Y8" s="3419" t="n">
        <v>344990.5536916177</v>
      </c>
      <c r="Z8" s="3419" t="n">
        <v>345384.70246496587</v>
      </c>
      <c r="AA8" s="3419" t="n">
        <v>313657.27341605024</v>
      </c>
      <c r="AB8" t="n" s="3419">
        <v>-15.355841294942</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s="3419" t="n">
        <v>377558.76597474795</v>
      </c>
      <c r="T9" s="3419" t="n">
        <v>366550.62407410797</v>
      </c>
      <c r="U9" s="3419" t="n">
        <v>363679.4577361159</v>
      </c>
      <c r="V9" s="3419" t="n">
        <v>354720.8551818251</v>
      </c>
      <c r="W9" s="3419" t="n">
        <v>357824.18166265823</v>
      </c>
      <c r="X9" s="3419" t="n">
        <v>334828.8179695074</v>
      </c>
      <c r="Y9" s="3419" t="n">
        <v>339976.0315650357</v>
      </c>
      <c r="Z9" s="3419" t="n">
        <v>340693.36290900665</v>
      </c>
      <c r="AA9" s="3419" t="n">
        <v>309218.92401010793</v>
      </c>
      <c r="AB9" t="n" s="3419">
        <v>-13.811362527569</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s="3415" t="n">
        <v>63584.06323996509</v>
      </c>
      <c r="T10" s="3415" t="n">
        <v>63198.04895502198</v>
      </c>
      <c r="U10" s="3415" t="n">
        <v>61993.53321919194</v>
      </c>
      <c r="V10" s="3415" t="n">
        <v>60198.35049522287</v>
      </c>
      <c r="W10" s="3415" t="n">
        <v>60763.065631007405</v>
      </c>
      <c r="X10" s="3415" t="n">
        <v>55386.50873773352</v>
      </c>
      <c r="Y10" s="3415" t="n">
        <v>57656.49152856</v>
      </c>
      <c r="Z10" s="3415" t="n">
        <v>56027.617970961626</v>
      </c>
      <c r="AA10" s="3415" t="n">
        <v>42773.165579744025</v>
      </c>
      <c r="AB10" t="n" s="3415">
        <v>-35.715336362285</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s="3415" t="n">
        <v>66251.28630189257</v>
      </c>
      <c r="T11" s="3415" t="n">
        <v>65453.821422894835</v>
      </c>
      <c r="U11" s="3415" t="n">
        <v>63478.31681092731</v>
      </c>
      <c r="V11" s="3415" t="n">
        <v>54763.102967038176</v>
      </c>
      <c r="W11" s="3415" t="n">
        <v>58669.96516767126</v>
      </c>
      <c r="X11" s="3415" t="n">
        <v>55275.304603716344</v>
      </c>
      <c r="Y11" s="3415" t="n">
        <v>53935.57606983327</v>
      </c>
      <c r="Z11" s="3415" t="n">
        <v>53665.03058938133</v>
      </c>
      <c r="AA11" s="3415" t="n">
        <v>52070.54220825639</v>
      </c>
      <c r="AB11" t="n" s="3415">
        <v>-21.113759387944</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s="3415" t="n">
        <v>142629.1967216108</v>
      </c>
      <c r="T12" s="3415" t="n">
        <v>141167.55533812536</v>
      </c>
      <c r="U12" s="3415" t="n">
        <v>134645.9752719309</v>
      </c>
      <c r="V12" s="3415" t="n">
        <v>134081.1452661671</v>
      </c>
      <c r="W12" s="3415" t="n">
        <v>134851.99407965734</v>
      </c>
      <c r="X12" s="3415" t="n">
        <v>135735.13182258976</v>
      </c>
      <c r="Y12" s="3415" t="n">
        <v>134135.69473413817</v>
      </c>
      <c r="Z12" s="3415" t="n">
        <v>133748.8847755732</v>
      </c>
      <c r="AA12" s="3415" t="n">
        <v>133367.18070339886</v>
      </c>
      <c r="AB12" t="n" s="3415">
        <v>8.153343655736</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s="3415" t="n">
        <v>102427.85308053483</v>
      </c>
      <c r="T13" s="3415" t="n">
        <v>94195.00584481063</v>
      </c>
      <c r="U13" s="3415" t="n">
        <v>101009.73537980375</v>
      </c>
      <c r="V13" s="3415" t="n">
        <v>103405.94791562461</v>
      </c>
      <c r="W13" s="3415" t="n">
        <v>101265.2869809042</v>
      </c>
      <c r="X13" s="3415" t="n">
        <v>85762.83366223438</v>
      </c>
      <c r="Y13" s="3415" t="n">
        <v>91948.81377039854</v>
      </c>
      <c r="Z13" s="3415" t="n">
        <v>95003.59664965671</v>
      </c>
      <c r="AA13" s="3415" t="n">
        <v>78874.36346443329</v>
      </c>
      <c r="AB13" t="n" s="3415">
        <v>-19.854398303715</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s="3415" t="n">
        <v>2666.3666307446742</v>
      </c>
      <c r="T14" s="3415" t="n">
        <v>2536.1925132551532</v>
      </c>
      <c r="U14" s="3415" t="n">
        <v>2551.8970542620405</v>
      </c>
      <c r="V14" s="3415" t="n">
        <v>2272.3085377723555</v>
      </c>
      <c r="W14" s="3415" t="n">
        <v>2273.8698034180284</v>
      </c>
      <c r="X14" s="3415" t="n">
        <v>2669.039143233412</v>
      </c>
      <c r="Y14" s="3415" t="n">
        <v>2299.4554621056855</v>
      </c>
      <c r="Z14" s="3415" t="n">
        <v>2248.232923433775</v>
      </c>
      <c r="AA14" s="3415" t="n">
        <v>2133.6720542753774</v>
      </c>
      <c r="AB14" t="n" s="3415">
        <v>-52.572486307075</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s="3419" t="n">
        <v>4438.349405942287</v>
      </c>
      <c r="AB15" t="n" s="3419">
        <v>-62.354697761304</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s="3415" t="n">
        <v>15.45727238766536</v>
      </c>
      <c r="AB16" t="n" s="3415">
        <v>-99.713088387573</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s="3415" t="n">
        <v>4422.892133554622</v>
      </c>
      <c r="AB17" t="n" s="3415">
        <v>-30.918726899849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s="3415" t="s">
        <v>2944</v>
      </c>
      <c r="AB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s="3419" t="n">
        <v>63035.79002610552</v>
      </c>
      <c r="T19" s="3419" t="n">
        <v>63825.564186699594</v>
      </c>
      <c r="U19" s="3419" t="n">
        <v>59495.396334738194</v>
      </c>
      <c r="V19" s="3419" t="n">
        <v>49283.92934757233</v>
      </c>
      <c r="W19" s="3419" t="n">
        <v>52399.319858039606</v>
      </c>
      <c r="X19" s="3419" t="n">
        <v>51915.600843745626</v>
      </c>
      <c r="Y19" s="3419" t="n">
        <v>49912.26098794713</v>
      </c>
      <c r="Z19" s="3419" t="n">
        <v>51554.22651668261</v>
      </c>
      <c r="AA19" s="3419" t="n">
        <v>51180.64969056161</v>
      </c>
      <c r="AB19" t="n" s="3419">
        <v>-30.893724880574</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s="3415" t="n">
        <v>10234.53016916109</v>
      </c>
      <c r="AB20" t="n" s="3415">
        <v>-31.490864571621</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s="3415" t="n">
        <v>8009.609933536389</v>
      </c>
      <c r="AB21" t="n" s="3415">
        <v>-76.533965462948</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s="3415" t="n">
        <v>20514.026158654273</v>
      </c>
      <c r="T22" s="3415" t="n">
        <v>20486.557316602153</v>
      </c>
      <c r="U22" s="3415" t="n">
        <v>17200.002335717647</v>
      </c>
      <c r="V22" s="3415" t="n">
        <v>10693.311853998755</v>
      </c>
      <c r="W22" s="3415" t="n">
        <v>14032.64478457866</v>
      </c>
      <c r="X22" s="3415" t="n">
        <v>13468.41358831479</v>
      </c>
      <c r="Y22" s="3415" t="n">
        <v>12477.193846629827</v>
      </c>
      <c r="Z22" s="3415" t="n">
        <v>14309.473874768766</v>
      </c>
      <c r="AA22" s="3415" t="n">
        <v>13897.076384368811</v>
      </c>
      <c r="AB22" t="n" s="3415">
        <v>-36.877370940968</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s="3415" t="n">
        <v>962.9287545043226</v>
      </c>
      <c r="T23" s="3415" t="n">
        <v>1175.3391832010466</v>
      </c>
      <c r="U23" s="3415" t="n">
        <v>1012.1622453897428</v>
      </c>
      <c r="V23" s="3415" t="n">
        <v>908.1266902467178</v>
      </c>
      <c r="W23" s="3415" t="n">
        <v>973.850731669203</v>
      </c>
      <c r="X23" s="3415" t="n">
        <v>937.8584574590285</v>
      </c>
      <c r="Y23" s="3415" t="n">
        <v>883.5190430616664</v>
      </c>
      <c r="Z23" s="3415" t="n">
        <v>955.8316829263669</v>
      </c>
      <c r="AA23" s="3415" t="n">
        <v>984.8275536444488</v>
      </c>
      <c r="AB23" t="n" s="3415">
        <v>-6.925136487493</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s="3415" t="n">
        <v>88.04012120231671</v>
      </c>
      <c r="AB24" t="n" s="3415">
        <v>-68.566166510248</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s="3415" t="n">
        <v>12962.262746500344</v>
      </c>
      <c r="T25" s="3415" t="n">
        <v>14001.042004110732</v>
      </c>
      <c r="U25" s="3415" t="n">
        <v>15112.680310747772</v>
      </c>
      <c r="V25" s="3415" t="n">
        <v>15409.772107246741</v>
      </c>
      <c r="W25" s="3415" t="n">
        <v>16213.03071311734</v>
      </c>
      <c r="X25" s="3415" t="n">
        <v>16971.831195982333</v>
      </c>
      <c r="Y25" s="3415" t="n">
        <v>17172.858664545078</v>
      </c>
      <c r="Z25" s="3415" t="n">
        <v>17132.910520537767</v>
      </c>
      <c r="AA25" s="3415" t="n">
        <v>17012.73171774602</v>
      </c>
      <c r="AB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s="3415" t="n">
        <v>1273.7205569469947</v>
      </c>
      <c r="T26" s="3415" t="n">
        <v>1255.4371865557903</v>
      </c>
      <c r="U26" s="3415" t="n">
        <v>1348.707274507427</v>
      </c>
      <c r="V26" s="3415" t="n">
        <v>1222.8289922730528</v>
      </c>
      <c r="W26" s="3415" t="n">
        <v>1179.837714702193</v>
      </c>
      <c r="X26" s="3415" t="n">
        <v>1141.9800298546681</v>
      </c>
      <c r="Y26" s="3415" t="n">
        <v>1188.7380554378465</v>
      </c>
      <c r="Z26" s="3415" t="n">
        <v>1096.5461953231718</v>
      </c>
      <c r="AA26" s="3415" t="n">
        <v>953.7889439788161</v>
      </c>
      <c r="AB26" t="n" s="3415">
        <v>-41.659027763026</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s="3415" t="n">
        <v>0.04486692361501</v>
      </c>
      <c r="AB27" t="n" s="3415">
        <v>2.604672393134</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s="3419" t="n">
        <v>72736.91209342502</v>
      </c>
      <c r="AB28" t="n" s="3419">
        <v>-6.958460709372</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s="3415" t="n">
        <v>39887.32243746327</v>
      </c>
      <c r="T29" s="3415" t="n">
        <v>40131.166203093395</v>
      </c>
      <c r="U29" s="3415" t="n">
        <v>40596.51833482675</v>
      </c>
      <c r="V29" s="3415" t="n">
        <v>40209.127707882195</v>
      </c>
      <c r="W29" s="3415" t="n">
        <v>40035.417823217555</v>
      </c>
      <c r="X29" s="3415" t="n">
        <v>39372.97397324363</v>
      </c>
      <c r="Y29" s="3415" t="n">
        <v>38968.70559312054</v>
      </c>
      <c r="Z29" s="3415" t="n">
        <v>39039.543804730885</v>
      </c>
      <c r="AA29" s="3415" t="n">
        <v>39577.338934580075</v>
      </c>
      <c r="AB29" t="n" s="3415">
        <v>-9.002198997406</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s="3415" t="n">
        <v>10609.287799255872</v>
      </c>
      <c r="T30" s="3415" t="n">
        <v>10738.042134913256</v>
      </c>
      <c r="U30" s="3415" t="n">
        <v>10896.871670804941</v>
      </c>
      <c r="V30" s="3415" t="n">
        <v>10687.034075361567</v>
      </c>
      <c r="W30" s="3415" t="n">
        <v>10555.49872370537</v>
      </c>
      <c r="X30" s="3415" t="n">
        <v>10485.217440029384</v>
      </c>
      <c r="Y30" s="3415" t="n">
        <v>10300.12161127363</v>
      </c>
      <c r="Z30" s="3415" t="n">
        <v>10206.408406647199</v>
      </c>
      <c r="AA30" s="3415" t="n">
        <v>10226.523089028635</v>
      </c>
      <c r="AB30" t="n" s="3415">
        <v>0.071490562685</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s="3415" t="n">
        <v>47.30121277826308</v>
      </c>
      <c r="AB31" t="n" s="3415">
        <v>-27.685631177419</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s="3415" t="n">
        <v>20676.461546511404</v>
      </c>
      <c r="T32" s="3415" t="n">
        <v>20822.462692742014</v>
      </c>
      <c r="U32" s="3415" t="n">
        <v>21535.548410090505</v>
      </c>
      <c r="V32" s="3415" t="n">
        <v>20908.068829785487</v>
      </c>
      <c r="W32" s="3415" t="n">
        <v>19662.679889367566</v>
      </c>
      <c r="X32" s="3415" t="n">
        <v>20028.640025795405</v>
      </c>
      <c r="Y32" s="3415" t="n">
        <v>20384.770835291805</v>
      </c>
      <c r="Z32" s="3415" t="n">
        <v>19813.3496334075</v>
      </c>
      <c r="AA32" s="3415" t="n">
        <v>20730.206999836395</v>
      </c>
      <c r="AB32" t="n" s="3415">
        <v>-7.433833752099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s="3415" t="n">
        <v>45.76522325991101</v>
      </c>
      <c r="AB34" t="n" s="3415">
        <v>-52.599069937039</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s="3415" t="n">
        <v>908.636348227451</v>
      </c>
      <c r="AB35" t="n" s="3415">
        <v>-0.730267792309</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s="3415" t="n">
        <v>1037.38760714286</v>
      </c>
      <c r="AB36" t="n" s="3415">
        <v>19.997009871061</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s="3415" t="n">
        <v>163.752678571429</v>
      </c>
      <c r="AB37" t="n" s="3415">
        <v>27.773352822438</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s="3419" t="n">
        <v>-50689.14157663558</v>
      </c>
      <c r="T39" s="3419" t="n">
        <v>-49218.07250273924</v>
      </c>
      <c r="U39" s="3419" t="n">
        <v>-48718.40940638399</v>
      </c>
      <c r="V39" s="3419" t="n">
        <v>-37957.97546002653</v>
      </c>
      <c r="W39" s="3419" t="n">
        <v>-40944.30710054387</v>
      </c>
      <c r="X39" s="3419" t="n">
        <v>-42361.485481645024</v>
      </c>
      <c r="Y39" s="3419" t="n">
        <v>-47554.59066516235</v>
      </c>
      <c r="Z39" s="3419" t="n">
        <v>-45463.0320141086</v>
      </c>
      <c r="AA39" s="3419" t="n">
        <v>-40767.13717183535</v>
      </c>
      <c r="AB39" t="n" s="3419">
        <v>140.926504218902</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s="3415" t="n">
        <v>-65978.22121011418</v>
      </c>
      <c r="T40" s="3415" t="n">
        <v>-68943.37060667945</v>
      </c>
      <c r="U40" s="3415" t="n">
        <v>-70496.06072057743</v>
      </c>
      <c r="V40" s="3415" t="n">
        <v>-61491.4755669812</v>
      </c>
      <c r="W40" s="3415" t="n">
        <v>-60782.223615492345</v>
      </c>
      <c r="X40" s="3415" t="n">
        <v>-60293.12927127514</v>
      </c>
      <c r="Y40" s="3415" t="n">
        <v>-62720.51792584713</v>
      </c>
      <c r="Z40" s="3415" t="n">
        <v>-70896.58206897703</v>
      </c>
      <c r="AA40" s="3415" t="n">
        <v>-59037.133703782376</v>
      </c>
      <c r="AB40" t="n" s="3415">
        <v>67.707130191</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s="3415" t="n">
        <v>11675.993307487737</v>
      </c>
      <c r="AB41" t="n" s="3415">
        <v>-54.037036117398</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s="3415" t="n">
        <v>-30.69307735258394</v>
      </c>
      <c r="T42" s="3415" t="n">
        <v>1461.1002905948947</v>
      </c>
      <c r="U42" s="3415" t="n">
        <v>1017.6462738680926</v>
      </c>
      <c r="V42" s="3415" t="n">
        <v>1099.9648474946728</v>
      </c>
      <c r="W42" s="3415" t="n">
        <v>845.4550083860423</v>
      </c>
      <c r="X42" s="3415" t="n">
        <v>1012.6670598417273</v>
      </c>
      <c r="Y42" s="3415" t="n">
        <v>-137.736684405768</v>
      </c>
      <c r="Z42" s="3415" t="n">
        <v>6234.563484920374</v>
      </c>
      <c r="AA42" s="3415" t="n">
        <v>1467.937796982988</v>
      </c>
      <c r="AB42" t="n" s="3415">
        <v>-119.143932074657</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s="3415" t="n">
        <v>607.7779500032553</v>
      </c>
      <c r="AB43" t="n" s="3415">
        <v>103.933983744502</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s="3415" t="n">
        <v>5936.230875677245</v>
      </c>
      <c r="AB44" t="n" s="3415">
        <v>17.563716500095</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s="3415" t="n">
        <v>114.52824449635177</v>
      </c>
      <c r="AB45" t="n" s="3415">
        <v>20.637729963794</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s="3415" t="n">
        <v>-2057.745552141</v>
      </c>
      <c r="AB46" t="n" s="3415">
        <v>-60.727157169587</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s="3415" t="n">
        <v>339.133333333</v>
      </c>
      <c r="AB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s="3419" t="n">
        <v>23257.176217915017</v>
      </c>
      <c r="T48" s="3419" t="n">
        <v>23164.13193986699</v>
      </c>
      <c r="U48" s="3419" t="n">
        <v>23211.18713805768</v>
      </c>
      <c r="V48" s="3419" t="n">
        <v>22555.787910917934</v>
      </c>
      <c r="W48" s="3419" t="n">
        <v>22665.27020869747</v>
      </c>
      <c r="X48" s="3419" t="n">
        <v>21755.403613408464</v>
      </c>
      <c r="Y48" s="3419" t="n">
        <v>21363.96030516501</v>
      </c>
      <c r="Z48" s="3419" t="n">
        <v>19787.157920881207</v>
      </c>
      <c r="AA48" s="3419" t="n">
        <v>19176.179893462468</v>
      </c>
      <c r="AB48" t="n" s="3419">
        <v>6.337991860079</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s="3415" t="n">
        <v>18101.92192482202</v>
      </c>
      <c r="T49" s="3415" t="n">
        <v>18153.289196771133</v>
      </c>
      <c r="U49" s="3415" t="n">
        <v>18121.048050515998</v>
      </c>
      <c r="V49" s="3415" t="n">
        <v>17441.87815953223</v>
      </c>
      <c r="W49" s="3415" t="n">
        <v>17397.52513729883</v>
      </c>
      <c r="X49" s="3415" t="n">
        <v>16322.078199782778</v>
      </c>
      <c r="Y49" s="3415" t="n">
        <v>15910.75426319794</v>
      </c>
      <c r="Z49" s="3415" t="n">
        <v>14327.118321823527</v>
      </c>
      <c r="AA49" s="3415" t="n">
        <v>13393.730674453453</v>
      </c>
      <c r="AB49" t="n" s="3415">
        <v>1.209025093865</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s="3415" t="n">
        <v>573.686148698412</v>
      </c>
      <c r="T50" s="3415" t="n">
        <v>587.2834035472542</v>
      </c>
      <c r="U50" s="3415" t="n">
        <v>600.3451482464732</v>
      </c>
      <c r="V50" s="3415" t="n">
        <v>624.4379374349033</v>
      </c>
      <c r="W50" s="3415" t="n">
        <v>645.7452741291629</v>
      </c>
      <c r="X50" s="3415" t="n">
        <v>769.8120655008566</v>
      </c>
      <c r="Y50" s="3415" t="n">
        <v>894.2967300070488</v>
      </c>
      <c r="Z50" s="3415" t="n">
        <v>934.4283544514329</v>
      </c>
      <c r="AA50" s="3415" t="n">
        <v>973.077236865963</v>
      </c>
      <c r="AB50" t="n" s="3415">
        <v>461.848516944732</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s="3415" t="n">
        <v>1978.4380494095346</v>
      </c>
      <c r="AB51" t="n" s="3415">
        <v>-17.513455833802</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s="3415" t="n">
        <v>2794.427787301148</v>
      </c>
      <c r="T52" s="3415" t="n">
        <v>2770.4308778674545</v>
      </c>
      <c r="U52" s="3415" t="n">
        <v>2786.8373729584328</v>
      </c>
      <c r="V52" s="3415" t="n">
        <v>2803.6357451970002</v>
      </c>
      <c r="W52" s="3415" t="n">
        <v>2829.010281072274</v>
      </c>
      <c r="X52" s="3415" t="n">
        <v>2835.1056667977896</v>
      </c>
      <c r="Y52" s="3415" t="n">
        <v>2829.4474650532193</v>
      </c>
      <c r="Z52" s="3415" t="n">
        <v>2816.4704482677016</v>
      </c>
      <c r="AA52" s="3415" t="n">
        <v>2830.933932733519</v>
      </c>
      <c r="AB52" t="n" s="3415">
        <v>27.072310964131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s="3419" t="n">
        <v>26476.701993289837</v>
      </c>
      <c r="T56" s="3419" t="n">
        <v>27413.068286454185</v>
      </c>
      <c r="U56" s="3419" t="n">
        <v>26280.551412942557</v>
      </c>
      <c r="V56" s="3419" t="n">
        <v>24778.66494609453</v>
      </c>
      <c r="W56" s="3419" t="n">
        <v>24589.38951455202</v>
      </c>
      <c r="X56" s="3419" t="n">
        <v>26030.130224938624</v>
      </c>
      <c r="Y56" s="3419" t="n">
        <v>25138.86141349774</v>
      </c>
      <c r="Z56" s="3419" t="n">
        <v>24318.253696348645</v>
      </c>
      <c r="AA56" s="3419" t="n">
        <v>23468.12313751698</v>
      </c>
      <c r="AB56" t="n" s="3419">
        <v>35.475155127313</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s="3415" t="n">
        <v>17133.541801668394</v>
      </c>
      <c r="T57" s="3415" t="n">
        <v>17822.137442277515</v>
      </c>
      <c r="U57" s="3415" t="n">
        <v>17922.18520095669</v>
      </c>
      <c r="V57" s="3415" t="n">
        <v>16435.77504072853</v>
      </c>
      <c r="W57" s="3415" t="n">
        <v>16500.069697192204</v>
      </c>
      <c r="X57" s="3415" t="n">
        <v>17340.077872766997</v>
      </c>
      <c r="Y57" s="3415" t="n">
        <v>16917.25893742945</v>
      </c>
      <c r="Z57" s="3415" t="n">
        <v>16812.898815142744</v>
      </c>
      <c r="AA57" s="3415" t="n">
        <v>17005.42036912462</v>
      </c>
      <c r="AB57" t="n" s="3415">
        <v>85.107202368934</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s="3415" t="n">
        <v>9343.160191621444</v>
      </c>
      <c r="T58" s="3415" t="n">
        <v>9590.930844176668</v>
      </c>
      <c r="U58" s="3415" t="n">
        <v>8358.366211985869</v>
      </c>
      <c r="V58" s="3415" t="n">
        <v>8342.889905365997</v>
      </c>
      <c r="W58" s="3415" t="n">
        <v>8089.319817359815</v>
      </c>
      <c r="X58" s="3415" t="n">
        <v>8690.052352171626</v>
      </c>
      <c r="Y58" s="3415" t="n">
        <v>8221.602476068292</v>
      </c>
      <c r="Z58" s="3415" t="n">
        <v>7505.354881205903</v>
      </c>
      <c r="AA58" s="3415" t="n">
        <v>6462.702768392362</v>
      </c>
      <c r="AB58" t="n" s="3415">
        <v>-20.566863754929</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s="3415" t="n">
        <v>1.6323075</v>
      </c>
      <c r="AB59" t="n" s="3415">
        <v>144.430592991914</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s="3415" t="n">
        <v>44597.51528602221</v>
      </c>
      <c r="T60" s="3415" t="n">
        <v>47637.628119216955</v>
      </c>
      <c r="U60" s="3415" t="n">
        <v>52234.948946638324</v>
      </c>
      <c r="V60" s="3415" t="n">
        <v>54108.33747283048</v>
      </c>
      <c r="W60" s="3415" t="n">
        <v>59753.76610562154</v>
      </c>
      <c r="X60" s="3415" t="n">
        <v>51802.82703370883</v>
      </c>
      <c r="Y60" s="3415" t="n">
        <v>57317.637806152554</v>
      </c>
      <c r="Z60" s="3415" t="n">
        <v>61931.18636608815</v>
      </c>
      <c r="AA60" s="3415" t="n">
        <v>56902.636799658816</v>
      </c>
      <c r="AB60" t="n" s="3415">
        <v>29.371966245233</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s="3415" t="n">
        <v>1232.35304688996</v>
      </c>
      <c r="T64" s="3415" t="n">
        <v>1142.00086300546</v>
      </c>
      <c r="U64" s="3415" t="n">
        <v>1065.1769740265</v>
      </c>
      <c r="V64" s="3415" t="n">
        <v>931.411283296948</v>
      </c>
      <c r="W64" s="3415" t="n">
        <v>1025.58945704836</v>
      </c>
      <c r="X64" s="3415" t="n">
        <v>1006.35831970308</v>
      </c>
      <c r="Y64" s="3415" t="n">
        <v>906.00125760907</v>
      </c>
      <c r="Z64" s="3415" t="n">
        <v>908.351843234171</v>
      </c>
      <c r="AA64" s="3415" t="n">
        <v>939.613765688021</v>
      </c>
      <c r="AB64" t="n" s="3415">
        <v>-43.774401641384</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s="3419" t="n">
        <v>543309.9254080639</v>
      </c>
      <c r="T65" s="3419" t="n">
        <v>533554.3841830055</v>
      </c>
      <c r="U65" s="3419" t="n">
        <v>528088.1635183394</v>
      </c>
      <c r="V65" s="3419" t="n">
        <v>506882.09917538636</v>
      </c>
      <c r="W65" s="3419" t="n">
        <v>511152.92084080854</v>
      </c>
      <c r="X65" s="3419" t="n">
        <v>486264.3277982289</v>
      </c>
      <c r="Y65" s="3419" t="n">
        <v>488200.2480847425</v>
      </c>
      <c r="Z65" s="3419" t="n">
        <v>487905.79791121447</v>
      </c>
      <c r="AA65" s="3419" t="n">
        <v>456751.0150934993</v>
      </c>
      <c r="AB65" t="n" s="3419">
        <v>-15.546395187402</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s="3419" t="n">
        <v>492620.7838314283</v>
      </c>
      <c r="T66" s="3419" t="n">
        <v>484336.31168026634</v>
      </c>
      <c r="U66" s="3419" t="n">
        <v>479369.75411195547</v>
      </c>
      <c r="V66" s="3419" t="n">
        <v>468924.1237153599</v>
      </c>
      <c r="W66" s="3419" t="n">
        <v>470208.6137402647</v>
      </c>
      <c r="X66" s="3419" t="n">
        <v>443902.84231658385</v>
      </c>
      <c r="Y66" s="3419" t="n">
        <v>440645.65741958027</v>
      </c>
      <c r="Z66" s="3419" t="n">
        <v>442442.7658971059</v>
      </c>
      <c r="AA66" s="3419" t="n">
        <v>415983.87792166386</v>
      </c>
      <c r="AB66" t="n" s="3419">
        <v>-20.60008195518</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s="3419" t="n">
        <v>544542.2784549539</v>
      </c>
      <c r="T67" s="3419" t="n">
        <v>534696.3850460111</v>
      </c>
      <c r="U67" s="3419" t="n">
        <v>529153.3404923659</v>
      </c>
      <c r="V67" s="3419" t="n">
        <v>507813.5104586833</v>
      </c>
      <c r="W67" s="3419" t="n">
        <v>512178.5102978569</v>
      </c>
      <c r="X67" s="3419" t="n">
        <v>487270.68611793197</v>
      </c>
      <c r="Y67" s="3419" t="n">
        <v>489106.24934235157</v>
      </c>
      <c r="Z67" s="3419" t="n">
        <v>488814.1497544486</v>
      </c>
      <c r="AA67" s="3419" t="n">
        <v>457690.62885918736</v>
      </c>
      <c r="AB67" t="n" s="3419">
        <v>-15.633350130735</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s="3419" t="n">
        <v>493853.1368783183</v>
      </c>
      <c r="T68" s="3419" t="n">
        <v>485478.3125432718</v>
      </c>
      <c r="U68" s="3419" t="n">
        <v>480434.93108598195</v>
      </c>
      <c r="V68" s="3419" t="n">
        <v>469855.53499865683</v>
      </c>
      <c r="W68" s="3419" t="n">
        <v>471234.203197313</v>
      </c>
      <c r="X68" s="3419" t="n">
        <v>444909.2006362869</v>
      </c>
      <c r="Y68" s="3419" t="n">
        <v>441551.6586771893</v>
      </c>
      <c r="Z68" s="3419" t="n">
        <v>443351.11774034007</v>
      </c>
      <c r="AA68" s="3419" t="n">
        <v>416923.4916873519</v>
      </c>
      <c r="AB68" t="n" s="3419">
        <v>-20.673767574878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s="3419" t="n">
        <v>373988.5005338817</v>
      </c>
      <c r="T7" s="3419" t="n">
        <v>363757.72393219004</v>
      </c>
      <c r="U7" s="3419" t="n">
        <v>361154.71469124535</v>
      </c>
      <c r="V7" s="3419" t="n">
        <v>352291.5116113893</v>
      </c>
      <c r="W7" s="3419" t="n">
        <v>354733.0278394005</v>
      </c>
      <c r="X7" s="3419" t="n">
        <v>332507.28954261844</v>
      </c>
      <c r="Y7" s="3419" t="n">
        <v>336802.2405879389</v>
      </c>
      <c r="Z7" s="3419" t="n">
        <v>337128.2628067705</v>
      </c>
      <c r="AA7" s="3419" t="n">
        <v>306363.4405942148</v>
      </c>
      <c r="AB7" t="n" s="3419">
        <v>-13.357022270915</v>
      </c>
      <c r="AC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s="3419" t="n">
        <v>369671.3225652457</v>
      </c>
      <c r="T8" s="3419" t="n">
        <v>359132.41339145857</v>
      </c>
      <c r="U8" s="3419" t="n">
        <v>356243.71104741265</v>
      </c>
      <c r="V8" s="3419" t="n">
        <v>347661.3415465946</v>
      </c>
      <c r="W8" s="3419" t="n">
        <v>350511.6649173394</v>
      </c>
      <c r="X8" s="3419" t="n">
        <v>328516.26122823585</v>
      </c>
      <c r="Y8" s="3419" t="n">
        <v>333399.96104495047</v>
      </c>
      <c r="Z8" s="3419" t="n">
        <v>333991.69166516705</v>
      </c>
      <c r="AA8" s="3419" t="n">
        <v>303314.8845548396</v>
      </c>
      <c r="AB8" t="n" s="3419">
        <v>-13.147874593575</v>
      </c>
      <c r="AC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s="3415" t="n">
        <v>63127.69695996301</v>
      </c>
      <c r="T9" s="3415" t="n">
        <v>62809.57083497463</v>
      </c>
      <c r="U9" s="3415" t="n">
        <v>61602.37766998088</v>
      </c>
      <c r="V9" s="3415" t="n">
        <v>59823.12855225554</v>
      </c>
      <c r="W9" s="3415" t="n">
        <v>60320.6810925565</v>
      </c>
      <c r="X9" s="3415" t="n">
        <v>55049.980808823355</v>
      </c>
      <c r="Y9" s="3415" t="n">
        <v>57287.60744700537</v>
      </c>
      <c r="Z9" s="3415" t="n">
        <v>55689.622373752885</v>
      </c>
      <c r="AA9" s="3415" t="n">
        <v>42507.94940452169</v>
      </c>
      <c r="AB9" t="n" s="3415">
        <v>-35.654860959968</v>
      </c>
      <c r="AC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s="3415" t="n">
        <v>65619.5181155678</v>
      </c>
      <c r="T10" s="3415" t="n">
        <v>64849.05227502689</v>
      </c>
      <c r="U10" s="3415" t="n">
        <v>62913.21926859185</v>
      </c>
      <c r="V10" s="3415" t="n">
        <v>54270.947771511346</v>
      </c>
      <c r="W10" s="3415" t="n">
        <v>58156.800883036514</v>
      </c>
      <c r="X10" s="3415" t="n">
        <v>54714.92671930025</v>
      </c>
      <c r="Y10" s="3415" t="n">
        <v>53373.174628002685</v>
      </c>
      <c r="Z10" s="3415" t="n">
        <v>53083.992651270695</v>
      </c>
      <c r="AA10" s="3415" t="n">
        <v>51503.46416999268</v>
      </c>
      <c r="AB10" t="n" s="3415">
        <v>-21.333201261629</v>
      </c>
      <c r="AC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s="3415" t="n">
        <v>140945.40544352718</v>
      </c>
      <c r="T11" s="3415" t="n">
        <v>139520.01725003772</v>
      </c>
      <c r="U11" s="3415" t="n">
        <v>133081.0393069583</v>
      </c>
      <c r="V11" s="3415" t="n">
        <v>132688.73676714377</v>
      </c>
      <c r="W11" s="3415" t="n">
        <v>133445.9004686952</v>
      </c>
      <c r="X11" s="3415" t="n">
        <v>134323.57306759036</v>
      </c>
      <c r="Y11" s="3415" t="n">
        <v>132705.791682462</v>
      </c>
      <c r="Z11" s="3415" t="n">
        <v>132304.6321943731</v>
      </c>
      <c r="AA11" s="3415" t="n">
        <v>131906.40699258063</v>
      </c>
      <c r="AB11" t="n" s="3415">
        <v>8.695302495747</v>
      </c>
      <c r="AC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s="3415" t="n">
        <v>97330.52727647588</v>
      </c>
      <c r="T12" s="3415" t="n">
        <v>89434.94809574535</v>
      </c>
      <c r="U12" s="3415" t="n">
        <v>96112.7169752175</v>
      </c>
      <c r="V12" s="3415" t="n">
        <v>98621.85221499513</v>
      </c>
      <c r="W12" s="3415" t="n">
        <v>96330.06277340828</v>
      </c>
      <c r="X12" s="3415" t="n">
        <v>81777.16542324424</v>
      </c>
      <c r="Y12" s="3415" t="n">
        <v>87749.73959365342</v>
      </c>
      <c r="Z12" s="3415" t="n">
        <v>90680.7418925238</v>
      </c>
      <c r="AA12" s="3415" t="n">
        <v>75278.16653533818</v>
      </c>
      <c r="AB12" t="n" s="3415">
        <v>-18.06908775004</v>
      </c>
      <c r="AC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s="3415" t="n">
        <v>2648.174769711787</v>
      </c>
      <c r="T13" s="3415" t="n">
        <v>2518.8249356740207</v>
      </c>
      <c r="U13" s="3415" t="n">
        <v>2534.357826664154</v>
      </c>
      <c r="V13" s="3415" t="n">
        <v>2256.6762406888083</v>
      </c>
      <c r="W13" s="3415" t="n">
        <v>2258.219699642879</v>
      </c>
      <c r="X13" s="3415" t="n">
        <v>2650.6152092776583</v>
      </c>
      <c r="Y13" s="3415" t="n">
        <v>2283.6476938270134</v>
      </c>
      <c r="Z13" s="3415" t="n">
        <v>2232.7025532465686</v>
      </c>
      <c r="AA13" s="3415" t="n">
        <v>2118.897452406361</v>
      </c>
      <c r="AB13" t="n" s="3415">
        <v>-52.536270658122</v>
      </c>
      <c r="AC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s="3419" t="n">
        <v>3048.5560393752075</v>
      </c>
      <c r="AB14" t="n" s="3419">
        <v>-30.103627183808</v>
      </c>
      <c r="AC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t="n" s="3415">
        <v>0.0</v>
      </c>
      <c r="AC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s="3415" t="n">
        <v>3048.5560393752075</v>
      </c>
      <c r="AB16" t="n" s="3415">
        <v>-30.103627183808</v>
      </c>
      <c r="AC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s="3415" t="s">
        <v>2944</v>
      </c>
      <c r="AB17" t="n" s="3415">
        <v>0.0</v>
      </c>
      <c r="AC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s="3419" t="n">
        <v>41085.62554264014</v>
      </c>
      <c r="T18" s="3419" t="n">
        <v>41776.44626060265</v>
      </c>
      <c r="U18" s="3419" t="n">
        <v>37608.13391704735</v>
      </c>
      <c r="V18" s="3419" t="n">
        <v>28427.924377755808</v>
      </c>
      <c r="W18" s="3419" t="n">
        <v>32243.17001253689</v>
      </c>
      <c r="X18" s="3419" t="n">
        <v>31971.241958567112</v>
      </c>
      <c r="Y18" s="3419" t="n">
        <v>30105.137557965947</v>
      </c>
      <c r="Z18" s="3419" t="n">
        <v>32018.36727325699</v>
      </c>
      <c r="AA18" s="3419" t="n">
        <v>31730.898110209444</v>
      </c>
      <c r="AB18" t="n" s="3419">
        <v>-23.486614060515</v>
      </c>
      <c r="AC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s="3415" t="n">
        <v>10234.53016916109</v>
      </c>
      <c r="AB19" t="n" s="3415">
        <v>-31.490864571621</v>
      </c>
      <c r="AC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s="3415" t="n">
        <v>6770.837496886439</v>
      </c>
      <c r="AB20" t="n" s="3415">
        <v>-10.230571135572</v>
      </c>
      <c r="AC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s="3415" t="n">
        <v>19511.17008070838</v>
      </c>
      <c r="T21" s="3415" t="n">
        <v>19559.19113090726</v>
      </c>
      <c r="U21" s="3415" t="n">
        <v>16741.902647662664</v>
      </c>
      <c r="V21" s="3415" t="n">
        <v>10414.718538958392</v>
      </c>
      <c r="W21" s="3415" t="n">
        <v>13713.11813478854</v>
      </c>
      <c r="X21" s="3415" t="n">
        <v>13214.344836260025</v>
      </c>
      <c r="Y21" s="3415" t="n">
        <v>12191.290508266378</v>
      </c>
      <c r="Z21" s="3415" t="n">
        <v>14081.1662240057</v>
      </c>
      <c r="AA21" s="3415" t="n">
        <v>13725.24308319877</v>
      </c>
      <c r="AB21" t="n" s="3415">
        <v>-23.34211024351</v>
      </c>
      <c r="AC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s="3415" t="n">
        <v>960.054981220923</v>
      </c>
      <c r="T22" s="3415" t="n">
        <v>1172.57228793731</v>
      </c>
      <c r="U22" s="3415" t="n">
        <v>1009.535445910175</v>
      </c>
      <c r="V22" s="3415" t="n">
        <v>905.8283099995004</v>
      </c>
      <c r="W22" s="3415" t="n">
        <v>971.4353546073863</v>
      </c>
      <c r="X22" s="3415" t="n">
        <v>935.4695183792286</v>
      </c>
      <c r="Y22" s="3415" t="n">
        <v>881.1657141123943</v>
      </c>
      <c r="Z22" s="3415" t="n">
        <v>953.4702490172759</v>
      </c>
      <c r="AA22" s="3415" t="n">
        <v>982.4264800395295</v>
      </c>
      <c r="AB22" t="n" s="3415">
        <v>-6.900314346871</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s="3415" t="n">
        <v>17.816014</v>
      </c>
      <c r="AB25" t="n" s="3415">
        <v>-40.239183958245</v>
      </c>
      <c r="AC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s="3415" t="n">
        <v>0.04486692361501</v>
      </c>
      <c r="AB26" t="n" s="3415">
        <v>2.604672393134</v>
      </c>
      <c r="AC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s="3419" t="n">
        <v>2109.77663394174</v>
      </c>
      <c r="AB27" t="n" s="3419">
        <v>10.575842208643</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s="3415" t="n">
        <v>908.636348227451</v>
      </c>
      <c r="AB34" t="n" s="3415">
        <v>-0.730267792309</v>
      </c>
      <c r="AC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s="3415" t="n">
        <v>1037.38760714286</v>
      </c>
      <c r="AB35" t="n" s="3415">
        <v>19.997009871061</v>
      </c>
      <c r="AC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s="3415" t="n">
        <v>163.752678571429</v>
      </c>
      <c r="AB36" t="n" s="3415">
        <v>27.773352822438</v>
      </c>
      <c r="AC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s="3419" t="n">
        <v>-53491.393300996744</v>
      </c>
      <c r="T38" s="3419" t="n">
        <v>-51976.71965623501</v>
      </c>
      <c r="U38" s="3419" t="n">
        <v>-51424.55480972104</v>
      </c>
      <c r="V38" s="3419" t="n">
        <v>-40719.42666243972</v>
      </c>
      <c r="W38" s="3419" t="n">
        <v>-43678.66499626814</v>
      </c>
      <c r="X38" s="3419" t="n">
        <v>-45042.66387987694</v>
      </c>
      <c r="Y38" s="3419" t="n">
        <v>-50056.603797716205</v>
      </c>
      <c r="Z38" s="3419" t="n">
        <v>-48085.430085965105</v>
      </c>
      <c r="AA38" s="3419" t="n">
        <v>-43393.171350197816</v>
      </c>
      <c r="AB38" t="n" s="3419">
        <v>112.532727784939</v>
      </c>
      <c r="AC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s="3415" t="n">
        <v>-66753.836658314</v>
      </c>
      <c r="T39" s="3415" t="n">
        <v>-69637.77337432952</v>
      </c>
      <c r="U39" s="3415" t="n">
        <v>-71160.81605653084</v>
      </c>
      <c r="V39" s="3415" t="n">
        <v>-62248.07138696876</v>
      </c>
      <c r="W39" s="3415" t="n">
        <v>-61546.77036173876</v>
      </c>
      <c r="X39" s="3415" t="n">
        <v>-61088.33012870236</v>
      </c>
      <c r="Y39" s="3415" t="n">
        <v>-63450.509107936756</v>
      </c>
      <c r="Z39" s="3415" t="n">
        <v>-71556.29396970803</v>
      </c>
      <c r="AA39" s="3415" t="n">
        <v>-59840.027344957234</v>
      </c>
      <c r="AB39" t="n" s="3415">
        <v>64.677256484901</v>
      </c>
      <c r="AC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s="3415" t="n">
        <v>10903.567896429677</v>
      </c>
      <c r="AB40" t="n" s="3415">
        <v>-54.330436274989</v>
      </c>
      <c r="AC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s="3415" t="n">
        <v>-321.44300471250045</v>
      </c>
      <c r="T41" s="3415" t="n">
        <v>1153.9675933547676</v>
      </c>
      <c r="U41" s="3415" t="n">
        <v>709.5569184550371</v>
      </c>
      <c r="V41" s="3415" t="n">
        <v>784.2371463166172</v>
      </c>
      <c r="W41" s="3415" t="n">
        <v>533.9229162215304</v>
      </c>
      <c r="X41" s="3415" t="n">
        <v>713.9173847263338</v>
      </c>
      <c r="Y41" s="3415" t="n">
        <v>-418.38956393520056</v>
      </c>
      <c r="Z41" s="3415" t="n">
        <v>5849.612717636239</v>
      </c>
      <c r="AA41" s="3415" t="n">
        <v>1163.4952559743342</v>
      </c>
      <c r="AB41" t="n" s="3415">
        <v>-114.709041764453</v>
      </c>
      <c r="AC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s="3415" t="n">
        <v>584.9674411577339</v>
      </c>
      <c r="AB42" t="n" s="3415">
        <v>103.017611754093</v>
      </c>
      <c r="AC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s="3415" t="n">
        <v>5652.040953339005</v>
      </c>
      <c r="AB43" t="n" s="3415">
        <v>17.339164397666</v>
      </c>
      <c r="AC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s="3415" t="n">
        <v>110.03666666666678</v>
      </c>
      <c r="AB44" t="n" s="3415">
        <v>21.744421906694</v>
      </c>
      <c r="AC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s="3415" t="n">
        <v>-2057.745552141</v>
      </c>
      <c r="AB45" t="n" s="3415">
        <v>-60.727157169587</v>
      </c>
      <c r="AC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t="n" s="3415">
        <v>100.0</v>
      </c>
      <c r="AC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s="3419" t="n">
        <v>1794.6654524625494</v>
      </c>
      <c r="AB47" t="n" s="3419">
        <v>-18.208962374002</v>
      </c>
      <c r="AC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s="3415" t="n">
        <v>1794.6654524625494</v>
      </c>
      <c r="AB50" t="n" s="3415">
        <v>-18.208962374002</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s="3419" t="n">
        <v>26265.54319465959</v>
      </c>
      <c r="T55" s="3419" t="n">
        <v>27194.6869740915</v>
      </c>
      <c r="U55" s="3419" t="n">
        <v>26072.79943961511</v>
      </c>
      <c r="V55" s="3419" t="n">
        <v>24581.82773572204</v>
      </c>
      <c r="W55" s="3419" t="n">
        <v>24394.404530084226</v>
      </c>
      <c r="X55" s="3419" t="n">
        <v>25823.542268183992</v>
      </c>
      <c r="Y55" s="3419" t="n">
        <v>24939.583536427945</v>
      </c>
      <c r="Z55" s="3419" t="n">
        <v>24126.410641412636</v>
      </c>
      <c r="AA55" s="3419" t="n">
        <v>23284.51812123618</v>
      </c>
      <c r="AB55" t="n" s="3419">
        <v>35.560314007602</v>
      </c>
      <c r="AC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s="3415" t="n">
        <v>17008.88632840041</v>
      </c>
      <c r="T56" s="3415" t="n">
        <v>17692.503094054176</v>
      </c>
      <c r="U56" s="3415" t="n">
        <v>17791.818284993373</v>
      </c>
      <c r="V56" s="3415" t="n">
        <v>16316.152931764645</v>
      </c>
      <c r="W56" s="3415" t="n">
        <v>16379.983746302098</v>
      </c>
      <c r="X56" s="3415" t="n">
        <v>17213.90646248451</v>
      </c>
      <c r="Y56" s="3415" t="n">
        <v>16794.12243060269</v>
      </c>
      <c r="Z56" s="3415" t="n">
        <v>16690.55266896875</v>
      </c>
      <c r="AA56" s="3415" t="n">
        <v>16881.70690668674</v>
      </c>
      <c r="AB56" t="n" s="3415">
        <v>85.187762591053</v>
      </c>
      <c r="AC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s="3415" t="n">
        <v>9256.656866259176</v>
      </c>
      <c r="T57" s="3415" t="n">
        <v>9502.183880037323</v>
      </c>
      <c r="U57" s="3415" t="n">
        <v>8280.981154621737</v>
      </c>
      <c r="V57" s="3415" t="n">
        <v>8265.674803957394</v>
      </c>
      <c r="W57" s="3415" t="n">
        <v>8014.420783782127</v>
      </c>
      <c r="X57" s="3415" t="n">
        <v>8609.63580569948</v>
      </c>
      <c r="Y57" s="3415" t="n">
        <v>8145.461105825254</v>
      </c>
      <c r="Z57" s="3415" t="n">
        <v>7435.857972443884</v>
      </c>
      <c r="AA57" s="3415" t="n">
        <v>6402.81121454944</v>
      </c>
      <c r="AB57" t="n" s="3415">
        <v>-20.565639031469</v>
      </c>
      <c r="AC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s="3415" t="n">
        <v>1.6323075</v>
      </c>
      <c r="AB58" t="n" s="3415">
        <v>144.430592991914</v>
      </c>
      <c r="AC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s="3415" t="n">
        <v>44597.51528602221</v>
      </c>
      <c r="T59" s="3415" t="n">
        <v>47637.628119216955</v>
      </c>
      <c r="U59" s="3415" t="n">
        <v>52234.948946638324</v>
      </c>
      <c r="V59" s="3415" t="n">
        <v>54108.33747283048</v>
      </c>
      <c r="W59" s="3415" t="n">
        <v>59753.76610562154</v>
      </c>
      <c r="X59" s="3415" t="n">
        <v>51802.82703370883</v>
      </c>
      <c r="Y59" s="3415" t="n">
        <v>57317.637806152554</v>
      </c>
      <c r="Z59" s="3415" t="n">
        <v>61931.18636608815</v>
      </c>
      <c r="AA59" s="3415" t="n">
        <v>56902.636799658816</v>
      </c>
      <c r="AB59" t="n" s="3415">
        <v>29.371966245233</v>
      </c>
      <c r="AC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t="n" s="3415">
        <v>0.0</v>
      </c>
      <c r="AC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s="3415" t="n">
        <v>1232.35304688996</v>
      </c>
      <c r="T63" s="3415" t="n">
        <v>1142.00086300546</v>
      </c>
      <c r="U63" s="3415" t="n">
        <v>1065.1769740265</v>
      </c>
      <c r="V63" s="3415" t="n">
        <v>931.411283296948</v>
      </c>
      <c r="W63" s="3415" t="n">
        <v>1025.58945704836</v>
      </c>
      <c r="X63" s="3415" t="n">
        <v>1006.35831970308</v>
      </c>
      <c r="Y63" s="3415" t="n">
        <v>906.00125760907</v>
      </c>
      <c r="Z63" s="3415" t="n">
        <v>908.351843234171</v>
      </c>
      <c r="AA63" s="3415" t="n">
        <v>939.613765688021</v>
      </c>
      <c r="AB63" t="n" s="3415">
        <v>-43.774401641384</v>
      </c>
      <c r="AC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s="3419" t="n">
        <v>418577.0484701793</v>
      </c>
      <c r="T64" s="3419" t="n">
        <v>408901.4962239983</v>
      </c>
      <c r="U64" s="3419" t="n">
        <v>402262.88575890014</v>
      </c>
      <c r="V64" s="3419" t="n">
        <v>384313.6881871484</v>
      </c>
      <c r="W64" s="3419" t="n">
        <v>390493.65107273107</v>
      </c>
      <c r="X64" s="3419" t="n">
        <v>368238.75412605103</v>
      </c>
      <c r="Y64" s="3419" t="n">
        <v>370610.9150129082</v>
      </c>
      <c r="Z64" s="3419" t="n">
        <v>372705.76939523127</v>
      </c>
      <c r="AA64" s="3419" t="n">
        <v>341998.7807908285</v>
      </c>
      <c r="AB64" t="n" s="3419">
        <v>-14.32170124582</v>
      </c>
      <c r="AC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s="3419" t="n">
        <v>365085.6551691825</v>
      </c>
      <c r="T65" s="3419" t="n">
        <v>356924.7765677633</v>
      </c>
      <c r="U65" s="3419" t="n">
        <v>350838.3309491791</v>
      </c>
      <c r="V65" s="3419" t="n">
        <v>343594.2615247087</v>
      </c>
      <c r="W65" s="3419" t="n">
        <v>346814.9860764629</v>
      </c>
      <c r="X65" s="3419" t="n">
        <v>323196.0902461741</v>
      </c>
      <c r="Y65" s="3419" t="n">
        <v>320554.311215192</v>
      </c>
      <c r="Z65" s="3419" t="n">
        <v>324620.3393092661</v>
      </c>
      <c r="AA65" s="3419" t="n">
        <v>298605.6094406307</v>
      </c>
      <c r="AB65" t="n" s="3419">
        <v>-21.160025981127</v>
      </c>
      <c r="AC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s="3419" t="n">
        <v>419809.40151706926</v>
      </c>
      <c r="T66" s="3419" t="n">
        <v>410043.4970870038</v>
      </c>
      <c r="U66" s="3419" t="n">
        <v>403328.0627329266</v>
      </c>
      <c r="V66" s="3419" t="n">
        <v>385245.09947044536</v>
      </c>
      <c r="W66" s="3419" t="n">
        <v>391519.2405297794</v>
      </c>
      <c r="X66" s="3419" t="n">
        <v>369245.1124457541</v>
      </c>
      <c r="Y66" s="3419" t="n">
        <v>371516.91627051734</v>
      </c>
      <c r="Z66" s="3419" t="n">
        <v>373614.1212384654</v>
      </c>
      <c r="AA66" s="3419" t="n">
        <v>342938.3945565165</v>
      </c>
      <c r="AB66" t="n" s="3419">
        <v>-14.444493863826</v>
      </c>
      <c r="AC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s="3419" t="n">
        <v>366318.0082160725</v>
      </c>
      <c r="T67" s="3419" t="n">
        <v>358066.77743076877</v>
      </c>
      <c r="U67" s="3419" t="n">
        <v>351903.5079232056</v>
      </c>
      <c r="V67" s="3419" t="n">
        <v>344525.67280800565</v>
      </c>
      <c r="W67" s="3419" t="n">
        <v>347840.5755335113</v>
      </c>
      <c r="X67" s="3419" t="n">
        <v>324202.44856587716</v>
      </c>
      <c r="Y67" s="3419" t="n">
        <v>321460.31247280113</v>
      </c>
      <c r="Z67" s="3419" t="n">
        <v>325528.69115250034</v>
      </c>
      <c r="AA67" s="3419" t="n">
        <v>299545.2232063187</v>
      </c>
      <c r="AB67" t="n" s="3419">
        <v>-21.259368777486</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s="3419" t="n">
        <v>225.18324004822523</v>
      </c>
      <c r="T7" s="3419" t="n">
        <v>204.09982786773142</v>
      </c>
      <c r="U7" s="3419" t="n">
        <v>204.71747055837722</v>
      </c>
      <c r="V7" s="3419" t="n">
        <v>198.62018300273294</v>
      </c>
      <c r="W7" s="3419" t="n">
        <v>206.9963144163881</v>
      </c>
      <c r="X7" s="3419" t="n">
        <v>170.29389889841843</v>
      </c>
      <c r="Y7" s="3419" t="n">
        <v>175.12116300288085</v>
      </c>
      <c r="Z7" s="3419" t="n">
        <v>173.46603809956463</v>
      </c>
      <c r="AA7" s="3419" t="n">
        <v>142.83971503667226</v>
      </c>
      <c r="AB7" t="n" s="3419">
        <v>-71.267284131867</v>
      </c>
      <c r="AC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s="3419" t="n">
        <v>156.8776263482899</v>
      </c>
      <c r="T8" s="3419" t="n">
        <v>145.0317325053362</v>
      </c>
      <c r="U8" s="3419" t="n">
        <v>145.76590739009424</v>
      </c>
      <c r="V8" s="3419" t="n">
        <v>139.9277564694572</v>
      </c>
      <c r="W8" s="3419" t="n">
        <v>145.56717311167117</v>
      </c>
      <c r="X8" s="3419" t="n">
        <v>111.86488268249676</v>
      </c>
      <c r="Y8" s="3419" t="n">
        <v>118.03656358952831</v>
      </c>
      <c r="Z8" s="3419" t="n">
        <v>118.39385337038993</v>
      </c>
      <c r="AA8" s="3419" t="n">
        <v>93.65670988341505</v>
      </c>
      <c r="AB8" t="n" s="3419">
        <v>-59.747145013308</v>
      </c>
      <c r="AC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s="3415" t="n">
        <v>1.43002209601211</v>
      </c>
      <c r="T9" s="3415" t="n">
        <v>1.47062416484558</v>
      </c>
      <c r="U9" s="3415" t="n">
        <v>1.30501190027547</v>
      </c>
      <c r="V9" s="3415" t="n">
        <v>1.46337518757283</v>
      </c>
      <c r="W9" s="3415" t="n">
        <v>1.5230344397786</v>
      </c>
      <c r="X9" s="3415" t="n">
        <v>1.46606784080564</v>
      </c>
      <c r="Y9" s="3415" t="n">
        <v>1.3805911405565</v>
      </c>
      <c r="Z9" s="3415" t="n">
        <v>1.36020674867267</v>
      </c>
      <c r="AA9" s="3415" t="n">
        <v>1.18767986086019</v>
      </c>
      <c r="AB9" t="n" s="3415">
        <v>-55.36556895439</v>
      </c>
      <c r="AC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s="3415" t="n">
        <v>3.58333929216156</v>
      </c>
      <c r="T10" s="3415" t="n">
        <v>4.25406975361202</v>
      </c>
      <c r="U10" s="3415" t="n">
        <v>4.31719443270559</v>
      </c>
      <c r="V10" s="3415" t="n">
        <v>4.13225105323165</v>
      </c>
      <c r="W10" s="3415" t="n">
        <v>4.83134002720651</v>
      </c>
      <c r="X10" s="3415" t="n">
        <v>3.73426441927387</v>
      </c>
      <c r="Y10" s="3415" t="n">
        <v>3.76292959287733</v>
      </c>
      <c r="Z10" s="3415" t="n">
        <v>3.97703173692388</v>
      </c>
      <c r="AA10" s="3415" t="n">
        <v>3.82319043267239</v>
      </c>
      <c r="AB10" t="n" s="3415">
        <v>-2.568708529413</v>
      </c>
      <c r="AC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s="3415" t="n">
        <v>14.7054042426768</v>
      </c>
      <c r="T11" s="3415" t="n">
        <v>13.22862969117505</v>
      </c>
      <c r="U11" s="3415" t="n">
        <v>11.49048362325723</v>
      </c>
      <c r="V11" s="3415" t="n">
        <v>10.59026815092791</v>
      </c>
      <c r="W11" s="3415" t="n">
        <v>9.63446108611716</v>
      </c>
      <c r="X11" s="3415" t="n">
        <v>8.6326871329016</v>
      </c>
      <c r="Y11" s="3415" t="n">
        <v>7.91700485239624</v>
      </c>
      <c r="Z11" s="3415" t="n">
        <v>7.24831003592268</v>
      </c>
      <c r="AA11" s="3415" t="n">
        <v>6.60296730503632</v>
      </c>
      <c r="AB11" t="n" s="3415">
        <v>-83.22242073128</v>
      </c>
      <c r="AC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s="3415" t="n">
        <v>136.99696564521727</v>
      </c>
      <c r="T12" s="3415" t="n">
        <v>125.92670276108518</v>
      </c>
      <c r="U12" s="3415" t="n">
        <v>128.50440045431736</v>
      </c>
      <c r="V12" s="3415" t="n">
        <v>123.62079509979283</v>
      </c>
      <c r="W12" s="3415" t="n">
        <v>129.4538829715167</v>
      </c>
      <c r="X12" s="3415" t="n">
        <v>97.89133037097945</v>
      </c>
      <c r="Y12" s="3415" t="n">
        <v>104.85054858027063</v>
      </c>
      <c r="Z12" s="3415" t="n">
        <v>105.69053943202574</v>
      </c>
      <c r="AA12" s="3415" t="n">
        <v>81.93177743266958</v>
      </c>
      <c r="AB12" t="n" s="3415">
        <v>-56.095274924394</v>
      </c>
      <c r="AC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s="3415" t="n">
        <v>0.11109485217657</v>
      </c>
      <c r="AB13" t="n" s="3415">
        <v>-5.465896729794</v>
      </c>
      <c r="AC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s="3419" t="n">
        <v>49.18300515325721</v>
      </c>
      <c r="AB14" t="n" s="3419">
        <v>-81.402597205398</v>
      </c>
      <c r="AC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s="3415" t="n">
        <v>0.55204544241662</v>
      </c>
      <c r="AB15" t="n" s="3415">
        <v>-99.713088387573</v>
      </c>
      <c r="AC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s="3415" t="n">
        <v>48.63095971084059</v>
      </c>
      <c r="AB16" t="n" s="3415">
        <v>-32.505841842357</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s="3419" t="n">
        <v>6.46079009999326</v>
      </c>
      <c r="T18" s="3419" t="n">
        <v>8.12712412874534</v>
      </c>
      <c r="U18" s="3419" t="n">
        <v>6.25443885298497</v>
      </c>
      <c r="V18" s="3419" t="n">
        <v>4.07747915406964</v>
      </c>
      <c r="W18" s="3419" t="n">
        <v>5.87814417536239</v>
      </c>
      <c r="X18" s="3419" t="n">
        <v>5.03069183849446</v>
      </c>
      <c r="Y18" s="3419" t="n">
        <v>4.04927152652839</v>
      </c>
      <c r="Z18" s="3419" t="n">
        <v>3.57987480967545</v>
      </c>
      <c r="AA18" s="3419" t="n">
        <v>3.74893391588163</v>
      </c>
      <c r="AB18" t="n" s="3419">
        <v>-57.465298629678</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s="3415" t="n">
        <v>2.09737212028346</v>
      </c>
      <c r="AB20" t="n" s="3415">
        <v>-32.800030757538</v>
      </c>
      <c r="AC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s="3415" t="n">
        <v>1.64015661120455</v>
      </c>
      <c r="AB21" t="n" s="3415">
        <v>-70.891826131543</v>
      </c>
      <c r="AC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s="3415" t="n">
        <v>0.02360521091236</v>
      </c>
      <c r="T22" s="3415" t="n">
        <v>0.02063410882475</v>
      </c>
      <c r="U22" s="3415" t="n">
        <v>0.01837023468398</v>
      </c>
      <c r="V22" s="3415" t="n">
        <v>0.01713306325592</v>
      </c>
      <c r="W22" s="3415" t="n">
        <v>0.01822501344867</v>
      </c>
      <c r="X22" s="3415" t="n">
        <v>0.01606112581074</v>
      </c>
      <c r="Y22" s="3415" t="n">
        <v>0.01397131848979</v>
      </c>
      <c r="Z22" s="3415" t="n">
        <v>0.01248887616635</v>
      </c>
      <c r="AA22" s="3415" t="n">
        <v>0.01140518439362</v>
      </c>
      <c r="AB22" t="n" s="3415">
        <v>-80.349197853952</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s="3419" t="n">
        <v>1686.431617556677</v>
      </c>
      <c r="T27" s="3419" t="n">
        <v>1698.779041323876</v>
      </c>
      <c r="U27" s="3419" t="n">
        <v>1719.7706636899243</v>
      </c>
      <c r="V27" s="3419" t="n">
        <v>1700.836133362575</v>
      </c>
      <c r="W27" s="3419" t="n">
        <v>1690.6190559451693</v>
      </c>
      <c r="X27" s="3419" t="n">
        <v>1665.0696488724384</v>
      </c>
      <c r="Y27" s="3419" t="n">
        <v>1645.2751829075235</v>
      </c>
      <c r="Z27" s="3419" t="n">
        <v>1644.6144858369128</v>
      </c>
      <c r="AA27" s="3419" t="n">
        <v>1663.4557126139232</v>
      </c>
      <c r="AB27" t="n" s="3419">
        <v>-6.825518026283</v>
      </c>
      <c r="AC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s="3415" t="n">
        <v>1424.5472299094024</v>
      </c>
      <c r="T28" s="3415" t="n">
        <v>1433.255935824764</v>
      </c>
      <c r="U28" s="3415" t="n">
        <v>1449.8756548152412</v>
      </c>
      <c r="V28" s="3415" t="n">
        <v>1436.0402752815069</v>
      </c>
      <c r="W28" s="3415" t="n">
        <v>1429.8363508291984</v>
      </c>
      <c r="X28" s="3415" t="n">
        <v>1406.1776419015582</v>
      </c>
      <c r="Y28" s="3415" t="n">
        <v>1391.7394854685906</v>
      </c>
      <c r="Z28" s="3415" t="n">
        <v>1394.2694215975316</v>
      </c>
      <c r="AA28" s="3415" t="n">
        <v>1413.476390520717</v>
      </c>
      <c r="AB28" t="n" s="3415">
        <v>-9.002198997406</v>
      </c>
      <c r="AC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s="3415" t="n">
        <v>257.78459949857586</v>
      </c>
      <c r="T29" s="3415" t="n">
        <v>261.7165884963063</v>
      </c>
      <c r="U29" s="3415" t="n">
        <v>266.11169980298325</v>
      </c>
      <c r="V29" s="3415" t="n">
        <v>260.6022885723376</v>
      </c>
      <c r="W29" s="3415" t="n">
        <v>256.720285060853</v>
      </c>
      <c r="X29" s="3415" t="n">
        <v>254.8827428122135</v>
      </c>
      <c r="Y29" s="3415" t="n">
        <v>249.68892054941176</v>
      </c>
      <c r="Z29" s="3415" t="n">
        <v>246.88448875471278</v>
      </c>
      <c r="AA29" s="3415" t="n">
        <v>246.97755437394247</v>
      </c>
      <c r="AB29" t="n" s="3415">
        <v>8.848945724687</v>
      </c>
      <c r="AC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s="3415" t="n">
        <v>1.68932902779511</v>
      </c>
      <c r="AB30" t="n" s="3415">
        <v>-27.685631177419</v>
      </c>
      <c r="AC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c r="AC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s="3415" t="n">
        <v>1.31243869146852</v>
      </c>
      <c r="AB33" t="n" s="3415">
        <v>-52.599069937038</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s="3419" t="n">
        <v>44.0742991191</v>
      </c>
      <c r="T38" s="3419" t="n">
        <v>42.7114846918</v>
      </c>
      <c r="U38" s="3419" t="n">
        <v>40.7301848461</v>
      </c>
      <c r="V38" s="3419" t="n">
        <v>42.67121437081</v>
      </c>
      <c r="W38" s="3419" t="n">
        <v>43.08106963231</v>
      </c>
      <c r="X38" s="3419" t="n">
        <v>43.54498628521</v>
      </c>
      <c r="Y38" s="3419" t="n">
        <v>41.35005312911</v>
      </c>
      <c r="Z38" s="3419" t="n">
        <v>44.46130662801</v>
      </c>
      <c r="AA38" s="3419" t="n">
        <v>44.07012549131</v>
      </c>
      <c r="AB38" t="n" s="3419">
        <v>9.613821714202</v>
      </c>
      <c r="AC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s="3415" t="n">
        <v>18.1742138775</v>
      </c>
      <c r="T39" s="3415" t="n">
        <v>16.3137573183</v>
      </c>
      <c r="U39" s="3415" t="n">
        <v>15.6344244894</v>
      </c>
      <c r="V39" s="3415" t="n">
        <v>17.7511570525</v>
      </c>
      <c r="W39" s="3415" t="n">
        <v>17.9754582028</v>
      </c>
      <c r="X39" s="3415" t="n">
        <v>18.7285295622</v>
      </c>
      <c r="Y39" s="3415" t="n">
        <v>17.2390020317</v>
      </c>
      <c r="Z39" s="3415" t="n">
        <v>15.4320388231</v>
      </c>
      <c r="AA39" s="3415" t="n">
        <v>18.8669329924</v>
      </c>
      <c r="AB39" t="n" s="3415">
        <v>-29.047490898975</v>
      </c>
      <c r="AC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s="3415" t="n">
        <v>5.5970421187</v>
      </c>
      <c r="AB40" t="n" s="3415">
        <v>6.548144131133</v>
      </c>
      <c r="AC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s="3415" t="n">
        <v>8.6219080031</v>
      </c>
      <c r="AB41" t="n" s="3415">
        <v>33.56491341118</v>
      </c>
      <c r="AC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s="3415" t="n">
        <v>0.31984491371</v>
      </c>
      <c r="AB42" t="n" s="3415">
        <v>38.39330229855</v>
      </c>
      <c r="AC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s="3415" t="n">
        <v>1.7468912234</v>
      </c>
      <c r="AB43" t="n" s="3415">
        <v>5.41981779711</v>
      </c>
      <c r="AC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t="n" s="3415">
        <v>114.44096821999</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t="n" s="3415">
        <v>100.0</v>
      </c>
      <c r="AC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s="3419" t="n">
        <v>750.9638847946969</v>
      </c>
      <c r="T47" s="3419" t="n">
        <v>753.6859473070552</v>
      </c>
      <c r="U47" s="3419" t="n">
        <v>753.2101739425326</v>
      </c>
      <c r="V47" s="3419" t="n">
        <v>730.3017923188996</v>
      </c>
      <c r="W47" s="3419" t="n">
        <v>729.7703319946356</v>
      </c>
      <c r="X47" s="3419" t="n">
        <v>695.4840708961351</v>
      </c>
      <c r="Y47" s="3419" t="n">
        <v>684.9238616940945</v>
      </c>
      <c r="Z47" s="3419" t="n">
        <v>629.6469683525095</v>
      </c>
      <c r="AA47" s="3419" t="n">
        <v>598.4645348605534</v>
      </c>
      <c r="AB47" t="n" s="3419">
        <v>10.965644750218</v>
      </c>
      <c r="AC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s="3415" t="n">
        <v>646.4972116007865</v>
      </c>
      <c r="T48" s="3415" t="n">
        <v>648.3317570275404</v>
      </c>
      <c r="U48" s="3415" t="n">
        <v>647.1802875184285</v>
      </c>
      <c r="V48" s="3415" t="n">
        <v>622.9242199832938</v>
      </c>
      <c r="W48" s="3415" t="n">
        <v>621.3401834749583</v>
      </c>
      <c r="X48" s="3415" t="n">
        <v>582.9313642779564</v>
      </c>
      <c r="Y48" s="3415" t="n">
        <v>568.2412236856406</v>
      </c>
      <c r="Z48" s="3415" t="n">
        <v>511.6827972079831</v>
      </c>
      <c r="AA48" s="3415" t="n">
        <v>478.3475240876233</v>
      </c>
      <c r="AB48" t="n" s="3415">
        <v>1.209025093865</v>
      </c>
      <c r="AC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s="3415" t="n">
        <v>16.0945632253193</v>
      </c>
      <c r="T49" s="3415" t="n">
        <v>16.52693389402738</v>
      </c>
      <c r="U49" s="3415" t="n">
        <v>16.93255452010626</v>
      </c>
      <c r="V49" s="3415" t="n">
        <v>17.58843984259843</v>
      </c>
      <c r="W49" s="3415" t="n">
        <v>18.1035847671202</v>
      </c>
      <c r="X49" s="3415" t="n">
        <v>21.81695206029947</v>
      </c>
      <c r="Y49" s="3415" t="n">
        <v>25.54496876308082</v>
      </c>
      <c r="Z49" s="3415" t="n">
        <v>26.73167469289646</v>
      </c>
      <c r="AA49" s="3415" t="n">
        <v>27.92171162452397</v>
      </c>
      <c r="AB49" t="n" s="3415">
        <v>596.136395603266</v>
      </c>
      <c r="AC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s="3415" t="n">
        <v>3.80092598804135</v>
      </c>
      <c r="AB50" t="n" s="3415">
        <v>98.270605045847</v>
      </c>
      <c r="AC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s="3415" t="n">
        <v>86.00674274382547</v>
      </c>
      <c r="T51" s="3415" t="n">
        <v>86.43025793840839</v>
      </c>
      <c r="U51" s="3415" t="n">
        <v>86.66947667749692</v>
      </c>
      <c r="V51" s="3415" t="n">
        <v>86.92458334689181</v>
      </c>
      <c r="W51" s="3415" t="n">
        <v>87.38611987820094</v>
      </c>
      <c r="X51" s="3415" t="n">
        <v>87.72102129897075</v>
      </c>
      <c r="Y51" s="3415" t="n">
        <v>87.9604572542523</v>
      </c>
      <c r="Z51" s="3415" t="n">
        <v>87.8971279917051</v>
      </c>
      <c r="AA51" s="3415" t="n">
        <v>88.39437316036474</v>
      </c>
      <c r="AB51" t="n" s="3415">
        <v>45.474249958742</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s="3419" t="n">
        <v>2669.0395324995925</v>
      </c>
      <c r="T54" s="3419" t="n">
        <v>2664.6919406274083</v>
      </c>
      <c r="U54" s="3419" t="n">
        <v>2683.9527470438193</v>
      </c>
      <c r="V54" s="3419" t="n">
        <v>2633.835587838277</v>
      </c>
      <c r="W54" s="3419" t="n">
        <v>2633.2638465315554</v>
      </c>
      <c r="X54" s="3419" t="n">
        <v>2535.8783105054863</v>
      </c>
      <c r="Y54" s="3419" t="n">
        <v>2509.369479131027</v>
      </c>
      <c r="Z54" s="3419" t="n">
        <v>2451.3073670986623</v>
      </c>
      <c r="AA54" s="3419" t="n">
        <v>2408.5088964270303</v>
      </c>
      <c r="AB54" t="n" s="3419">
        <v>-14.911213198601</v>
      </c>
      <c r="AC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s="3419" t="n">
        <v>2713.1138316186925</v>
      </c>
      <c r="T55" s="3419" t="n">
        <v>2707.403425319208</v>
      </c>
      <c r="U55" s="3419" t="n">
        <v>2724.682931889919</v>
      </c>
      <c r="V55" s="3419" t="n">
        <v>2676.5068022090873</v>
      </c>
      <c r="W55" s="3419" t="n">
        <v>2676.3449161638655</v>
      </c>
      <c r="X55" s="3419" t="n">
        <v>2579.4232967906964</v>
      </c>
      <c r="Y55" s="3419" t="n">
        <v>2550.719532260137</v>
      </c>
      <c r="Z55" s="3419" t="n">
        <v>2495.768673726672</v>
      </c>
      <c r="AA55" s="3419" t="n">
        <v>2452.5790219183405</v>
      </c>
      <c r="AB55" t="n" s="3419">
        <v>-14.567744261591</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s="3419" t="n">
        <v>0.90508542879172</v>
      </c>
      <c r="T57" s="3419" t="n">
        <v>0.92846219603496</v>
      </c>
      <c r="U57" s="3419" t="n">
        <v>0.8195041710206</v>
      </c>
      <c r="V57" s="3419" t="n">
        <v>0.81414685370316</v>
      </c>
      <c r="W57" s="3419" t="n">
        <v>0.79196943366741</v>
      </c>
      <c r="X57" s="3419" t="n">
        <v>0.84759784942889</v>
      </c>
      <c r="Y57" s="3419" t="n">
        <v>0.8061555549468</v>
      </c>
      <c r="Z57" s="3419" t="n">
        <v>0.74055322269018</v>
      </c>
      <c r="AA57" s="3419" t="n">
        <v>0.64763106482266</v>
      </c>
      <c r="AB57" t="n" s="3419">
        <v>-28.731448087879</v>
      </c>
      <c r="AC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s="3415" t="n">
        <v>0.07103132750264</v>
      </c>
      <c r="T58" s="3415" t="n">
        <v>0.07277521397515</v>
      </c>
      <c r="U58" s="3415" t="n">
        <v>0.07336725428657</v>
      </c>
      <c r="V58" s="3415" t="n">
        <v>0.0696486307552</v>
      </c>
      <c r="W58" s="3415" t="n">
        <v>0.06980244324892</v>
      </c>
      <c r="X58" s="3415" t="n">
        <v>0.072231698871</v>
      </c>
      <c r="Y58" s="3415" t="n">
        <v>0.0720101118321</v>
      </c>
      <c r="Z58" s="3415" t="n">
        <v>0.0704728351776</v>
      </c>
      <c r="AA58" s="3415" t="n">
        <v>0.0701642922325</v>
      </c>
      <c r="AB58" t="n" s="3415">
        <v>-61.135621868269</v>
      </c>
      <c r="AC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s="3415" t="n">
        <v>0.83405410128908</v>
      </c>
      <c r="T59" s="3415" t="n">
        <v>0.85568698205981</v>
      </c>
      <c r="U59" s="3415" t="n">
        <v>0.74613691673403</v>
      </c>
      <c r="V59" s="3415" t="n">
        <v>0.74449822294796</v>
      </c>
      <c r="W59" s="3415" t="n">
        <v>0.72216699041849</v>
      </c>
      <c r="X59" s="3415" t="n">
        <v>0.77536615055789</v>
      </c>
      <c r="Y59" s="3415" t="n">
        <v>0.7341454431147</v>
      </c>
      <c r="Z59" s="3415" t="n">
        <v>0.67008038751258</v>
      </c>
      <c r="AA59" s="3415" t="n">
        <v>0.57746677259016</v>
      </c>
      <c r="AB59" t="n" s="3415">
        <v>-20.697577483064</v>
      </c>
      <c r="AC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1472800.6387739761</v>
      </c>
      <c r="C9" s="3418" t="s">
        <v>2949</v>
      </c>
      <c r="D9" s="3416" t="s">
        <v>1185</v>
      </c>
      <c r="E9" s="3416" t="s">
        <v>1185</v>
      </c>
      <c r="F9" s="3416" t="s">
        <v>1185</v>
      </c>
      <c r="G9" s="3418" t="n">
        <v>75278.16653533818</v>
      </c>
      <c r="H9" s="3418" t="n">
        <v>81.93177743266958</v>
      </c>
      <c r="I9" s="3418" t="n">
        <v>4.91361192822781</v>
      </c>
      <c r="J9" s="3418" t="s">
        <v>2943</v>
      </c>
    </row>
    <row r="10" spans="1:10" x14ac:dyDescent="0.15">
      <c r="A10" s="844" t="s">
        <v>87</v>
      </c>
      <c r="B10" s="3418" t="n">
        <v>489378.2010483118</v>
      </c>
      <c r="C10" s="3418" t="s">
        <v>2949</v>
      </c>
      <c r="D10" s="3418" t="n">
        <v>73.05743477958322</v>
      </c>
      <c r="E10" s="3418" t="n">
        <v>8.27380006778134</v>
      </c>
      <c r="F10" s="3418" t="n">
        <v>7.17949535046306</v>
      </c>
      <c r="G10" s="3418" t="n">
        <v>35752.7160056368</v>
      </c>
      <c r="H10" s="3418" t="n">
        <v>4.04901739300423</v>
      </c>
      <c r="I10" s="3418" t="n">
        <v>3.51348851904433</v>
      </c>
      <c r="J10" s="3418" t="s">
        <v>2943</v>
      </c>
    </row>
    <row r="11" spans="1:10" x14ac:dyDescent="0.15">
      <c r="A11" s="844" t="s">
        <v>88</v>
      </c>
      <c r="B11" s="3418" t="n">
        <v>3296.694</v>
      </c>
      <c r="C11" s="3418" t="s">
        <v>2949</v>
      </c>
      <c r="D11" s="3418" t="n">
        <v>94.6</v>
      </c>
      <c r="E11" s="3418" t="n">
        <v>139.41868429402305</v>
      </c>
      <c r="F11" s="3418" t="n">
        <v>1.5</v>
      </c>
      <c r="G11" s="3418" t="n">
        <v>311.8672524</v>
      </c>
      <c r="H11" s="3418" t="n">
        <v>0.45962074</v>
      </c>
      <c r="I11" s="3418" t="n">
        <v>0.004945041</v>
      </c>
      <c r="J11" s="3418" t="s">
        <v>2943</v>
      </c>
    </row>
    <row r="12" spans="1:10" x14ac:dyDescent="0.15">
      <c r="A12" s="844" t="s">
        <v>89</v>
      </c>
      <c r="B12" s="3418" t="n">
        <v>695355.3637944987</v>
      </c>
      <c r="C12" s="3418" t="s">
        <v>2949</v>
      </c>
      <c r="D12" s="3418" t="n">
        <v>56.32099999999997</v>
      </c>
      <c r="E12" s="3418" t="n">
        <v>4.99318313190839</v>
      </c>
      <c r="F12" s="3418" t="n">
        <v>0.1</v>
      </c>
      <c r="G12" s="3418" t="n">
        <v>39163.10944426994</v>
      </c>
      <c r="H12" s="3418" t="n">
        <v>3.47203667318071</v>
      </c>
      <c r="I12" s="3418" t="n">
        <v>0.06953553637945</v>
      </c>
      <c r="J12" s="3418" t="s">
        <v>2943</v>
      </c>
    </row>
    <row r="13" spans="1:10" ht="13" x14ac:dyDescent="0.15">
      <c r="A13" s="844" t="s">
        <v>103</v>
      </c>
      <c r="B13" s="3418" t="n">
        <v>683.0032952289345</v>
      </c>
      <c r="C13" s="3418" t="s">
        <v>2949</v>
      </c>
      <c r="D13" s="3418" t="n">
        <v>73.8998382350721</v>
      </c>
      <c r="E13" s="3418" t="n">
        <v>36.42759308149526</v>
      </c>
      <c r="F13" s="3418" t="n">
        <v>18.47534283478143</v>
      </c>
      <c r="G13" s="3418" t="n">
        <v>50.47383303143945</v>
      </c>
      <c r="H13" s="3418" t="n">
        <v>0.02488016611192</v>
      </c>
      <c r="I13" s="3418" t="n">
        <v>0.01261872003664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284087.37663593685</v>
      </c>
      <c r="C15" s="3418" t="s">
        <v>2949</v>
      </c>
      <c r="D15" s="3418" t="n">
        <v>95.48386819898614</v>
      </c>
      <c r="E15" s="3418" t="n">
        <v>260.22353874283726</v>
      </c>
      <c r="F15" s="3418" t="n">
        <v>4.62190234327115</v>
      </c>
      <c r="G15" s="3418" t="n">
        <v>27125.76162770153</v>
      </c>
      <c r="H15" s="3418" t="n">
        <v>73.92622246037271</v>
      </c>
      <c r="I15" s="3418" t="n">
        <v>1.31302411176739</v>
      </c>
      <c r="J15" s="3418" t="s">
        <v>2943</v>
      </c>
    </row>
    <row r="16" spans="1:10" ht="13" x14ac:dyDescent="0.15">
      <c r="A16" s="893" t="s">
        <v>2776</v>
      </c>
      <c r="B16" s="3418" t="n">
        <v>357707.11593273527</v>
      </c>
      <c r="C16" s="3418" t="s">
        <v>2949</v>
      </c>
      <c r="D16" s="3416" t="s">
        <v>1185</v>
      </c>
      <c r="E16" s="3416" t="s">
        <v>1185</v>
      </c>
      <c r="F16" s="3416" t="s">
        <v>1185</v>
      </c>
      <c r="G16" s="3418" t="n">
        <v>21309.50527847492</v>
      </c>
      <c r="H16" s="3418" t="n">
        <v>2.25588286629791</v>
      </c>
      <c r="I16" s="3418" t="n">
        <v>0.12346959185892</v>
      </c>
      <c r="J16" s="3418" t="s">
        <v>2943</v>
      </c>
    </row>
    <row r="17" spans="1:10" x14ac:dyDescent="0.15">
      <c r="A17" s="844" t="s">
        <v>87</v>
      </c>
      <c r="B17" s="3418" t="n">
        <v>108709.298061375</v>
      </c>
      <c r="C17" s="3418" t="s">
        <v>2949</v>
      </c>
      <c r="D17" s="3418" t="n">
        <v>73.11302411612886</v>
      </c>
      <c r="E17" s="3418" t="n">
        <v>9.36885683071614</v>
      </c>
      <c r="F17" s="3418" t="n">
        <v>0.5371936464798</v>
      </c>
      <c r="G17" s="3418" t="n">
        <v>7948.06553080875</v>
      </c>
      <c r="H17" s="3418" t="n">
        <v>1.01848184970467</v>
      </c>
      <c r="I17" s="3418" t="n">
        <v>0.05839794423185</v>
      </c>
      <c r="J17" s="3418" t="s">
        <v>2943</v>
      </c>
    </row>
    <row r="18" spans="1:10" x14ac:dyDescent="0.15">
      <c r="A18" s="844" t="s">
        <v>88</v>
      </c>
      <c r="B18" s="3418" t="n">
        <v>1825.474</v>
      </c>
      <c r="C18" s="3418" t="s">
        <v>2949</v>
      </c>
      <c r="D18" s="3418" t="n">
        <v>94.6</v>
      </c>
      <c r="E18" s="3418" t="n">
        <v>10.0</v>
      </c>
      <c r="F18" s="3418" t="n">
        <v>1.5</v>
      </c>
      <c r="G18" s="3418" t="n">
        <v>172.6898404</v>
      </c>
      <c r="H18" s="3418" t="n">
        <v>0.01825474</v>
      </c>
      <c r="I18" s="3418" t="n">
        <v>0.002738211</v>
      </c>
      <c r="J18" s="3418" t="s">
        <v>2943</v>
      </c>
    </row>
    <row r="19" spans="1:10" x14ac:dyDescent="0.15">
      <c r="A19" s="844" t="s">
        <v>89</v>
      </c>
      <c r="B19" s="3418" t="n">
        <v>234123.837900431</v>
      </c>
      <c r="C19" s="3418" t="s">
        <v>2949</v>
      </c>
      <c r="D19" s="3418" t="n">
        <v>56.32100000000011</v>
      </c>
      <c r="E19" s="3418" t="n">
        <v>4.97975368149483</v>
      </c>
      <c r="F19" s="3418" t="n">
        <v>0.09999999999999</v>
      </c>
      <c r="G19" s="3418" t="n">
        <v>13186.0886743902</v>
      </c>
      <c r="H19" s="3418" t="n">
        <v>1.16587904371037</v>
      </c>
      <c r="I19" s="3418" t="n">
        <v>0.02341238379004</v>
      </c>
      <c r="J19" s="3418" t="s">
        <v>2943</v>
      </c>
    </row>
    <row r="20" spans="1:10" ht="13" x14ac:dyDescent="0.15">
      <c r="A20" s="844" t="s">
        <v>103</v>
      </c>
      <c r="B20" s="3418" t="n">
        <v>35.7102763314498</v>
      </c>
      <c r="C20" s="3418" t="s">
        <v>2949</v>
      </c>
      <c r="D20" s="3418" t="n">
        <v>74.5228866690421</v>
      </c>
      <c r="E20" s="3418" t="n">
        <v>9.99999999987404</v>
      </c>
      <c r="F20" s="3418" t="n">
        <v>0.60000000003165</v>
      </c>
      <c r="G20" s="3418" t="n">
        <v>2.66123287596881</v>
      </c>
      <c r="H20" s="3418" t="n">
        <v>3.5710276331E-4</v>
      </c>
      <c r="I20" s="3418" t="n">
        <v>2.14261658E-5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13012.7956945978</v>
      </c>
      <c r="C22" s="3418" t="s">
        <v>2949</v>
      </c>
      <c r="D22" s="3418" t="n">
        <v>87.70394966892812</v>
      </c>
      <c r="E22" s="3418" t="n">
        <v>4.06600790186273</v>
      </c>
      <c r="F22" s="3418" t="n">
        <v>2.98933661790902</v>
      </c>
      <c r="G22" s="3418" t="n">
        <v>1141.27357865105</v>
      </c>
      <c r="H22" s="3418" t="n">
        <v>0.05291013011956</v>
      </c>
      <c r="I22" s="3418" t="n">
        <v>0.03889962667123</v>
      </c>
      <c r="J22" s="3418" t="s">
        <v>2943</v>
      </c>
    </row>
    <row r="23" spans="1:10" ht="13" x14ac:dyDescent="0.15">
      <c r="A23" s="893" t="s">
        <v>2777</v>
      </c>
      <c r="B23" s="3418" t="n">
        <v>949266.2668979615</v>
      </c>
      <c r="C23" s="3418" t="s">
        <v>2949</v>
      </c>
      <c r="D23" s="3416" t="s">
        <v>1185</v>
      </c>
      <c r="E23" s="3416" t="s">
        <v>1185</v>
      </c>
      <c r="F23" s="3416" t="s">
        <v>1185</v>
      </c>
      <c r="G23" s="3418" t="n">
        <v>42877.623687424784</v>
      </c>
      <c r="H23" s="3418" t="n">
        <v>79.10690318446528</v>
      </c>
      <c r="I23" s="3418" t="n">
        <v>1.20740134506784</v>
      </c>
      <c r="J23" s="3418" t="s">
        <v>2943</v>
      </c>
    </row>
    <row r="24" spans="1:10" x14ac:dyDescent="0.15">
      <c r="A24" s="844" t="s">
        <v>87</v>
      </c>
      <c r="B24" s="3418" t="n">
        <v>236501.317556314</v>
      </c>
      <c r="C24" s="3418" t="s">
        <v>2949</v>
      </c>
      <c r="D24" s="3418" t="n">
        <v>72.58333417983197</v>
      </c>
      <c r="E24" s="3418" t="n">
        <v>10.76503252246051</v>
      </c>
      <c r="F24" s="3418" t="n">
        <v>0.55532942323176</v>
      </c>
      <c r="G24" s="3418" t="n">
        <v>17166.0541661605</v>
      </c>
      <c r="H24" s="3418" t="n">
        <v>2.54594437509848</v>
      </c>
      <c r="I24" s="3418" t="n">
        <v>0.1313361402721</v>
      </c>
      <c r="J24" s="3418" t="s">
        <v>2943</v>
      </c>
    </row>
    <row r="25" spans="1:10" x14ac:dyDescent="0.15">
      <c r="A25" s="844" t="s">
        <v>88</v>
      </c>
      <c r="B25" s="3418" t="n">
        <v>1471.22</v>
      </c>
      <c r="C25" s="3418" t="s">
        <v>2949</v>
      </c>
      <c r="D25" s="3418" t="n">
        <v>94.6</v>
      </c>
      <c r="E25" s="3418" t="n">
        <v>300.0</v>
      </c>
      <c r="F25" s="3418" t="n">
        <v>1.5</v>
      </c>
      <c r="G25" s="3418" t="n">
        <v>139.177412</v>
      </c>
      <c r="H25" s="3418" t="n">
        <v>0.441366</v>
      </c>
      <c r="I25" s="3418" t="n">
        <v>0.00220683</v>
      </c>
      <c r="J25" s="3418" t="s">
        <v>2943</v>
      </c>
    </row>
    <row r="26" spans="1:10" x14ac:dyDescent="0.15">
      <c r="A26" s="844" t="s">
        <v>89</v>
      </c>
      <c r="B26" s="3418" t="n">
        <v>453852.752708408</v>
      </c>
      <c r="C26" s="3418" t="s">
        <v>2949</v>
      </c>
      <c r="D26" s="3418" t="n">
        <v>56.3209999999999</v>
      </c>
      <c r="E26" s="3418" t="n">
        <v>5.0</v>
      </c>
      <c r="F26" s="3418" t="n">
        <v>0.1</v>
      </c>
      <c r="G26" s="3418" t="n">
        <v>25561.4408852902</v>
      </c>
      <c r="H26" s="3418" t="n">
        <v>2.26926376354204</v>
      </c>
      <c r="I26" s="3418" t="n">
        <v>0.04538527527084</v>
      </c>
      <c r="J26" s="3418" t="s">
        <v>2943</v>
      </c>
    </row>
    <row r="27" spans="1:10" ht="13" x14ac:dyDescent="0.15">
      <c r="A27" s="844" t="s">
        <v>103</v>
      </c>
      <c r="B27" s="3418" t="n">
        <v>150.771238216506</v>
      </c>
      <c r="C27" s="3418" t="s">
        <v>2949</v>
      </c>
      <c r="D27" s="3418" t="n">
        <v>72.63470210652348</v>
      </c>
      <c r="E27" s="3418" t="n">
        <v>112.89291901229866</v>
      </c>
      <c r="F27" s="3418" t="n">
        <v>1.96842539910579</v>
      </c>
      <c r="G27" s="3418" t="n">
        <v>10.9512239740876</v>
      </c>
      <c r="H27" s="3418" t="n">
        <v>0.01702100518536</v>
      </c>
      <c r="I27" s="3418" t="n">
        <v>2.9678193476E-4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257290.205395023</v>
      </c>
      <c r="C29" s="3418" t="s">
        <v>2949</v>
      </c>
      <c r="D29" s="3418" t="n">
        <v>96.74892857749967</v>
      </c>
      <c r="E29" s="3418" t="n">
        <v>286.96509424943554</v>
      </c>
      <c r="F29" s="3418" t="n">
        <v>3.99617356599937</v>
      </c>
      <c r="G29" s="3418" t="n">
        <v>24892.5517054533</v>
      </c>
      <c r="H29" s="3418" t="n">
        <v>73.8333080406394</v>
      </c>
      <c r="I29" s="3418" t="n">
        <v>1.02817631759014</v>
      </c>
      <c r="J29" s="3418" t="s">
        <v>2943</v>
      </c>
    </row>
    <row r="30" spans="1:10" x14ac:dyDescent="0.15">
      <c r="A30" s="893" t="s">
        <v>41</v>
      </c>
      <c r="B30" s="3418" t="n">
        <v>165827.25594327948</v>
      </c>
      <c r="C30" s="3418" t="s">
        <v>2949</v>
      </c>
      <c r="D30" s="3416" t="s">
        <v>1185</v>
      </c>
      <c r="E30" s="3416" t="s">
        <v>1185</v>
      </c>
      <c r="F30" s="3416" t="s">
        <v>1185</v>
      </c>
      <c r="G30" s="3418" t="n">
        <v>11091.037569438475</v>
      </c>
      <c r="H30" s="3418" t="n">
        <v>0.56899138190639</v>
      </c>
      <c r="I30" s="3418" t="n">
        <v>3.58274099130105</v>
      </c>
      <c r="J30" s="3418" t="s">
        <v>2943</v>
      </c>
    </row>
    <row r="31" spans="1:10" x14ac:dyDescent="0.15">
      <c r="A31" s="844" t="s">
        <v>87</v>
      </c>
      <c r="B31" s="3418" t="n">
        <v>144167.58543062277</v>
      </c>
      <c r="C31" s="3418" t="s">
        <v>2949</v>
      </c>
      <c r="D31" s="3418" t="n">
        <v>73.79326134158725</v>
      </c>
      <c r="E31" s="3418" t="n">
        <v>3.36130460084787</v>
      </c>
      <c r="F31" s="3418" t="n">
        <v>23.05479712802611</v>
      </c>
      <c r="G31" s="3418" t="n">
        <v>10638.596308667553</v>
      </c>
      <c r="H31" s="3418" t="n">
        <v>0.48459116820108</v>
      </c>
      <c r="I31" s="3418" t="n">
        <v>3.32375443454038</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7378.77318565969</v>
      </c>
      <c r="C33" s="3418" t="s">
        <v>2949</v>
      </c>
      <c r="D33" s="3418" t="n">
        <v>56.32099999999995</v>
      </c>
      <c r="E33" s="3418" t="n">
        <v>5.00000000000021</v>
      </c>
      <c r="F33" s="3418" t="n">
        <v>0.10000000000055</v>
      </c>
      <c r="G33" s="3418" t="n">
        <v>415.579884589539</v>
      </c>
      <c r="H33" s="3418" t="n">
        <v>0.0368938659283</v>
      </c>
      <c r="I33" s="3418" t="n">
        <v>7.3787731857E-4</v>
      </c>
      <c r="J33" s="3418" t="s">
        <v>2943</v>
      </c>
    </row>
    <row r="34" spans="1:10" ht="13" x14ac:dyDescent="0.15">
      <c r="A34" s="844" t="s">
        <v>103</v>
      </c>
      <c r="B34" s="3418" t="n">
        <v>496.5217806809787</v>
      </c>
      <c r="C34" s="3418" t="s">
        <v>2949</v>
      </c>
      <c r="D34" s="3418" t="n">
        <v>74.23919275168097</v>
      </c>
      <c r="E34" s="3418" t="n">
        <v>15.10922270713067</v>
      </c>
      <c r="F34" s="3418" t="n">
        <v>24.773358218465</v>
      </c>
      <c r="G34" s="3418" t="n">
        <v>36.86137618138304</v>
      </c>
      <c r="H34" s="3418" t="n">
        <v>0.00750205816325</v>
      </c>
      <c r="I34" s="3418" t="n">
        <v>0.01230051193608</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13784.375546316043</v>
      </c>
      <c r="C36" s="3418" t="s">
        <v>2949</v>
      </c>
      <c r="D36" s="3418" t="n">
        <v>79.21551033837056</v>
      </c>
      <c r="E36" s="3418" t="n">
        <v>2.90214739719939</v>
      </c>
      <c r="F36" s="3418" t="n">
        <v>17.84253241502486</v>
      </c>
      <c r="G36" s="3418" t="n">
        <v>1091.9363435971811</v>
      </c>
      <c r="H36" s="3418" t="n">
        <v>0.04000428961376</v>
      </c>
      <c r="I36" s="3418" t="n">
        <v>0.24594816750602</v>
      </c>
      <c r="J36" s="3418" t="s">
        <v>2943</v>
      </c>
    </row>
    <row r="37" spans="1:10" x14ac:dyDescent="0.15">
      <c r="A37" s="859" t="s">
        <v>121</v>
      </c>
      <c r="B37" s="3418" t="n">
        <v>27776.817296</v>
      </c>
      <c r="C37" s="3418" t="s">
        <v>2949</v>
      </c>
      <c r="D37" s="3416" t="s">
        <v>1185</v>
      </c>
      <c r="E37" s="3416" t="s">
        <v>1185</v>
      </c>
      <c r="F37" s="3416" t="s">
        <v>1185</v>
      </c>
      <c r="G37" s="3418" t="n">
        <v>1356.609076177139</v>
      </c>
      <c r="H37" s="3418" t="n">
        <v>0.13705833828</v>
      </c>
      <c r="I37" s="3418" t="n">
        <v>0.0248668028296</v>
      </c>
      <c r="J37" s="3418" t="s">
        <v>2943</v>
      </c>
    </row>
    <row r="38" spans="1:10" x14ac:dyDescent="0.15">
      <c r="A38" s="844" t="s">
        <v>87</v>
      </c>
      <c r="B38" s="3415" t="n">
        <v>14535.486396</v>
      </c>
      <c r="C38" s="3418" t="s">
        <v>2949</v>
      </c>
      <c r="D38" s="3418" t="n">
        <v>64.74012399382524</v>
      </c>
      <c r="E38" s="3418" t="n">
        <v>5.55037717913599</v>
      </c>
      <c r="F38" s="3418" t="n">
        <v>0.1550377179136</v>
      </c>
      <c r="G38" s="3415" t="n">
        <v>941.0291915876</v>
      </c>
      <c r="H38" s="3415" t="n">
        <v>0.08067743198</v>
      </c>
      <c r="I38" s="3415" t="n">
        <v>0.0022535486396</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7378.77318565969</v>
      </c>
      <c r="C40" s="3418" t="s">
        <v>2949</v>
      </c>
      <c r="D40" s="3418" t="n">
        <v>56.32099999999995</v>
      </c>
      <c r="E40" s="3418" t="n">
        <v>5.00000000000021</v>
      </c>
      <c r="F40" s="3418" t="n">
        <v>0.10000000000055</v>
      </c>
      <c r="G40" s="3415" t="n">
        <v>415.579884589539</v>
      </c>
      <c r="H40" s="3415" t="n">
        <v>0.0368938659283</v>
      </c>
      <c r="I40" s="3415" t="n">
        <v>7.3787731857E-4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5862.55771434031</v>
      </c>
      <c r="C43" s="3418" t="s">
        <v>2949</v>
      </c>
      <c r="D43" s="3418" t="n">
        <v>93.89345692544735</v>
      </c>
      <c r="E43" s="3418" t="n">
        <v>3.32398269172397</v>
      </c>
      <c r="F43" s="3418" t="n">
        <v>3.73137083459682</v>
      </c>
      <c r="G43" s="3415" t="n">
        <v>550.455810224361</v>
      </c>
      <c r="H43" s="3415" t="n">
        <v>0.0194870403717</v>
      </c>
      <c r="I43" s="3415" t="n">
        <v>0.02187537687143</v>
      </c>
      <c r="J43" s="3415" t="s">
        <v>2943</v>
      </c>
    </row>
    <row r="44" spans="1:10" x14ac:dyDescent="0.15">
      <c r="A44" s="859" t="s">
        <v>122</v>
      </c>
      <c r="B44" s="3418" t="n">
        <v>124035.12199902229</v>
      </c>
      <c r="C44" s="3418" t="s">
        <v>2949</v>
      </c>
      <c r="D44" s="3416" t="s">
        <v>1185</v>
      </c>
      <c r="E44" s="3416" t="s">
        <v>1185</v>
      </c>
      <c r="F44" s="3416" t="s">
        <v>1185</v>
      </c>
      <c r="G44" s="3418" t="n">
        <v>8691.510386178497</v>
      </c>
      <c r="H44" s="3418" t="n">
        <v>0.33482885679719</v>
      </c>
      <c r="I44" s="3418" t="n">
        <v>3.52990049001863</v>
      </c>
      <c r="J44" s="3416" t="s">
        <v>1185</v>
      </c>
    </row>
    <row r="45" spans="1:10" x14ac:dyDescent="0.15">
      <c r="A45" s="844" t="s">
        <v>109</v>
      </c>
      <c r="B45" s="3415" t="n">
        <v>1011.2197280082</v>
      </c>
      <c r="C45" s="3418" t="s">
        <v>2949</v>
      </c>
      <c r="D45" s="3418" t="n">
        <v>74.9195627760647</v>
      </c>
      <c r="E45" s="3418" t="n">
        <v>165.40557485511565</v>
      </c>
      <c r="F45" s="3418" t="n">
        <v>0.55034638936107</v>
      </c>
      <c r="G45" s="3415" t="n">
        <v>75.7601398929054</v>
      </c>
      <c r="H45" s="3415" t="n">
        <v>0.16726138041603</v>
      </c>
      <c r="I45" s="3415" t="n">
        <v>5.5652112616E-4</v>
      </c>
      <c r="J45" s="3416" t="s">
        <v>1185</v>
      </c>
    </row>
    <row r="46" spans="1:10" x14ac:dyDescent="0.15">
      <c r="A46" s="844" t="s">
        <v>110</v>
      </c>
      <c r="B46" s="3415" t="n">
        <v>114654.891986752</v>
      </c>
      <c r="C46" s="3418" t="s">
        <v>2949</v>
      </c>
      <c r="D46" s="3418" t="n">
        <v>74.84007718567858</v>
      </c>
      <c r="E46" s="3418" t="n">
        <v>1.2200273247345</v>
      </c>
      <c r="F46" s="3418" t="n">
        <v>28.72172970185769</v>
      </c>
      <c r="G46" s="3415" t="n">
        <v>8580.78096600416</v>
      </c>
      <c r="H46" s="3415" t="n">
        <v>0.13988210113832</v>
      </c>
      <c r="I46" s="3415" t="n">
        <v>3.29308681663918</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7898.59357946345</v>
      </c>
      <c r="C50" s="3418" t="s">
        <v>2949</v>
      </c>
      <c r="D50" s="3418" t="n">
        <v>68.34613317442346</v>
      </c>
      <c r="E50" s="3418" t="n">
        <v>2.57258146356865</v>
      </c>
      <c r="F50" s="3418" t="n">
        <v>28.35999875648198</v>
      </c>
      <c r="G50" s="3415" t="n">
        <v>539.838328672655</v>
      </c>
      <c r="H50" s="3415" t="n">
        <v>0.02031977543079</v>
      </c>
      <c r="I50" s="3415" t="n">
        <v>0.22400410409154</v>
      </c>
      <c r="J50" s="3416" t="s">
        <v>1185</v>
      </c>
    </row>
    <row r="51" spans="1:10" ht="13" x14ac:dyDescent="0.15">
      <c r="A51" s="844" t="s">
        <v>1958</v>
      </c>
      <c r="B51" s="3418" t="n">
        <v>470.416704798641</v>
      </c>
      <c r="C51" s="3418" t="s">
        <v>2949</v>
      </c>
      <c r="D51" s="3416" t="s">
        <v>1185</v>
      </c>
      <c r="E51" s="3416" t="s">
        <v>1185</v>
      </c>
      <c r="F51" s="3416" t="s">
        <v>1185</v>
      </c>
      <c r="G51" s="3418" t="n">
        <v>34.9692802814312</v>
      </c>
      <c r="H51" s="3418" t="n">
        <v>0.00736559981205</v>
      </c>
      <c r="I51" s="3418" t="n">
        <v>0.01225304816175</v>
      </c>
      <c r="J51" s="3416" t="s">
        <v>1185</v>
      </c>
    </row>
    <row r="52" spans="1:10" x14ac:dyDescent="0.15">
      <c r="A52" s="859" t="s">
        <v>123</v>
      </c>
      <c r="B52" s="3418" t="n">
        <v>14015.316648257189</v>
      </c>
      <c r="C52" s="3418" t="s">
        <v>2949</v>
      </c>
      <c r="D52" s="3416" t="s">
        <v>1185</v>
      </c>
      <c r="E52" s="3416" t="s">
        <v>1185</v>
      </c>
      <c r="F52" s="3416" t="s">
        <v>1185</v>
      </c>
      <c r="G52" s="3418" t="n">
        <v>1042.918107082839</v>
      </c>
      <c r="H52" s="3418" t="n">
        <v>0.0971041868292</v>
      </c>
      <c r="I52" s="3418" t="n">
        <v>0.02797369845282</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13343.8430218848</v>
      </c>
      <c r="C54" s="3418" t="s">
        <v>2949</v>
      </c>
      <c r="D54" s="3418" t="n">
        <v>74.52288666904231</v>
      </c>
      <c r="E54" s="3418" t="n">
        <v>6.99999999999973</v>
      </c>
      <c r="F54" s="3418" t="n">
        <v>2.00000000000003</v>
      </c>
      <c r="G54" s="3415" t="n">
        <v>994.421701249412</v>
      </c>
      <c r="H54" s="3415" t="n">
        <v>0.09340690115319</v>
      </c>
      <c r="I54" s="3415" t="n">
        <v>0.02668768604377</v>
      </c>
      <c r="J54" s="3416" t="s">
        <v>1185</v>
      </c>
    </row>
    <row r="55" spans="1:10" x14ac:dyDescent="0.15">
      <c r="A55" s="844" t="s">
        <v>109</v>
      </c>
      <c r="B55" s="3415" t="n">
        <v>616.992462429927</v>
      </c>
      <c r="C55" s="3418" t="s">
        <v>2949</v>
      </c>
      <c r="D55" s="3418" t="n">
        <v>74.92260149461478</v>
      </c>
      <c r="E55" s="3418" t="n">
        <v>5.40343365685547</v>
      </c>
      <c r="F55" s="3418" t="n">
        <v>1.87945518500025</v>
      </c>
      <c r="G55" s="3415" t="n">
        <v>46.2266803878185</v>
      </c>
      <c r="H55" s="3415" t="n">
        <v>0.00333387783752</v>
      </c>
      <c r="I55" s="3415" t="n">
        <v>0.00115960968262</v>
      </c>
      <c r="J55" s="3416" t="s">
        <v>1185</v>
      </c>
    </row>
    <row r="56" spans="1:10" x14ac:dyDescent="0.15">
      <c r="A56" s="844" t="s">
        <v>1962</v>
      </c>
      <c r="B56" s="3418" t="n">
        <v>5.15183554784091</v>
      </c>
      <c r="C56" s="3418" t="s">
        <v>2949</v>
      </c>
      <c r="D56" s="3416" t="s">
        <v>1185</v>
      </c>
      <c r="E56" s="3416" t="s">
        <v>1185</v>
      </c>
      <c r="F56" s="3416" t="s">
        <v>1185</v>
      </c>
      <c r="G56" s="3418" t="n">
        <v>0.37762954565674</v>
      </c>
      <c r="H56" s="3418" t="n">
        <v>2.947567602E-5</v>
      </c>
      <c r="I56" s="3418" t="n">
        <v>1.025240905E-5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23.2242525122839</v>
      </c>
      <c r="C58" s="3418" t="s">
        <v>2949</v>
      </c>
      <c r="D58" s="3418" t="n">
        <v>70.71076665638414</v>
      </c>
      <c r="E58" s="3418" t="n">
        <v>8.50291354546507</v>
      </c>
      <c r="F58" s="3418" t="n">
        <v>2.95753514623</v>
      </c>
      <c r="G58" s="3415" t="n">
        <v>1.64220470016505</v>
      </c>
      <c r="H58" s="3415" t="n">
        <v>1.9747381127E-4</v>
      </c>
      <c r="I58" s="3415" t="n">
        <v>6.868654305E-5</v>
      </c>
      <c r="J58" s="3416" t="s">
        <v>1185</v>
      </c>
    </row>
    <row r="59" spans="1:10" ht="13" x14ac:dyDescent="0.15">
      <c r="A59" s="844" t="s">
        <v>1963</v>
      </c>
      <c r="B59" s="3418" t="n">
        <v>26.1050758823377</v>
      </c>
      <c r="C59" s="3418" t="s">
        <v>2949</v>
      </c>
      <c r="D59" s="3416" t="s">
        <v>1185</v>
      </c>
      <c r="E59" s="3416" t="s">
        <v>1185</v>
      </c>
      <c r="F59" s="3416" t="s">
        <v>1185</v>
      </c>
      <c r="G59" s="3418" t="n">
        <v>1.89209589995184</v>
      </c>
      <c r="H59" s="3418" t="n">
        <v>1.364583512E-4</v>
      </c>
      <c r="I59" s="3418" t="n">
        <v>4.746377433E-5</v>
      </c>
      <c r="J59" s="3416" t="s">
        <v>1185</v>
      </c>
    </row>
    <row r="60" spans="1:10" ht="13" x14ac:dyDescent="0.15">
      <c r="A60" s="775" t="s">
        <v>1968</v>
      </c>
      <c r="B60" s="3418" t="n">
        <v>28722.10943303929</v>
      </c>
      <c r="C60" s="3418" t="s">
        <v>2949</v>
      </c>
      <c r="D60" s="3416" t="s">
        <v>1185</v>
      </c>
      <c r="E60" s="3416" t="s">
        <v>1185</v>
      </c>
      <c r="F60" s="3416" t="s">
        <v>1185</v>
      </c>
      <c r="G60" s="3418" t="n">
        <v>2118.897452406361</v>
      </c>
      <c r="H60" s="3418" t="n">
        <v>0.11109485217657</v>
      </c>
      <c r="I60" s="3418" t="n">
        <v>0.0440148905965</v>
      </c>
      <c r="J60" s="3418" t="s">
        <v>2943</v>
      </c>
    </row>
    <row r="61" spans="1:10" x14ac:dyDescent="0.15">
      <c r="A61" s="907" t="s">
        <v>1969</v>
      </c>
      <c r="B61" s="3418" t="n">
        <v>28722.10943303929</v>
      </c>
      <c r="C61" s="3418" t="s">
        <v>2949</v>
      </c>
      <c r="D61" s="3416" t="s">
        <v>1185</v>
      </c>
      <c r="E61" s="3416" t="s">
        <v>1185</v>
      </c>
      <c r="F61" s="3416" t="s">
        <v>1185</v>
      </c>
      <c r="G61" s="3418" t="n">
        <v>2118.897452406361</v>
      </c>
      <c r="H61" s="3418" t="n">
        <v>0.11109485217657</v>
      </c>
      <c r="I61" s="3418" t="n">
        <v>0.0440148905965</v>
      </c>
      <c r="J61" s="3418" t="s">
        <v>2943</v>
      </c>
    </row>
    <row r="62" spans="1:10" x14ac:dyDescent="0.15">
      <c r="A62" s="3433" t="s">
        <v>2951</v>
      </c>
      <c r="B62" s="3418" t="n">
        <v>28722.10943303929</v>
      </c>
      <c r="C62" s="3418" t="s">
        <v>2949</v>
      </c>
      <c r="D62" s="3416" t="s">
        <v>1185</v>
      </c>
      <c r="E62" s="3416" t="s">
        <v>1185</v>
      </c>
      <c r="F62" s="3416" t="s">
        <v>1185</v>
      </c>
      <c r="G62" s="3418" t="n">
        <v>2118.897452406361</v>
      </c>
      <c r="H62" s="3418" t="n">
        <v>0.11109485217657</v>
      </c>
      <c r="I62" s="3418" t="n">
        <v>0.0440148905965</v>
      </c>
      <c r="J62" s="3418" t="s">
        <v>2943</v>
      </c>
    </row>
    <row r="63">
      <c r="A63" s="3438" t="s">
        <v>2952</v>
      </c>
      <c r="B63" s="3415" t="n">
        <v>28704.0831688754</v>
      </c>
      <c r="C63" s="3418" t="s">
        <v>2949</v>
      </c>
      <c r="D63" s="3418" t="n">
        <v>73.80050557555593</v>
      </c>
      <c r="E63" s="3418" t="n">
        <v>3.860983976416</v>
      </c>
      <c r="F63" s="3418" t="n">
        <v>1.53257499636431</v>
      </c>
      <c r="G63" s="3415" t="n">
        <v>2118.37584994581</v>
      </c>
      <c r="H63" s="3415" t="n">
        <v>0.11082600517274</v>
      </c>
      <c r="I63" s="3415" t="n">
        <v>0.04399116015818</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0.35547337291364</v>
      </c>
      <c r="C65" s="3418" t="s">
        <v>1185</v>
      </c>
      <c r="D65" s="3418" t="n">
        <v>56.32100000000248</v>
      </c>
      <c r="E65" s="3418" t="n">
        <v>4.99999998714897</v>
      </c>
      <c r="F65" s="3418" t="n">
        <v>0.1000000076198</v>
      </c>
      <c r="G65" s="3415" t="n">
        <v>0.02002061583587</v>
      </c>
      <c r="H65" s="3415" t="n">
        <v>1.77736686E-6</v>
      </c>
      <c r="I65" s="3415" t="n">
        <v>3.554734E-8</v>
      </c>
      <c r="J65" s="3415" t="s">
        <v>2943</v>
      </c>
    </row>
    <row r="66">
      <c r="A66" s="3438" t="s">
        <v>2955</v>
      </c>
      <c r="B66" s="3415" t="n">
        <v>6.92055999928159</v>
      </c>
      <c r="C66" s="3418" t="s">
        <v>2949</v>
      </c>
      <c r="D66" s="3418" t="n">
        <v>72.47706034873164</v>
      </c>
      <c r="E66" s="3418" t="n">
        <v>15.11363636336623</v>
      </c>
      <c r="F66" s="3418" t="n">
        <v>1.34090909131101</v>
      </c>
      <c r="G66" s="3415" t="n">
        <v>0.50158184471495</v>
      </c>
      <c r="H66" s="3415" t="n">
        <v>1.0459482726E-4</v>
      </c>
      <c r="I66" s="3415" t="n">
        <v>9.27984182E-6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10.7502307916946</v>
      </c>
      <c r="C68" s="3418" t="s">
        <v>2949</v>
      </c>
      <c r="D68" s="3418" t="n">
        <v>70.71073101458536</v>
      </c>
      <c r="E68" s="3418" t="n">
        <v>15.11361131293335</v>
      </c>
      <c r="F68" s="3418" t="n">
        <v>1.34090601767701</v>
      </c>
      <c r="G68" s="3415" t="n">
        <v>0.76015667785623</v>
      </c>
      <c r="H68" s="3415" t="n">
        <v>1.6247480971E-4</v>
      </c>
      <c r="I68" s="3415" t="n">
        <v>1.441504916E-5</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78522.6004811149</v>
      </c>
      <c r="C78" s="3418" t="s">
        <v>1185</v>
      </c>
      <c r="D78" s="3418" t="n">
        <v>115.94786508137715</v>
      </c>
      <c r="E78" s="3418" t="n">
        <v>0.0209032258065</v>
      </c>
      <c r="F78" s="3418" t="n">
        <v>3.69671360500628</v>
      </c>
      <c r="G78" s="3415" t="n">
        <v>9104.52788642319</v>
      </c>
      <c r="H78" s="3415" t="n">
        <v>0.00164137564877</v>
      </c>
      <c r="I78" s="3415" t="n">
        <v>0.29027556549901</v>
      </c>
      <c r="J78" s="3415" t="s">
        <v>2943</v>
      </c>
    </row>
    <row r="79" spans="1:10" s="27" customFormat="1" ht="13" x14ac:dyDescent="0.15">
      <c r="A79" s="859" t="s">
        <v>1972</v>
      </c>
      <c r="B79" s="3415" t="n">
        <v>55797.2995188851</v>
      </c>
      <c r="C79" s="3418" t="s">
        <v>1185</v>
      </c>
      <c r="D79" s="3418" t="n">
        <v>115.95663817002627</v>
      </c>
      <c r="E79" s="3418" t="n">
        <v>0.02090322580639</v>
      </c>
      <c r="F79" s="3418" t="n">
        <v>3.69671360500623</v>
      </c>
      <c r="G79" s="3415" t="n">
        <v>6470.06727117594</v>
      </c>
      <c r="H79" s="3415" t="n">
        <v>0.00116634355123</v>
      </c>
      <c r="I79" s="3415" t="n">
        <v>0.20626663625407</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s="3419" t="n">
        <v>13.32874366114938</v>
      </c>
      <c r="T7" s="3419" t="n">
        <v>12.85046492584167</v>
      </c>
      <c r="U7" s="3419" t="n">
        <v>12.80870437663902</v>
      </c>
      <c r="V7" s="3419" t="n">
        <v>12.01473930337123</v>
      </c>
      <c r="W7" s="3419" t="n">
        <v>12.34113011054128</v>
      </c>
      <c r="X7" s="3419" t="n">
        <v>12.06589305962591</v>
      </c>
      <c r="Y7" s="3419" t="n">
        <v>12.39592656452096</v>
      </c>
      <c r="Z7" s="3419" t="n">
        <v>12.82788902417951</v>
      </c>
      <c r="AA7" s="3419" t="n">
        <v>12.43139924833456</v>
      </c>
      <c r="AB7" t="n" s="3419">
        <v>8.109202351592</v>
      </c>
      <c r="AC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s="3419" t="n">
        <v>13.18818819528363</v>
      </c>
      <c r="T8" s="3419" t="n">
        <v>12.66914027358472</v>
      </c>
      <c r="U8" s="3419" t="n">
        <v>12.65774068596467</v>
      </c>
      <c r="V8" s="3419" t="n">
        <v>11.85485454371958</v>
      </c>
      <c r="W8" s="3419" t="n">
        <v>12.21372037053607</v>
      </c>
      <c r="X8" s="3419" t="n">
        <v>12.00128311759108</v>
      </c>
      <c r="Y8" s="3419" t="n">
        <v>12.34357260218259</v>
      </c>
      <c r="Z8" s="3419" t="n">
        <v>12.77978622441027</v>
      </c>
      <c r="AA8" s="3419" t="n">
        <v>12.38359086238785</v>
      </c>
      <c r="AB8" t="n" s="3419">
        <v>8.528685476636</v>
      </c>
      <c r="AC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s="3415" t="n">
        <v>1.57104023137261</v>
      </c>
      <c r="T9" s="3415" t="n">
        <v>1.31056846577992</v>
      </c>
      <c r="U9" s="3415" t="n">
        <v>1.33817062642773</v>
      </c>
      <c r="V9" s="3415" t="n">
        <v>1.26131108571808</v>
      </c>
      <c r="W9" s="3415" t="n">
        <v>1.5084512231589</v>
      </c>
      <c r="X9" s="3415" t="n">
        <v>1.11501143157587</v>
      </c>
      <c r="Y9" s="3415" t="n">
        <v>1.24614162120396</v>
      </c>
      <c r="Z9" s="3415" t="n">
        <v>1.13173512545625</v>
      </c>
      <c r="AA9" s="3415" t="n">
        <v>0.87532505327639</v>
      </c>
      <c r="AB9" t="n" s="3415">
        <v>-42.03981107865</v>
      </c>
      <c r="AC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s="3415" t="n">
        <v>2.00541390997828</v>
      </c>
      <c r="T10" s="3415" t="n">
        <v>1.8326611123276</v>
      </c>
      <c r="U10" s="3415" t="n">
        <v>1.67628716309323</v>
      </c>
      <c r="V10" s="3415" t="n">
        <v>1.4205742114579</v>
      </c>
      <c r="W10" s="3415" t="n">
        <v>1.42598778819986</v>
      </c>
      <c r="X10" s="3415" t="n">
        <v>1.72006973840162</v>
      </c>
      <c r="Y10" s="3415" t="n">
        <v>1.72467703105667</v>
      </c>
      <c r="Z10" s="3415" t="n">
        <v>1.77238131878024</v>
      </c>
      <c r="AA10" s="3415" t="n">
        <v>1.73595738169389</v>
      </c>
      <c r="AB10" t="n" s="3415">
        <v>7.770015687577</v>
      </c>
      <c r="AC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s="3415" t="n">
        <v>4.8001507897685</v>
      </c>
      <c r="T11" s="3415" t="n">
        <v>4.81938285560284</v>
      </c>
      <c r="U11" s="3415" t="n">
        <v>4.69132990008077</v>
      </c>
      <c r="V11" s="3415" t="n">
        <v>4.13539996527291</v>
      </c>
      <c r="W11" s="3415" t="n">
        <v>4.28803283226734</v>
      </c>
      <c r="X11" s="3415" t="n">
        <v>4.41450383123832</v>
      </c>
      <c r="Y11" s="3415" t="n">
        <v>4.55934685210976</v>
      </c>
      <c r="Z11" s="3415" t="n">
        <v>4.68415056677098</v>
      </c>
      <c r="AA11" s="3415" t="n">
        <v>4.81468160859326</v>
      </c>
      <c r="AB11" t="n" s="3415">
        <v>48.914447297456</v>
      </c>
      <c r="AC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s="3415" t="n">
        <v>4.76004062638814</v>
      </c>
      <c r="T12" s="3415" t="n">
        <v>4.65701913869769</v>
      </c>
      <c r="U12" s="3415" t="n">
        <v>4.90149129005801</v>
      </c>
      <c r="V12" s="3415" t="n">
        <v>4.99137146352936</v>
      </c>
      <c r="W12" s="3415" t="n">
        <v>4.94534145016398</v>
      </c>
      <c r="X12" s="3415" t="n">
        <v>4.69702259850078</v>
      </c>
      <c r="Y12" s="3415" t="n">
        <v>4.76701440187749</v>
      </c>
      <c r="Z12" s="3415" t="n">
        <v>5.14535718126866</v>
      </c>
      <c r="AA12" s="3415" t="n">
        <v>4.91361192822781</v>
      </c>
      <c r="AB12" t="n" s="3415">
        <v>-0.498470679254</v>
      </c>
      <c r="AC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s="3415" t="n">
        <v>0.0440148905965</v>
      </c>
      <c r="AB13" t="n" s="3415">
        <v>-62.699662515216</v>
      </c>
      <c r="AC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s="3419" t="n">
        <v>0.04780838594671</v>
      </c>
      <c r="AB14" t="n" s="3419">
        <v>-45.977290894931</v>
      </c>
      <c r="AC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t="n" s="3415">
        <v>0.0</v>
      </c>
      <c r="AC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s="3415" t="n">
        <v>0.04780838594671</v>
      </c>
      <c r="AB16" t="n" s="3415">
        <v>-45.977290894931</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s="3419" t="n">
        <v>20.3124402634213</v>
      </c>
      <c r="T18" s="3419" t="n">
        <v>18.90264979156732</v>
      </c>
      <c r="U18" s="3419" t="n">
        <v>15.57456536354337</v>
      </c>
      <c r="V18" s="3419" t="n">
        <v>13.1769486021946</v>
      </c>
      <c r="W18" s="3419" t="n">
        <v>7.67850709340624</v>
      </c>
      <c r="X18" s="3419" t="n">
        <v>4.65537282202377</v>
      </c>
      <c r="Y18" s="3419" t="n">
        <v>3.43036999703001</v>
      </c>
      <c r="Z18" s="3419" t="n">
        <v>3.36325810671897</v>
      </c>
      <c r="AA18" s="3419" t="n">
        <v>3.97556664534907</v>
      </c>
      <c r="AB18" t="n" s="3419">
        <v>-95.028764641476</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s="3415" t="n">
        <v>3.52089473835209</v>
      </c>
      <c r="AB20" t="n" s="3415">
        <v>-95.57436207267</v>
      </c>
      <c r="AC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t="n" s="3415">
        <v>0.0</v>
      </c>
      <c r="AC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s="3415" t="n">
        <v>0.0083502919919</v>
      </c>
      <c r="T22" s="3415" t="n">
        <v>0.0082609064779</v>
      </c>
      <c r="U22" s="3415" t="n">
        <v>0.00797144493742</v>
      </c>
      <c r="V22" s="3415" t="n">
        <v>0.00686284707944</v>
      </c>
      <c r="W22" s="3415" t="n">
        <v>0.0071889686236</v>
      </c>
      <c r="X22" s="3415" t="n">
        <v>0.00731783983811</v>
      </c>
      <c r="Y22" s="3415" t="n">
        <v>0.0074042718172</v>
      </c>
      <c r="Z22" s="3415" t="n">
        <v>0.00759149198654</v>
      </c>
      <c r="AA22" s="3415" t="n">
        <v>0.00785557902603</v>
      </c>
      <c r="AB22" t="n" s="3415">
        <v>68.418436952739</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s="3415" t="n">
        <v>0.43474225453978</v>
      </c>
      <c r="T25" s="3415" t="n">
        <v>0.43652529871288</v>
      </c>
      <c r="U25" s="3415" t="n">
        <v>0.4381561801296</v>
      </c>
      <c r="V25" s="3415" t="n">
        <v>0.43963331614629</v>
      </c>
      <c r="W25" s="3415" t="n">
        <v>0.44104762952229</v>
      </c>
      <c r="X25" s="3415" t="n">
        <v>0.44247950790445</v>
      </c>
      <c r="Y25" s="3415" t="n">
        <v>0.44390522698507</v>
      </c>
      <c r="Z25" s="3415" t="n">
        <v>0.44537319672506</v>
      </c>
      <c r="AA25" s="3415" t="n">
        <v>0.44681632797095</v>
      </c>
      <c r="AB25" t="n" s="3415">
        <v>8.988920843481</v>
      </c>
      <c r="AC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s="3419" t="n">
        <v>90.86997453431202</v>
      </c>
      <c r="T27" s="3419" t="n">
        <v>91.48864497770128</v>
      </c>
      <c r="U27" s="3419" t="n">
        <v>94.3168174303018</v>
      </c>
      <c r="V27" s="3419" t="n">
        <v>91.73896226318566</v>
      </c>
      <c r="W27" s="3419" t="n">
        <v>86.94998059385814</v>
      </c>
      <c r="X27" s="3419" t="n">
        <v>88.25761781783358</v>
      </c>
      <c r="Y27" s="3419" t="n">
        <v>89.45036210590276</v>
      </c>
      <c r="Z27" s="3419" t="n">
        <v>87.23141376491922</v>
      </c>
      <c r="AA27" s="3419" t="n">
        <v>90.75613398601296</v>
      </c>
      <c r="AB27" t="n" s="3419">
        <v>-8.484366771992</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s="3415" t="n">
        <v>12.79743023885188</v>
      </c>
      <c r="T29" s="3415" t="n">
        <v>12.86784021515728</v>
      </c>
      <c r="U29" s="3415" t="n">
        <v>13.00280783517513</v>
      </c>
      <c r="V29" s="3415" t="n">
        <v>12.79309432202307</v>
      </c>
      <c r="W29" s="3415" t="n">
        <v>12.70690846038297</v>
      </c>
      <c r="X29" s="3415" t="n">
        <v>12.63585147655625</v>
      </c>
      <c r="Y29" s="3415" t="n">
        <v>12.4861578712834</v>
      </c>
      <c r="Z29" s="3415" t="n">
        <v>12.42884045854808</v>
      </c>
      <c r="AA29" s="3415" t="n">
        <v>12.49491157191791</v>
      </c>
      <c r="AB29" t="n" s="3415">
        <v>-14.35278738559</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s="3415" t="n">
        <v>78.02438319438266</v>
      </c>
      <c r="T31" s="3415" t="n">
        <v>78.5753309160076</v>
      </c>
      <c r="U31" s="3415" t="n">
        <v>81.26622041543587</v>
      </c>
      <c r="V31" s="3415" t="n">
        <v>78.89837294258675</v>
      </c>
      <c r="W31" s="3415" t="n">
        <v>74.19879203534931</v>
      </c>
      <c r="X31" s="3415" t="n">
        <v>75.57977368224681</v>
      </c>
      <c r="Y31" s="3415" t="n">
        <v>76.92366352940304</v>
      </c>
      <c r="Z31" s="3415" t="n">
        <v>74.76735710719811</v>
      </c>
      <c r="AA31" s="3415" t="n">
        <v>78.22719622579773</v>
      </c>
      <c r="AB31" t="n" s="3415">
        <v>-7.433833752099</v>
      </c>
      <c r="AC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s="3415" t="n">
        <v>0.03402618829733</v>
      </c>
      <c r="AB33" t="n" s="3415">
        <v>-52.599069937041</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s="3419" t="n">
        <v>5.91762773217497</v>
      </c>
      <c r="T38" s="3419" t="n">
        <v>5.89707766839763</v>
      </c>
      <c r="U38" s="3419" t="n">
        <v>5.90830274583493</v>
      </c>
      <c r="V38" s="3419" t="n">
        <v>5.9119139623793</v>
      </c>
      <c r="W38" s="3419" t="n">
        <v>5.76636960762111</v>
      </c>
      <c r="X38" s="3419" t="n">
        <v>5.51667464998505</v>
      </c>
      <c r="Y38" s="3419" t="n">
        <v>5.07249677335388</v>
      </c>
      <c r="Z38" s="3419" t="n">
        <v>5.19804334442348</v>
      </c>
      <c r="AA38" s="3419" t="n">
        <v>5.25309684756901</v>
      </c>
      <c r="AB38" t="n" s="3419">
        <v>-41.273978303677</v>
      </c>
      <c r="AC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s="3415" t="n">
        <v>1.0065564514333</v>
      </c>
      <c r="T39" s="3415" t="n">
        <v>0.8966700480667</v>
      </c>
      <c r="U39" s="3415" t="n">
        <v>0.8565715103781</v>
      </c>
      <c r="V39" s="3415" t="n">
        <v>0.9794846132738</v>
      </c>
      <c r="W39" s="3415" t="n">
        <v>0.9857883644076</v>
      </c>
      <c r="X39" s="3415" t="n">
        <v>1.02189445164383</v>
      </c>
      <c r="Y39" s="3415" t="n">
        <v>0.93320424604536</v>
      </c>
      <c r="Z39" s="3415" t="n">
        <v>0.85892382522335</v>
      </c>
      <c r="AA39" s="3415" t="n">
        <v>1.0363000656138</v>
      </c>
      <c r="AB39" t="n" s="3415">
        <v>-29.710178073824</v>
      </c>
      <c r="AC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s="3415" t="n">
        <v>2.323427289564</v>
      </c>
      <c r="AB40" t="n" s="3415">
        <v>-55.417374744832</v>
      </c>
      <c r="AC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s="3415" t="n">
        <v>0.23784572423341</v>
      </c>
      <c r="AB41" t="n" s="3415">
        <v>2.618180443172</v>
      </c>
      <c r="AC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s="3415" t="n">
        <v>0.0522824575911</v>
      </c>
      <c r="AB42" t="n" s="3415">
        <v>305.190246294038</v>
      </c>
      <c r="AC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s="3415" t="n">
        <v>0.8878376154077</v>
      </c>
      <c r="AB43" t="n" s="3415">
        <v>26.401903596608</v>
      </c>
      <c r="AC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s="3415" t="n">
        <v>0.012986426829</v>
      </c>
      <c r="AB44" t="n" s="3415">
        <v>-15.290957258861</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t="n" s="3415">
        <v>0.0</v>
      </c>
      <c r="AC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s="3419" t="n">
        <v>2.33149941672911</v>
      </c>
      <c r="T47" s="3419" t="n">
        <v>2.15128696795813</v>
      </c>
      <c r="U47" s="3419" t="n">
        <v>2.16679031534244</v>
      </c>
      <c r="V47" s="3419" t="n">
        <v>2.20546437783415</v>
      </c>
      <c r="W47" s="3419" t="n">
        <v>2.35538082994538</v>
      </c>
      <c r="X47" s="3419" t="n">
        <v>2.38396634640314</v>
      </c>
      <c r="Y47" s="3419" t="n">
        <v>2.43010313684841</v>
      </c>
      <c r="Z47" s="3419" t="n">
        <v>2.30975188435769</v>
      </c>
      <c r="AA47" s="3419" t="n">
        <v>2.35663194303557</v>
      </c>
      <c r="AB47" t="n" s="3419">
        <v>-15.372705976641</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s="3415" t="n">
        <v>0.46429576750744</v>
      </c>
      <c r="T49" s="3415" t="n">
        <v>0.46992171514901</v>
      </c>
      <c r="U49" s="3415" t="n">
        <v>0.47635328937169</v>
      </c>
      <c r="V49" s="3415" t="n">
        <v>0.49796838430999</v>
      </c>
      <c r="W49" s="3415" t="n">
        <v>0.52394302131999</v>
      </c>
      <c r="X49" s="3415" t="n">
        <v>0.59976380306593</v>
      </c>
      <c r="Y49" s="3415" t="n">
        <v>0.67561360241806</v>
      </c>
      <c r="Z49" s="3415" t="n">
        <v>0.70166589830314</v>
      </c>
      <c r="AA49" s="3415" t="n">
        <v>0.72177098633695</v>
      </c>
      <c r="AB49" t="n" s="3415">
        <v>214.1465222939</v>
      </c>
      <c r="AC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s="3415" t="n">
        <v>0.29187422370501</v>
      </c>
      <c r="AB50" t="n" s="3415">
        <v>-48.645375977845</v>
      </c>
      <c r="AC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s="3415" t="n">
        <v>1.45750562443032</v>
      </c>
      <c r="T51" s="3415" t="n">
        <v>1.32220247393215</v>
      </c>
      <c r="U51" s="3415" t="n">
        <v>1.35883783391894</v>
      </c>
      <c r="V51" s="3415" t="n">
        <v>1.39527325088313</v>
      </c>
      <c r="W51" s="3415" t="n">
        <v>1.44226009238735</v>
      </c>
      <c r="X51" s="3415" t="n">
        <v>1.4298757374589</v>
      </c>
      <c r="Y51" s="3415" t="n">
        <v>1.38322513937417</v>
      </c>
      <c r="Z51" s="3415" t="n">
        <v>1.34094665849041</v>
      </c>
      <c r="AA51" s="3415" t="n">
        <v>1.34298673299361</v>
      </c>
      <c r="AB51" t="n" s="3415">
        <v>-32.398134815229</v>
      </c>
      <c r="AC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s="3419" t="n">
        <v>126.8426578756118</v>
      </c>
      <c r="T54" s="3419" t="n">
        <v>125.3930466630684</v>
      </c>
      <c r="U54" s="3419" t="n">
        <v>124.86687748582663</v>
      </c>
      <c r="V54" s="3419" t="n">
        <v>119.13611454658563</v>
      </c>
      <c r="W54" s="3419" t="n">
        <v>109.32499862775104</v>
      </c>
      <c r="X54" s="3419" t="n">
        <v>107.36285004588639</v>
      </c>
      <c r="Y54" s="3419" t="n">
        <v>107.70676180430215</v>
      </c>
      <c r="Z54" s="3419" t="n">
        <v>105.73231278017539</v>
      </c>
      <c r="AA54" s="3419" t="n">
        <v>109.51973182273215</v>
      </c>
      <c r="AB54" t="n" s="3419">
        <v>-43.378749279849</v>
      </c>
      <c r="AC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s="3419" t="n">
        <v>132.76028560778678</v>
      </c>
      <c r="T55" s="3419" t="n">
        <v>131.29012433146605</v>
      </c>
      <c r="U55" s="3419" t="n">
        <v>130.77518023166155</v>
      </c>
      <c r="V55" s="3419" t="n">
        <v>125.04802850896493</v>
      </c>
      <c r="W55" s="3419" t="n">
        <v>115.09136823537216</v>
      </c>
      <c r="X55" s="3419" t="n">
        <v>112.87952469587144</v>
      </c>
      <c r="Y55" s="3419" t="n">
        <v>112.77925857765602</v>
      </c>
      <c r="Z55" s="3419" t="n">
        <v>110.93035612459887</v>
      </c>
      <c r="AA55" s="3419" t="n">
        <v>114.77282867030117</v>
      </c>
      <c r="AB55" t="n" s="3419">
        <v>-43.285714989583</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s="3419" t="n">
        <v>0.70119398726068</v>
      </c>
      <c r="T57" s="3419" t="n">
        <v>0.72597875801399</v>
      </c>
      <c r="U57" s="3419" t="n">
        <v>0.69738059071272</v>
      </c>
      <c r="V57" s="3419" t="n">
        <v>0.65675886214642</v>
      </c>
      <c r="W57" s="3419" t="n">
        <v>0.6521126050004</v>
      </c>
      <c r="X57" s="3419" t="n">
        <v>0.6900196866816</v>
      </c>
      <c r="Y57" s="3419" t="n">
        <v>0.66681328879731</v>
      </c>
      <c r="Z57" s="3419" t="n">
        <v>0.64568892339881</v>
      </c>
      <c r="AA57" s="3419" t="n">
        <v>0.62442017534251</v>
      </c>
      <c r="AB57" t="n" s="3419">
        <v>36.889373879792</v>
      </c>
      <c r="AC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s="3415" t="n">
        <v>0.4628928154638</v>
      </c>
      <c r="T58" s="3415" t="n">
        <v>0.48149676313976</v>
      </c>
      <c r="U58" s="3415" t="n">
        <v>0.48419861450299</v>
      </c>
      <c r="V58" s="3415" t="n">
        <v>0.44404508416129</v>
      </c>
      <c r="W58" s="3415" t="n">
        <v>0.44577917916655</v>
      </c>
      <c r="X58" s="3415" t="n">
        <v>0.46848650080792</v>
      </c>
      <c r="Y58" s="3415" t="n">
        <v>0.4570574479074</v>
      </c>
      <c r="Z58" s="3415" t="n">
        <v>0.4542373841095</v>
      </c>
      <c r="AA58" s="3415" t="n">
        <v>0.45942966888818</v>
      </c>
      <c r="AB58" t="n" s="3415">
        <v>85.181322959982</v>
      </c>
      <c r="AC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s="3415" t="n">
        <v>0.23830117179688</v>
      </c>
      <c r="T59" s="3415" t="n">
        <v>0.24448199487423</v>
      </c>
      <c r="U59" s="3415" t="n">
        <v>0.21318197620973</v>
      </c>
      <c r="V59" s="3415" t="n">
        <v>0.21271377798513</v>
      </c>
      <c r="W59" s="3415" t="n">
        <v>0.20633342583385</v>
      </c>
      <c r="X59" s="3415" t="n">
        <v>0.22153318587368</v>
      </c>
      <c r="Y59" s="3415" t="n">
        <v>0.20975584088991</v>
      </c>
      <c r="Z59" s="3415" t="n">
        <v>0.19145153928931</v>
      </c>
      <c r="AA59" s="3415" t="n">
        <v>0.16499050645433</v>
      </c>
      <c r="AB59" t="n" s="3415">
        <v>-20.697577483066</v>
      </c>
      <c r="AC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s="3419" t="n">
        <v>15066.030750142425</v>
      </c>
      <c r="T7" s="3419" t="n">
        <v>15586.730001170234</v>
      </c>
      <c r="U7" s="3419" t="n">
        <v>16310.780520326532</v>
      </c>
      <c r="V7" s="3419" t="n">
        <v>16180.906894059515</v>
      </c>
      <c r="W7" s="3419" t="n">
        <v>16950.595960177612</v>
      </c>
      <c r="X7" s="3419" t="n">
        <v>17778.295562605927</v>
      </c>
      <c r="Y7" s="3419" t="n">
        <v>18001.218109209276</v>
      </c>
      <c r="Z7" s="3419" t="n">
        <v>17834.623810657355</v>
      </c>
      <c r="AA7" s="3419" t="n">
        <v>17684.987429232857</v>
      </c>
      <c r="AB7" t="n" s="3419">
        <v>98.467736757334</v>
      </c>
      <c r="AC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s="3419" t="n">
        <v>13759.940459114257</v>
      </c>
      <c r="T8" s="3419" t="n">
        <v>14536.326365756891</v>
      </c>
      <c r="U8" s="3419" t="n">
        <v>15624.386722365749</v>
      </c>
      <c r="V8" s="3419" t="n">
        <v>15692.13676718373</v>
      </c>
      <c r="W8" s="3419" t="n">
        <v>16410.87238838502</v>
      </c>
      <c r="X8" s="3419" t="n">
        <v>17102.413069682618</v>
      </c>
      <c r="Y8" s="3419" t="n">
        <v>17313.36122971904</v>
      </c>
      <c r="Z8" s="3419" t="n">
        <v>17252.98544974058</v>
      </c>
      <c r="AA8" s="3419" t="n">
        <v>17150.456201370016</v>
      </c>
      <c r="AB8" t="n" s="3419">
        <v>305.812188657148</v>
      </c>
      <c r="AC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s="3415" t="n">
        <v>0.04227312875544</v>
      </c>
      <c r="T9" s="3415" t="n">
        <v>0.0267780025921</v>
      </c>
      <c r="U9" s="3415" t="n">
        <v>0.02902880543452</v>
      </c>
      <c r="V9" s="3415" t="n">
        <v>0.01518374515349</v>
      </c>
      <c r="W9" s="3415" t="n">
        <v>0.01157284723233</v>
      </c>
      <c r="X9" s="3415" t="n">
        <v>0.00754864903462</v>
      </c>
      <c r="Y9" s="3415" t="n">
        <v>0.0079675817369</v>
      </c>
      <c r="Z9" s="3415" t="n">
        <v>0.00907779943268</v>
      </c>
      <c r="AA9" s="3415" t="n">
        <v>0.00902287282383</v>
      </c>
      <c r="AB9" t="n" s="3415">
        <v>-93.645802962305</v>
      </c>
      <c r="AC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s="3415" t="n">
        <v>0.1837076112717</v>
      </c>
      <c r="T10" s="3415" t="n">
        <v>0.23647804473763</v>
      </c>
      <c r="U10" s="3415" t="n">
        <v>0.28570300030541</v>
      </c>
      <c r="V10" s="3415" t="n">
        <v>0.32768899914466</v>
      </c>
      <c r="W10" s="3415" t="n">
        <v>0.36612652185894</v>
      </c>
      <c r="X10" s="3415" t="n">
        <v>0.40314946665436</v>
      </c>
      <c r="Y10" s="3415" t="n">
        <v>0.43482801664799</v>
      </c>
      <c r="Z10" s="3415" t="n">
        <v>0.47342273142069</v>
      </c>
      <c r="AA10" s="3415" t="n">
        <v>0.52393807757382</v>
      </c>
      <c r="AB10" t="n" s="3415">
        <v>100.0</v>
      </c>
      <c r="AC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t="n" s="3415">
        <v>0.0</v>
      </c>
      <c r="AC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t="n" s="3415">
        <v>0.0</v>
      </c>
      <c r="AC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s="3415" t="n">
        <v>0.92413650468796</v>
      </c>
      <c r="T13" s="3415" t="n">
        <v>1.0341474077922</v>
      </c>
      <c r="U13" s="3415" t="n">
        <v>1.1298376010158</v>
      </c>
      <c r="V13" s="3415" t="n">
        <v>1.23371256333463</v>
      </c>
      <c r="W13" s="3415" t="n">
        <v>1.32315187972795</v>
      </c>
      <c r="X13" s="3415" t="n">
        <v>1.40164669275689</v>
      </c>
      <c r="Y13" s="3415" t="n">
        <v>1.43978886768838</v>
      </c>
      <c r="Z13" s="3415" t="n">
        <v>1.46796975173485</v>
      </c>
      <c r="AA13" s="3415" t="n">
        <v>1.49021306588308</v>
      </c>
      <c r="AB13" t="n" s="3415">
        <v>17289.12303534601</v>
      </c>
      <c r="AC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t="n" s="3415">
        <v>0.0</v>
      </c>
      <c r="AC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s="3415" t="n">
        <v>4.38280770037798</v>
      </c>
      <c r="T15" s="3415" t="n">
        <v>4.54546560537163</v>
      </c>
      <c r="U15" s="3415" t="n">
        <v>4.75665647004132</v>
      </c>
      <c r="V15" s="3415" t="n">
        <v>4.52417690660384</v>
      </c>
      <c r="W15" s="3415" t="n">
        <v>4.79175211468758</v>
      </c>
      <c r="X15" s="3415" t="n">
        <v>4.92430607017649</v>
      </c>
      <c r="Y15" s="3415" t="n">
        <v>4.9284365211565</v>
      </c>
      <c r="Z15" s="3415" t="n">
        <v>4.92609064968509</v>
      </c>
      <c r="AA15" s="3415" t="n">
        <v>4.95200734775965</v>
      </c>
      <c r="AB15" t="n" s="3415">
        <v>100.0</v>
      </c>
      <c r="AC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t="n" s="3415">
        <v>0.0</v>
      </c>
      <c r="AC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s="3415" t="n">
        <v>0.85364661523618</v>
      </c>
      <c r="T17" s="3415" t="n">
        <v>0.90991959210845</v>
      </c>
      <c r="U17" s="3415" t="n">
        <v>0.99071791297593</v>
      </c>
      <c r="V17" s="3415" t="n">
        <v>1.03590884150374</v>
      </c>
      <c r="W17" s="3415" t="n">
        <v>1.05858023275782</v>
      </c>
      <c r="X17" s="3415" t="n">
        <v>1.08877571812803</v>
      </c>
      <c r="Y17" s="3415" t="n">
        <v>1.08504392331644</v>
      </c>
      <c r="Z17" s="3415" t="n">
        <v>1.05431886269594</v>
      </c>
      <c r="AA17" s="3415" t="n">
        <v>1.01626264362155</v>
      </c>
      <c r="AB17" t="n" s="3415">
        <v>100.063516274889</v>
      </c>
      <c r="AC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t="n" s="3415">
        <v>0.0</v>
      </c>
      <c r="AC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s="3415" t="n">
        <v>0.29830271149623</v>
      </c>
      <c r="T19" s="3415" t="n">
        <v>0.32769577844717</v>
      </c>
      <c r="U19" s="3415" t="n">
        <v>0.37342046478597</v>
      </c>
      <c r="V19" s="3415" t="n">
        <v>0.3558021823782</v>
      </c>
      <c r="W19" s="3415" t="n">
        <v>0.36268034335157</v>
      </c>
      <c r="X19" s="3415" t="n">
        <v>0.38041066919689</v>
      </c>
      <c r="Y19" s="3415" t="n">
        <v>0.38114724564936</v>
      </c>
      <c r="Z19" s="3415" t="n">
        <v>0.29728526859361</v>
      </c>
      <c r="AA19" s="3415" t="n">
        <v>0.26945551681675</v>
      </c>
      <c r="AB19" t="n" s="3415">
        <v>100.0</v>
      </c>
      <c r="AC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t="n" s="3415">
        <v>0.0</v>
      </c>
      <c r="AC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s="3415" t="n">
        <v>0.05190309878813</v>
      </c>
      <c r="T21" s="3415" t="n">
        <v>0.05619344695829</v>
      </c>
      <c r="U21" s="3415" t="n">
        <v>0.06023928846302</v>
      </c>
      <c r="V21" s="3415" t="n">
        <v>0.06271262507389</v>
      </c>
      <c r="W21" s="3415" t="n">
        <v>0.06532678734455</v>
      </c>
      <c r="X21" s="3415" t="n">
        <v>0.07491346679754</v>
      </c>
      <c r="Y21" s="3415" t="n">
        <v>0.07710979822437</v>
      </c>
      <c r="Z21" s="3415" t="n">
        <v>0.07818302530223</v>
      </c>
      <c r="AA21" s="3415" t="n">
        <v>0.07752839800092</v>
      </c>
      <c r="AB21" t="n" s="3415">
        <v>100.0</v>
      </c>
      <c r="AC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t="n" s="3415">
        <v>0.0</v>
      </c>
      <c r="AC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t="n" s="3415">
        <v>0.0</v>
      </c>
      <c r="AC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s="3415" t="n">
        <v>0.04450544464958</v>
      </c>
      <c r="AB26" t="n" s="3415">
        <v>100.0</v>
      </c>
      <c r="AC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s="3415" t="n">
        <v>0.1434348579708</v>
      </c>
      <c r="AB27" t="n" s="3415">
        <v>100.0</v>
      </c>
      <c r="AC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s="3415" t="n">
        <v>193.808547575</v>
      </c>
      <c r="AB28" t="n" s="3415">
        <v>100.0</v>
      </c>
      <c r="AC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s="3419" t="n">
        <v>534.5312278628413</v>
      </c>
      <c r="AB29" t="n" s="3419">
        <v>-88.589502161547</v>
      </c>
      <c r="AC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s="3415" t="n">
        <v>0.01537524952851</v>
      </c>
      <c r="AB30" t="n" s="3415">
        <v>-96.071689681996</v>
      </c>
      <c r="AC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s="3415" t="n">
        <v>0.0044811825347</v>
      </c>
      <c r="AB31" t="n" s="3415">
        <v>-97.24138202207</v>
      </c>
      <c r="AC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s="3415" t="s">
        <v>2977</v>
      </c>
      <c r="AB32" t="s" s="3415">
        <v>1185</v>
      </c>
      <c r="AC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s="3415" t="s">
        <v>2977</v>
      </c>
      <c r="AB33" t="n" s="3415">
        <v>0.0</v>
      </c>
      <c r="AC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s="3415" t="n">
        <v>6.365620426E-5</v>
      </c>
      <c r="AB34" t="n" s="3415">
        <v>-99.245779570369</v>
      </c>
      <c r="AC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s="3415" t="s">
        <v>2977</v>
      </c>
      <c r="AB35" t="n" s="3415">
        <v>0.0</v>
      </c>
      <c r="AC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s="3415" t="s">
        <v>2977</v>
      </c>
      <c r="AB36" t="n" s="3415">
        <v>0.0</v>
      </c>
      <c r="AC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s="3415" t="s">
        <v>2977</v>
      </c>
      <c r="AB37" t="n" s="3415">
        <v>0.0</v>
      </c>
      <c r="AC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s="3415" t="s">
        <v>2977</v>
      </c>
      <c r="AB38" t="n" s="3415">
        <v>0.0</v>
      </c>
      <c r="AC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s="3415" t="n">
        <v>382.244917165088</v>
      </c>
      <c r="AB39" t="n" s="3415">
        <v>85.608021976655</v>
      </c>
      <c r="AC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t="n" s="3419">
        <v>0.0</v>
      </c>
      <c r="AC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s="3419" t="n">
        <v>1292.5819407165</v>
      </c>
      <c r="T41" s="3419" t="n">
        <v>1186.2134545565</v>
      </c>
      <c r="U41" s="3419" t="n">
        <v>1230.70828814174</v>
      </c>
      <c r="V41" s="3419" t="n">
        <v>1045.676179861485</v>
      </c>
      <c r="W41" s="3419" t="n">
        <v>976.0866686623</v>
      </c>
      <c r="X41" s="3419" t="n">
        <v>762.17985325844</v>
      </c>
      <c r="Y41" s="3419" t="n">
        <v>764.38306881616</v>
      </c>
      <c r="Z41" s="3419" t="n">
        <v>699.785739816825</v>
      </c>
      <c r="AA41" s="3419" t="n">
        <v>600.30482085712</v>
      </c>
      <c r="AB41" t="n" s="3419">
        <v>-73.012071173854</v>
      </c>
      <c r="AC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s="3415" t="n">
        <v>0.055003486839</v>
      </c>
      <c r="T42" s="3415" t="n">
        <v>0.050477168279</v>
      </c>
      <c r="U42" s="3415" t="n">
        <v>0.05237056545284</v>
      </c>
      <c r="V42" s="3415" t="n">
        <v>0.04449685871751</v>
      </c>
      <c r="W42" s="3415" t="n">
        <v>0.0415356029218</v>
      </c>
      <c r="X42" s="3415" t="n">
        <v>0.03243318524504</v>
      </c>
      <c r="Y42" s="3415" t="n">
        <v>0.03252693909856</v>
      </c>
      <c r="Z42" s="3415" t="n">
        <v>0.02977811658795</v>
      </c>
      <c r="AA42" s="3415" t="n">
        <v>0.02554488599392</v>
      </c>
      <c r="AB42" t="n" s="3415">
        <v>-73.012071173854</v>
      </c>
      <c r="AC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s="3419" t="n">
        <v>5.9640196</v>
      </c>
      <c r="AB43" t="n" s="3419">
        <v>-61.34006215999</v>
      </c>
      <c r="AC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s="3415" t="n">
        <v>3.70436E-4</v>
      </c>
      <c r="AB44" t="n" s="3415">
        <v>-61.34006215999</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s="3419" t="n">
        <v>418577.0484701793</v>
      </c>
      <c r="T7" s="3419" t="n">
        <v>408901.4962239983</v>
      </c>
      <c r="U7" s="3419" t="n">
        <v>402262.88575890014</v>
      </c>
      <c r="V7" s="3419" t="n">
        <v>384313.6881871484</v>
      </c>
      <c r="W7" s="3419" t="n">
        <v>390493.65107273107</v>
      </c>
      <c r="X7" s="3419" t="n">
        <v>368238.75412605103</v>
      </c>
      <c r="Y7" s="3419" t="n">
        <v>370610.9150129082</v>
      </c>
      <c r="Z7" s="3419" t="n">
        <v>372705.76939523127</v>
      </c>
      <c r="AA7" s="3419" t="n">
        <v>341998.7807908285</v>
      </c>
      <c r="AB7" t="n" s="3419">
        <v>-14.32170124582</v>
      </c>
      <c r="AC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s="3419" t="n">
        <v>365085.6551691825</v>
      </c>
      <c r="T8" s="3419" t="n">
        <v>356924.7765677633</v>
      </c>
      <c r="U8" s="3419" t="n">
        <v>350838.3309491791</v>
      </c>
      <c r="V8" s="3419" t="n">
        <v>343594.2615247087</v>
      </c>
      <c r="W8" s="3419" t="n">
        <v>346814.9860764629</v>
      </c>
      <c r="X8" s="3419" t="n">
        <v>323196.0902461741</v>
      </c>
      <c r="Y8" s="3419" t="n">
        <v>320554.311215192</v>
      </c>
      <c r="Z8" s="3419" t="n">
        <v>324620.3393092661</v>
      </c>
      <c r="AA8" s="3419" t="n">
        <v>298605.6094406307</v>
      </c>
      <c r="AB8" t="n" s="3419">
        <v>-21.160025981127</v>
      </c>
      <c r="AC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s="3419" t="n">
        <v>74733.1069099886</v>
      </c>
      <c r="T9" s="3419" t="n">
        <v>74611.37433756742</v>
      </c>
      <c r="U9" s="3419" t="n">
        <v>75150.67691722694</v>
      </c>
      <c r="V9" s="3419" t="n">
        <v>73747.39645947177</v>
      </c>
      <c r="W9" s="3419" t="n">
        <v>73731.38770288356</v>
      </c>
      <c r="X9" s="3419" t="n">
        <v>71004.59269415362</v>
      </c>
      <c r="Y9" s="3419" t="n">
        <v>70262.34541566875</v>
      </c>
      <c r="Z9" s="3419" t="n">
        <v>68636.60627876254</v>
      </c>
      <c r="AA9" s="3419" t="n">
        <v>67438.24909995685</v>
      </c>
      <c r="AB9" t="n" s="3419">
        <v>-14.911213198601</v>
      </c>
      <c r="AC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s="3419" t="n">
        <v>75967.1872853234</v>
      </c>
      <c r="T10" s="3419" t="n">
        <v>75807.29590893783</v>
      </c>
      <c r="U10" s="3419" t="n">
        <v>76291.12209291774</v>
      </c>
      <c r="V10" s="3419" t="n">
        <v>74942.19046185445</v>
      </c>
      <c r="W10" s="3419" t="n">
        <v>74937.65765258823</v>
      </c>
      <c r="X10" s="3419" t="n">
        <v>72223.8523101395</v>
      </c>
      <c r="Y10" s="3419" t="n">
        <v>71420.14690328384</v>
      </c>
      <c r="Z10" s="3419" t="n">
        <v>69881.52286434683</v>
      </c>
      <c r="AA10" s="3419" t="n">
        <v>68672.21261371353</v>
      </c>
      <c r="AB10" t="n" s="3419">
        <v>-14.567744261591</v>
      </c>
      <c r="AC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s="3419" t="n">
        <v>33613.30433703713</v>
      </c>
      <c r="T11" s="3419" t="n">
        <v>33229.15736571313</v>
      </c>
      <c r="U11" s="3419" t="n">
        <v>33089.722533744054</v>
      </c>
      <c r="V11" s="3419" t="n">
        <v>31571.070354845193</v>
      </c>
      <c r="W11" s="3419" t="n">
        <v>28971.124636354027</v>
      </c>
      <c r="X11" s="3419" t="n">
        <v>28451.155262159893</v>
      </c>
      <c r="Y11" s="3419" t="n">
        <v>28542.291878140066</v>
      </c>
      <c r="Z11" s="3419" t="n">
        <v>28019.062886746477</v>
      </c>
      <c r="AA11" s="3419" t="n">
        <v>29022.728933024024</v>
      </c>
      <c r="AB11" t="n" s="3419">
        <v>-43.378749279849</v>
      </c>
      <c r="AC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s="3419" t="n">
        <v>35181.475686063495</v>
      </c>
      <c r="T12" s="3419" t="n">
        <v>34791.8829478385</v>
      </c>
      <c r="U12" s="3419" t="n">
        <v>34655.42276139031</v>
      </c>
      <c r="V12" s="3419" t="n">
        <v>33137.72755487571</v>
      </c>
      <c r="W12" s="3419" t="n">
        <v>30499.212582373624</v>
      </c>
      <c r="X12" s="3419" t="n">
        <v>29913.07404440593</v>
      </c>
      <c r="Y12" s="3419" t="n">
        <v>29886.503523078845</v>
      </c>
      <c r="Z12" s="3419" t="n">
        <v>29396.5443730187</v>
      </c>
      <c r="AA12" s="3419" t="n">
        <v>30414.79959762981</v>
      </c>
      <c r="AB12" t="n" s="3419">
        <v>-43.285714989583</v>
      </c>
      <c r="AC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s="3419" t="n">
        <v>13759.940459114257</v>
      </c>
      <c r="T13" s="3419" t="n">
        <v>14536.326365756891</v>
      </c>
      <c r="U13" s="3419" t="n">
        <v>15624.386722365749</v>
      </c>
      <c r="V13" s="3419" t="n">
        <v>15692.13676718373</v>
      </c>
      <c r="W13" s="3419" t="n">
        <v>16410.87238838502</v>
      </c>
      <c r="X13" s="3419" t="n">
        <v>17102.413069682618</v>
      </c>
      <c r="Y13" s="3419" t="n">
        <v>17313.36122971904</v>
      </c>
      <c r="Z13" s="3419" t="n">
        <v>17252.98544974058</v>
      </c>
      <c r="AA13" s="3419" t="n">
        <v>17150.456201370016</v>
      </c>
      <c r="AB13" t="n" s="3419">
        <v>305.812188657148</v>
      </c>
      <c r="AC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s="3419" t="n">
        <v>534.5312278628413</v>
      </c>
      <c r="AB14" t="n" s="3419">
        <v>-88.589502161547</v>
      </c>
      <c r="AC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t="n" s="3419">
        <v>0.0</v>
      </c>
      <c r="AC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s="3419" t="n">
        <v>1292.5819407165</v>
      </c>
      <c r="T16" s="3419" t="n">
        <v>1186.2134545565</v>
      </c>
      <c r="U16" s="3419" t="n">
        <v>1230.70828814174</v>
      </c>
      <c r="V16" s="3419" t="n">
        <v>1045.676179861485</v>
      </c>
      <c r="W16" s="3419" t="n">
        <v>976.0866686623</v>
      </c>
      <c r="X16" s="3419" t="n">
        <v>762.17985325844</v>
      </c>
      <c r="Y16" s="3419" t="n">
        <v>764.38306881616</v>
      </c>
      <c r="Z16" s="3419" t="n">
        <v>699.785739816825</v>
      </c>
      <c r="AA16" s="3419" t="n">
        <v>600.30482085712</v>
      </c>
      <c r="AB16" t="n" s="3419">
        <v>-73.012071173854</v>
      </c>
      <c r="AC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s="3419" t="n">
        <v>5.9640196</v>
      </c>
      <c r="AB17" t="n" s="3419">
        <v>-61.34006215999</v>
      </c>
      <c r="AC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s="3419" t="n">
        <v>543309.9254080639</v>
      </c>
      <c r="T18" s="3419" t="n">
        <v>533554.3841830055</v>
      </c>
      <c r="U18" s="3419" t="n">
        <v>528088.1635183394</v>
      </c>
      <c r="V18" s="3419" t="n">
        <v>506882.09917538636</v>
      </c>
      <c r="W18" s="3419" t="n">
        <v>511152.92084080854</v>
      </c>
      <c r="X18" s="3419" t="n">
        <v>486264.3277982289</v>
      </c>
      <c r="Y18" s="3419" t="n">
        <v>488200.2480847425</v>
      </c>
      <c r="Z18" s="3419" t="n">
        <v>487905.79791121447</v>
      </c>
      <c r="AA18" s="3419" t="n">
        <v>456751.0150934993</v>
      </c>
      <c r="AB18" t="n" s="3419">
        <v>-15.546395187402</v>
      </c>
      <c r="AC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s="3419" t="n">
        <v>492620.7838314283</v>
      </c>
      <c r="T19" s="3419" t="n">
        <v>484336.31168026634</v>
      </c>
      <c r="U19" s="3419" t="n">
        <v>479369.75411195547</v>
      </c>
      <c r="V19" s="3419" t="n">
        <v>468924.1237153599</v>
      </c>
      <c r="W19" s="3419" t="n">
        <v>470208.6137402647</v>
      </c>
      <c r="X19" s="3419" t="n">
        <v>443902.84231658385</v>
      </c>
      <c r="Y19" s="3419" t="n">
        <v>440645.65741958027</v>
      </c>
      <c r="Z19" s="3419" t="n">
        <v>442442.7658971059</v>
      </c>
      <c r="AA19" s="3419" t="n">
        <v>415983.87792166386</v>
      </c>
      <c r="AB19" t="n" s="3419">
        <v>-20.60008195518</v>
      </c>
      <c r="AC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s="3419" t="n">
        <v>544542.2784549539</v>
      </c>
      <c r="T20" s="3419" t="n">
        <v>534696.3850460111</v>
      </c>
      <c r="U20" s="3419" t="n">
        <v>529153.3404923659</v>
      </c>
      <c r="V20" s="3419" t="n">
        <v>507813.5104586833</v>
      </c>
      <c r="W20" s="3419" t="n">
        <v>512178.5102978569</v>
      </c>
      <c r="X20" s="3419" t="n">
        <v>487270.68611793197</v>
      </c>
      <c r="Y20" s="3419" t="n">
        <v>489106.24934235157</v>
      </c>
      <c r="Z20" s="3419" t="n">
        <v>488814.1497544486</v>
      </c>
      <c r="AA20" s="3419" t="n">
        <v>457690.62885918736</v>
      </c>
      <c r="AB20" t="n" s="3419">
        <v>-15.633350130735</v>
      </c>
      <c r="AC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s="3419" t="n">
        <v>493853.1368783183</v>
      </c>
      <c r="T21" s="3419" t="n">
        <v>485478.3125432718</v>
      </c>
      <c r="U21" s="3419" t="n">
        <v>480434.93108598195</v>
      </c>
      <c r="V21" s="3419" t="n">
        <v>469855.53499865683</v>
      </c>
      <c r="W21" s="3419" t="n">
        <v>471234.203197313</v>
      </c>
      <c r="X21" s="3419" t="n">
        <v>444909.2006362869</v>
      </c>
      <c r="Y21" s="3419" t="n">
        <v>441551.6586771893</v>
      </c>
      <c r="Z21" s="3419" t="n">
        <v>443351.11774034007</v>
      </c>
      <c r="AA21" s="3419" t="n">
        <v>416923.4916873519</v>
      </c>
      <c r="AB21" t="n" s="3419">
        <v>-20.673767574878</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s="3419" t="n">
        <v>383825.74832543655</v>
      </c>
      <c r="T26" s="3419" t="n">
        <v>372877.89231783454</v>
      </c>
      <c r="U26" s="3419" t="n">
        <v>370281.1105266892</v>
      </c>
      <c r="V26" s="3419" t="n">
        <v>361036.7826508592</v>
      </c>
      <c r="W26" s="3419" t="n">
        <v>363799.3241223528</v>
      </c>
      <c r="X26" s="3419" t="n">
        <v>340472.980372575</v>
      </c>
      <c r="Y26" s="3419" t="n">
        <v>344990.5536916177</v>
      </c>
      <c r="Z26" s="3419" t="n">
        <v>345384.70246496587</v>
      </c>
      <c r="AA26" s="3419" t="n">
        <v>313657.27341605024</v>
      </c>
      <c r="AB26" t="n" s="3419">
        <v>-15.355841294942</v>
      </c>
      <c r="AC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s="3419" t="n">
        <v>63035.79002610552</v>
      </c>
      <c r="T27" s="3419" t="n">
        <v>63825.564186699594</v>
      </c>
      <c r="U27" s="3419" t="n">
        <v>59495.396334738194</v>
      </c>
      <c r="V27" s="3419" t="n">
        <v>49283.92934757233</v>
      </c>
      <c r="W27" s="3419" t="n">
        <v>52399.319858039606</v>
      </c>
      <c r="X27" s="3419" t="n">
        <v>51915.600843745626</v>
      </c>
      <c r="Y27" s="3419" t="n">
        <v>49912.26098794713</v>
      </c>
      <c r="Z27" s="3419" t="n">
        <v>51554.22651668261</v>
      </c>
      <c r="AA27" s="3419" t="n">
        <v>51180.64969056161</v>
      </c>
      <c r="AB27" t="n" s="3419">
        <v>-30.893724880574</v>
      </c>
      <c r="AC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s="3419" t="n">
        <v>72736.91209342502</v>
      </c>
      <c r="AB28" t="n" s="3419">
        <v>-6.958460709372</v>
      </c>
      <c r="AC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s="3419" t="n">
        <v>-50689.14157663558</v>
      </c>
      <c r="T29" s="3419" t="n">
        <v>-49218.07250273924</v>
      </c>
      <c r="U29" s="3419" t="n">
        <v>-48718.40940638399</v>
      </c>
      <c r="V29" s="3419" t="n">
        <v>-37957.97546002653</v>
      </c>
      <c r="W29" s="3419" t="n">
        <v>-40944.30710054387</v>
      </c>
      <c r="X29" s="3419" t="n">
        <v>-42361.485481645024</v>
      </c>
      <c r="Y29" s="3419" t="n">
        <v>-47554.59066516235</v>
      </c>
      <c r="Z29" s="3419" t="n">
        <v>-45463.0320141086</v>
      </c>
      <c r="AA29" s="3419" t="n">
        <v>-40767.13717183535</v>
      </c>
      <c r="AB29" t="n" s="3419">
        <v>140.926504218902</v>
      </c>
      <c r="AC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s="3419" t="n">
        <v>23257.176217915017</v>
      </c>
      <c r="T30" s="3419" t="n">
        <v>23164.13193986699</v>
      </c>
      <c r="U30" s="3419" t="n">
        <v>23211.18713805768</v>
      </c>
      <c r="V30" s="3419" t="n">
        <v>22555.787910917934</v>
      </c>
      <c r="W30" s="3419" t="n">
        <v>22665.27020869747</v>
      </c>
      <c r="X30" s="3419" t="n">
        <v>21755.403613408464</v>
      </c>
      <c r="Y30" s="3419" t="n">
        <v>21363.96030516501</v>
      </c>
      <c r="Z30" s="3419" t="n">
        <v>19787.157920881207</v>
      </c>
      <c r="AA30" s="3419" t="n">
        <v>19176.179893462468</v>
      </c>
      <c r="AB30" t="n" s="3419">
        <v>6.337991860079</v>
      </c>
      <c r="AC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t="n" s="3419">
        <v>0.0</v>
      </c>
      <c r="AC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s="3419" t="n">
        <v>492620.7838314283</v>
      </c>
      <c r="T32" s="3419" t="n">
        <v>484336.31168026634</v>
      </c>
      <c r="U32" s="3419" t="n">
        <v>479369.75411195547</v>
      </c>
      <c r="V32" s="3419" t="n">
        <v>468924.1237153599</v>
      </c>
      <c r="W32" s="3419" t="n">
        <v>470208.6137402647</v>
      </c>
      <c r="X32" s="3419" t="n">
        <v>443902.84231658385</v>
      </c>
      <c r="Y32" s="3419" t="n">
        <v>440645.65741958027</v>
      </c>
      <c r="Z32" s="3419" t="n">
        <v>442442.7658971059</v>
      </c>
      <c r="AA32" s="3419" t="n">
        <v>415983.87792166386</v>
      </c>
      <c r="AB32" t="n" s="3419">
        <v>-20.60008195518</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766.0</v>
      </c>
      <c r="F8" s="3415" t="n">
        <v>54305.752</v>
      </c>
      <c r="G8" s="3415" t="n">
        <v>20.0</v>
      </c>
      <c r="H8" s="3416" t="s">
        <v>1185</v>
      </c>
      <c r="I8" s="3415" t="n">
        <v>-317.9</v>
      </c>
      <c r="J8" s="3418" t="n">
        <v>55369.652</v>
      </c>
      <c r="K8" s="3415" t="n">
        <v>42.78</v>
      </c>
      <c r="L8" s="3418" t="s">
        <v>2949</v>
      </c>
      <c r="M8" s="3418" t="n">
        <v>2368713.71256</v>
      </c>
      <c r="N8" s="3415" t="n">
        <v>19.990909091</v>
      </c>
      <c r="O8" s="3418" t="n">
        <v>47352.74049039206</v>
      </c>
      <c r="P8" s="3415" t="s">
        <v>2943</v>
      </c>
      <c r="Q8" s="3418" t="n">
        <v>47352.74049039206</v>
      </c>
      <c r="R8" s="3415" t="n">
        <v>1.0</v>
      </c>
      <c r="S8" s="3418" t="n">
        <v>173626.71513143773</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s">
        <v>2943</v>
      </c>
      <c r="F10" s="3415" t="n">
        <v>435.0</v>
      </c>
      <c r="G10" s="3415" t="s">
        <v>2943</v>
      </c>
      <c r="H10" s="3416" t="s">
        <v>1185</v>
      </c>
      <c r="I10" s="3415" t="n">
        <v>-9.0</v>
      </c>
      <c r="J10" s="3418" t="n">
        <v>444.0</v>
      </c>
      <c r="K10" s="3415" t="n">
        <v>42.0</v>
      </c>
      <c r="L10" s="3418" t="s">
        <v>2949</v>
      </c>
      <c r="M10" s="3418" t="n">
        <v>18648.0</v>
      </c>
      <c r="N10" s="3415" t="n">
        <v>15.360272727</v>
      </c>
      <c r="O10" s="3418" t="n">
        <v>286.438365813096</v>
      </c>
      <c r="P10" s="3415" t="s">
        <v>2943</v>
      </c>
      <c r="Q10" s="3418" t="n">
        <v>286.438365813096</v>
      </c>
      <c r="R10" s="3415" t="n">
        <v>1.0</v>
      </c>
      <c r="S10" s="3418" t="n">
        <v>1050.274007981353</v>
      </c>
      <c r="T10" s="194"/>
      <c r="U10" s="194"/>
      <c r="V10" s="194"/>
      <c r="W10" s="194"/>
      <c r="X10" s="194"/>
      <c r="Y10" s="194"/>
    </row>
    <row r="11" spans="1:25" ht="12" customHeight="1" x14ac:dyDescent="0.15">
      <c r="A11" s="2567"/>
      <c r="B11" s="2572" t="s">
        <v>166</v>
      </c>
      <c r="C11" s="109" t="s">
        <v>109</v>
      </c>
      <c r="D11" s="3415" t="s">
        <v>2966</v>
      </c>
      <c r="E11" s="3416" t="s">
        <v>1185</v>
      </c>
      <c r="F11" s="3415" t="n">
        <v>502.0</v>
      </c>
      <c r="G11" s="3415" t="n">
        <v>3824.0</v>
      </c>
      <c r="H11" s="3415" t="s">
        <v>2943</v>
      </c>
      <c r="I11" s="3415" t="n">
        <v>57.0</v>
      </c>
      <c r="J11" s="3418" t="n">
        <v>-3379.0</v>
      </c>
      <c r="K11" s="3415" t="n">
        <v>43.999</v>
      </c>
      <c r="L11" s="3418" t="s">
        <v>2949</v>
      </c>
      <c r="M11" s="3418" t="n">
        <v>-148672.621</v>
      </c>
      <c r="N11" s="3415" t="n">
        <v>19.766471004</v>
      </c>
      <c r="O11" s="3418" t="n">
        <v>-2938.7330520851815</v>
      </c>
      <c r="P11" s="3415" t="s">
        <v>2943</v>
      </c>
      <c r="Q11" s="3418" t="n">
        <v>-2938.7330520851815</v>
      </c>
      <c r="R11" s="3415" t="n">
        <v>1.0</v>
      </c>
      <c r="S11" s="3418" t="n">
        <v>-10775.354524312343</v>
      </c>
      <c r="T11" s="194"/>
      <c r="U11" s="194"/>
      <c r="V11" s="194"/>
      <c r="W11" s="194"/>
      <c r="X11" s="194"/>
      <c r="Y11" s="194"/>
    </row>
    <row r="12" spans="1:25" ht="12" customHeight="1" x14ac:dyDescent="0.15">
      <c r="A12" s="2567"/>
      <c r="B12" s="2567"/>
      <c r="C12" s="109" t="s">
        <v>108</v>
      </c>
      <c r="D12" s="3415" t="s">
        <v>2966</v>
      </c>
      <c r="E12" s="3416" t="s">
        <v>1185</v>
      </c>
      <c r="F12" s="3415" t="n">
        <v>4340.0</v>
      </c>
      <c r="G12" s="3415" t="n">
        <v>1043.0</v>
      </c>
      <c r="H12" s="3415" t="n">
        <v>5250.4664269</v>
      </c>
      <c r="I12" s="3415" t="n">
        <v>28.0</v>
      </c>
      <c r="J12" s="3418" t="n">
        <v>-1981.4664269</v>
      </c>
      <c r="K12" s="3415" t="n">
        <v>42.998</v>
      </c>
      <c r="L12" s="3418" t="s">
        <v>2949</v>
      </c>
      <c r="M12" s="3418" t="n">
        <v>-85199.0934238462</v>
      </c>
      <c r="N12" s="3415" t="n">
        <v>19.524793388</v>
      </c>
      <c r="O12" s="3418" t="n">
        <v>-1663.4946959455065</v>
      </c>
      <c r="P12" s="3415" t="s">
        <v>2943</v>
      </c>
      <c r="Q12" s="3418" t="n">
        <v>-1663.4946959455065</v>
      </c>
      <c r="R12" s="3415" t="n">
        <v>1.0</v>
      </c>
      <c r="S12" s="3418" t="n">
        <v>-6099.480551800197</v>
      </c>
      <c r="T12" s="194"/>
      <c r="U12" s="194"/>
      <c r="V12" s="194"/>
      <c r="W12" s="194"/>
      <c r="X12" s="194"/>
      <c r="Y12" s="194"/>
    </row>
    <row r="13" spans="1:25" ht="12" customHeight="1" x14ac:dyDescent="0.15">
      <c r="A13" s="2567"/>
      <c r="B13" s="2567"/>
      <c r="C13" s="109" t="s">
        <v>167</v>
      </c>
      <c r="D13" s="3415" t="s">
        <v>2966</v>
      </c>
      <c r="E13" s="3416" t="s">
        <v>1185</v>
      </c>
      <c r="F13" s="3415" t="n">
        <v>377.0</v>
      </c>
      <c r="G13" s="3415" t="n">
        <v>66.0</v>
      </c>
      <c r="H13" s="3415" t="s">
        <v>2943</v>
      </c>
      <c r="I13" s="3415" t="s">
        <v>2943</v>
      </c>
      <c r="J13" s="3418" t="n">
        <v>311.0</v>
      </c>
      <c r="K13" s="3415" t="n">
        <v>42.998</v>
      </c>
      <c r="L13" s="3418" t="s">
        <v>2949</v>
      </c>
      <c r="M13" s="3418" t="n">
        <v>13372.378</v>
      </c>
      <c r="N13" s="3415" t="n">
        <v>19.524793388</v>
      </c>
      <c r="O13" s="3418" t="n">
        <v>261.09291755623667</v>
      </c>
      <c r="P13" s="3415" t="s">
        <v>2943</v>
      </c>
      <c r="Q13" s="3418" t="n">
        <v>261.09291755623667</v>
      </c>
      <c r="R13" s="3415" t="n">
        <v>1.0</v>
      </c>
      <c r="S13" s="3418" t="n">
        <v>957.3406977062019</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23553.0</v>
      </c>
      <c r="G15" s="3415" t="n">
        <v>1818.0</v>
      </c>
      <c r="H15" s="3415" t="n">
        <v>171.69257466</v>
      </c>
      <c r="I15" s="3415" t="n">
        <v>248.0</v>
      </c>
      <c r="J15" s="3418" t="n">
        <v>21315.30742534</v>
      </c>
      <c r="K15" s="3415" t="n">
        <v>42.601</v>
      </c>
      <c r="L15" s="3418" t="s">
        <v>2949</v>
      </c>
      <c r="M15" s="3418" t="n">
        <v>908053.4116269094</v>
      </c>
      <c r="N15" s="3415" t="n">
        <v>20.324423637</v>
      </c>
      <c r="O15" s="3418" t="n">
        <v>18455.662222928448</v>
      </c>
      <c r="P15" s="3418" t="n">
        <v>933.37635153</v>
      </c>
      <c r="Q15" s="3418" t="n">
        <v>17522.285871398446</v>
      </c>
      <c r="R15" s="3415" t="n">
        <v>1.0</v>
      </c>
      <c r="S15" s="3418" t="n">
        <v>64248.38152846103</v>
      </c>
      <c r="T15" s="194"/>
      <c r="U15" s="194"/>
      <c r="V15" s="194"/>
      <c r="W15" s="194"/>
      <c r="X15" s="194"/>
      <c r="Y15" s="194"/>
    </row>
    <row r="16" spans="1:25" ht="12" customHeight="1" x14ac:dyDescent="0.15">
      <c r="A16" s="2567"/>
      <c r="B16" s="2567"/>
      <c r="C16" s="109" t="s">
        <v>117</v>
      </c>
      <c r="D16" s="3415" t="s">
        <v>2966</v>
      </c>
      <c r="E16" s="3416" t="s">
        <v>1185</v>
      </c>
      <c r="F16" s="3415" t="n">
        <v>5623.0</v>
      </c>
      <c r="G16" s="3415" t="n">
        <v>5951.0</v>
      </c>
      <c r="H16" s="3415" t="n">
        <v>1824.6187618</v>
      </c>
      <c r="I16" s="3415" t="n">
        <v>18.0</v>
      </c>
      <c r="J16" s="3418" t="n">
        <v>-2170.6187618</v>
      </c>
      <c r="K16" s="3415" t="n">
        <v>40.001</v>
      </c>
      <c r="L16" s="3418" t="s">
        <v>2949</v>
      </c>
      <c r="M16" s="3418" t="n">
        <v>-86826.9210907618</v>
      </c>
      <c r="N16" s="3415" t="n">
        <v>21.272727273</v>
      </c>
      <c r="O16" s="3418" t="n">
        <v>-1847.0454123180675</v>
      </c>
      <c r="P16" s="3415" t="s">
        <v>2943</v>
      </c>
      <c r="Q16" s="3418" t="n">
        <v>-1847.0454123180675</v>
      </c>
      <c r="R16" s="3415" t="n">
        <v>1.0</v>
      </c>
      <c r="S16" s="3418" t="n">
        <v>-6772.499845166253</v>
      </c>
      <c r="T16" s="194"/>
      <c r="U16" s="194"/>
      <c r="V16" s="194"/>
      <c r="W16" s="194"/>
      <c r="X16" s="194"/>
      <c r="Y16" s="194"/>
    </row>
    <row r="17" spans="1:25" ht="12" customHeight="1" x14ac:dyDescent="0.15">
      <c r="A17" s="2567"/>
      <c r="B17" s="2567"/>
      <c r="C17" s="109" t="s">
        <v>111</v>
      </c>
      <c r="D17" s="3415" t="s">
        <v>2966</v>
      </c>
      <c r="E17" s="3416" t="s">
        <v>1185</v>
      </c>
      <c r="F17" s="3415" t="n">
        <v>3754.0</v>
      </c>
      <c r="G17" s="3415" t="n">
        <v>1061.0</v>
      </c>
      <c r="H17" s="3416" t="s">
        <v>1185</v>
      </c>
      <c r="I17" s="3415" t="n">
        <v>-4.0</v>
      </c>
      <c r="J17" s="3418" t="n">
        <v>2697.0</v>
      </c>
      <c r="K17" s="3415" t="n">
        <v>46.0</v>
      </c>
      <c r="L17" s="3418" t="s">
        <v>2949</v>
      </c>
      <c r="M17" s="3418" t="n">
        <v>124062.0</v>
      </c>
      <c r="N17" s="3415" t="n">
        <v>17.209090909</v>
      </c>
      <c r="O17" s="3418" t="n">
        <v>2134.994236352358</v>
      </c>
      <c r="P17" s="3418" t="n">
        <v>1987.4944</v>
      </c>
      <c r="Q17" s="3418" t="n">
        <v>147.499836352358</v>
      </c>
      <c r="R17" s="3415" t="n">
        <v>1.0</v>
      </c>
      <c r="S17" s="3418" t="n">
        <v>540.8327332919798</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9.1477848</v>
      </c>
      <c r="Q18" s="3418" t="n">
        <v>-9.1477848</v>
      </c>
      <c r="R18" s="3415" t="n">
        <v>1.0</v>
      </c>
      <c r="S18" s="3418" t="n">
        <v>-33.54187760000003</v>
      </c>
      <c r="T18" s="194"/>
      <c r="U18" s="194"/>
      <c r="V18" s="194"/>
      <c r="W18" s="194"/>
      <c r="X18" s="194"/>
      <c r="Y18" s="194"/>
    </row>
    <row r="19" spans="1:25" ht="12" customHeight="1" x14ac:dyDescent="0.15">
      <c r="A19" s="2567"/>
      <c r="B19" s="2567"/>
      <c r="C19" s="109" t="s">
        <v>170</v>
      </c>
      <c r="D19" s="3415" t="s">
        <v>2966</v>
      </c>
      <c r="E19" s="3416" t="s">
        <v>1185</v>
      </c>
      <c r="F19" s="3415" t="n">
        <v>2257.0</v>
      </c>
      <c r="G19" s="3415" t="n">
        <v>2823.0</v>
      </c>
      <c r="H19" s="3416" t="s">
        <v>1185</v>
      </c>
      <c r="I19" s="3415" t="n">
        <v>-9.0</v>
      </c>
      <c r="J19" s="3418" t="n">
        <v>-557.0</v>
      </c>
      <c r="K19" s="3415" t="n">
        <v>43.999</v>
      </c>
      <c r="L19" s="3418" t="s">
        <v>2949</v>
      </c>
      <c r="M19" s="3418" t="n">
        <v>-24507.443</v>
      </c>
      <c r="N19" s="3415" t="n">
        <v>19.990909091</v>
      </c>
      <c r="O19" s="3418" t="n">
        <v>-489.9260650658643</v>
      </c>
      <c r="P19" s="3418" t="n">
        <v>4776.53144</v>
      </c>
      <c r="Q19" s="3418" t="n">
        <v>-5266.457505065864</v>
      </c>
      <c r="R19" s="3415" t="n">
        <v>1.0</v>
      </c>
      <c r="S19" s="3418" t="n">
        <v>-19310.34418524152</v>
      </c>
      <c r="T19" s="194"/>
      <c r="U19" s="194"/>
      <c r="V19" s="194"/>
      <c r="W19" s="194"/>
      <c r="X19" s="194"/>
      <c r="Y19" s="194"/>
    </row>
    <row r="20" spans="1:25" ht="12" customHeight="1" x14ac:dyDescent="0.15">
      <c r="A20" s="2567"/>
      <c r="B20" s="2567"/>
      <c r="C20" s="109" t="s">
        <v>171</v>
      </c>
      <c r="D20" s="3415" t="s">
        <v>2966</v>
      </c>
      <c r="E20" s="3416" t="s">
        <v>1185</v>
      </c>
      <c r="F20" s="3415" t="n">
        <v>1192.0</v>
      </c>
      <c r="G20" s="3415" t="n">
        <v>245.0</v>
      </c>
      <c r="H20" s="3416" t="s">
        <v>1185</v>
      </c>
      <c r="I20" s="3415" t="n">
        <v>-39.0</v>
      </c>
      <c r="J20" s="3418" t="n">
        <v>986.0</v>
      </c>
      <c r="K20" s="3415" t="n">
        <v>39.0</v>
      </c>
      <c r="L20" s="3418" t="s">
        <v>2949</v>
      </c>
      <c r="M20" s="3418" t="n">
        <v>38454.0</v>
      </c>
      <c r="N20" s="3415" t="n">
        <v>22.009090909</v>
      </c>
      <c r="O20" s="3418" t="n">
        <v>846.337581814686</v>
      </c>
      <c r="P20" s="3418" t="n">
        <v>2157.87</v>
      </c>
      <c r="Q20" s="3418" t="n">
        <v>-1311.532418185314</v>
      </c>
      <c r="R20" s="3415" t="n">
        <v>1.0</v>
      </c>
      <c r="S20" s="3418" t="n">
        <v>-4808.952200012823</v>
      </c>
      <c r="T20" s="194"/>
      <c r="U20" s="194"/>
      <c r="V20" s="194"/>
      <c r="W20" s="194"/>
      <c r="X20" s="194"/>
      <c r="Y20" s="194"/>
    </row>
    <row r="21" spans="1:25" ht="12" customHeight="1" x14ac:dyDescent="0.15">
      <c r="A21" s="2567"/>
      <c r="B21" s="2567"/>
      <c r="C21" s="109" t="s">
        <v>172</v>
      </c>
      <c r="D21" s="3415" t="s">
        <v>2966</v>
      </c>
      <c r="E21" s="3416" t="s">
        <v>1185</v>
      </c>
      <c r="F21" s="3415" t="n">
        <v>776.0</v>
      </c>
      <c r="G21" s="3415" t="n">
        <v>1243.0</v>
      </c>
      <c r="H21" s="3415" t="n">
        <v>17.0</v>
      </c>
      <c r="I21" s="3415" t="n">
        <v>24.0</v>
      </c>
      <c r="J21" s="3418" t="n">
        <v>-508.0</v>
      </c>
      <c r="K21" s="3415" t="n">
        <v>42.002</v>
      </c>
      <c r="L21" s="3418" t="s">
        <v>2949</v>
      </c>
      <c r="M21" s="3418" t="n">
        <v>-21337.016</v>
      </c>
      <c r="N21" s="3415" t="n">
        <v>19.990909091</v>
      </c>
      <c r="O21" s="3418" t="n">
        <v>-426.54634712921245</v>
      </c>
      <c r="P21" s="3418" t="n">
        <v>490.56</v>
      </c>
      <c r="Q21" s="3418" t="n">
        <v>-917.1063471292125</v>
      </c>
      <c r="R21" s="3415" t="n">
        <v>1.0</v>
      </c>
      <c r="S21" s="3418" t="n">
        <v>-3362.7232728071153</v>
      </c>
      <c r="T21" s="194"/>
      <c r="U21" s="194"/>
      <c r="V21" s="194"/>
      <c r="W21" s="194"/>
      <c r="X21" s="194"/>
      <c r="Y21" s="194" t="s">
        <v>173</v>
      </c>
    </row>
    <row r="22" spans="1:25" ht="12" customHeight="1" x14ac:dyDescent="0.15">
      <c r="A22" s="2567"/>
      <c r="B22" s="2567"/>
      <c r="C22" s="109" t="s">
        <v>174</v>
      </c>
      <c r="D22" s="3415" t="s">
        <v>2966</v>
      </c>
      <c r="E22" s="3416" t="s">
        <v>1185</v>
      </c>
      <c r="F22" s="3415" t="n">
        <v>909.0</v>
      </c>
      <c r="G22" s="3415" t="n">
        <v>48.0</v>
      </c>
      <c r="H22" s="3416" t="s">
        <v>1185</v>
      </c>
      <c r="I22" s="3415" t="n">
        <v>35.0</v>
      </c>
      <c r="J22" s="3418" t="n">
        <v>826.0</v>
      </c>
      <c r="K22" s="3415" t="n">
        <v>32.0</v>
      </c>
      <c r="L22" s="3418" t="s">
        <v>2949</v>
      </c>
      <c r="M22" s="3418" t="n">
        <v>26432.0</v>
      </c>
      <c r="N22" s="3415" t="n">
        <v>25.246962497</v>
      </c>
      <c r="O22" s="3418" t="n">
        <v>667.327712720704</v>
      </c>
      <c r="P22" s="3415" t="n">
        <v>115.40906303</v>
      </c>
      <c r="Q22" s="3418" t="n">
        <v>551.918649690704</v>
      </c>
      <c r="R22" s="3415" t="n">
        <v>1.0</v>
      </c>
      <c r="S22" s="3418" t="n">
        <v>2023.7017155325832</v>
      </c>
      <c r="T22" s="194"/>
      <c r="U22" s="194"/>
      <c r="V22" s="194"/>
      <c r="W22" s="194"/>
      <c r="X22" s="194"/>
      <c r="Y22" s="194"/>
    </row>
    <row r="23" spans="1:25" ht="12" customHeight="1" x14ac:dyDescent="0.15">
      <c r="A23" s="2567"/>
      <c r="B23" s="2567"/>
      <c r="C23" s="109" t="s">
        <v>175</v>
      </c>
      <c r="D23" s="3415" t="s">
        <v>2966</v>
      </c>
      <c r="E23" s="3416" t="s">
        <v>1185</v>
      </c>
      <c r="F23" s="3415" t="n">
        <v>194.0</v>
      </c>
      <c r="G23" s="3415" t="s">
        <v>2943</v>
      </c>
      <c r="H23" s="3416" t="s">
        <v>1185</v>
      </c>
      <c r="I23" s="3415" t="n">
        <v>-73.0</v>
      </c>
      <c r="J23" s="3418" t="n">
        <v>267.0</v>
      </c>
      <c r="K23" s="3415" t="n">
        <v>41.855</v>
      </c>
      <c r="L23" s="3418" t="s">
        <v>2949</v>
      </c>
      <c r="M23" s="3418" t="n">
        <v>11175.285</v>
      </c>
      <c r="N23" s="3415" t="n">
        <v>20.0</v>
      </c>
      <c r="O23" s="3418" t="n">
        <v>223.5057</v>
      </c>
      <c r="P23" s="3415" t="s">
        <v>2943</v>
      </c>
      <c r="Q23" s="3418" t="n">
        <v>223.5057</v>
      </c>
      <c r="R23" s="3415" t="n">
        <v>1.0</v>
      </c>
      <c r="S23" s="3418" t="n">
        <v>819.5209000000008</v>
      </c>
      <c r="T23" s="194"/>
      <c r="U23" s="194"/>
      <c r="V23" s="194"/>
      <c r="W23" s="194"/>
      <c r="X23" s="194"/>
      <c r="Y23" s="194"/>
    </row>
    <row r="24" spans="1:25" ht="12" customHeight="1" x14ac:dyDescent="0.15">
      <c r="A24" s="2568"/>
      <c r="B24" s="2568"/>
      <c r="C24" s="109" t="s">
        <v>176</v>
      </c>
      <c r="D24" s="3415" t="s">
        <v>2966</v>
      </c>
      <c r="E24" s="3416" t="s">
        <v>1185</v>
      </c>
      <c r="F24" s="3415" t="n">
        <v>1616.5839392</v>
      </c>
      <c r="G24" s="3415" t="n">
        <v>776.76663083</v>
      </c>
      <c r="H24" s="3416" t="s">
        <v>1185</v>
      </c>
      <c r="I24" s="3415" t="n">
        <v>35.88880278</v>
      </c>
      <c r="J24" s="3418" t="n">
        <v>803.92850559</v>
      </c>
      <c r="K24" s="3415" t="n">
        <v>40.001</v>
      </c>
      <c r="L24" s="3418" t="s">
        <v>2949</v>
      </c>
      <c r="M24" s="3418" t="n">
        <v>32157.94415210559</v>
      </c>
      <c r="N24" s="3415" t="n">
        <v>19.990909091</v>
      </c>
      <c r="O24" s="3418" t="n">
        <v>642.8665380981979</v>
      </c>
      <c r="P24" s="3415" t="n">
        <v>1424.612212</v>
      </c>
      <c r="Q24" s="3418" t="n">
        <v>-781.7456739018021</v>
      </c>
      <c r="R24" s="3415" t="n">
        <v>1.0</v>
      </c>
      <c r="S24" s="3418" t="n">
        <v>-2866.40080430661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3174525.636824407</v>
      </c>
      <c r="N26" s="3416" t="s">
        <v>1185</v>
      </c>
      <c r="O26" s="3418" t="n">
        <v>63505.22019313196</v>
      </c>
      <c r="P26" s="3418" t="n">
        <v>11895.00125136</v>
      </c>
      <c r="Q26" s="3418" t="n">
        <v>51610.21894177196</v>
      </c>
      <c r="R26" s="3416" t="s">
        <v>1185</v>
      </c>
      <c r="S26" s="3418" t="n">
        <v>189237.46945316403</v>
      </c>
      <c r="T26" s="194"/>
      <c r="U26" s="194"/>
      <c r="V26" s="194"/>
      <c r="W26" s="194"/>
      <c r="X26" s="194"/>
      <c r="Y26" s="194"/>
    </row>
    <row r="27" spans="1:25" ht="13.5" customHeight="1" x14ac:dyDescent="0.15">
      <c r="A27" s="2572" t="s">
        <v>179</v>
      </c>
      <c r="B27" s="2572" t="s">
        <v>180</v>
      </c>
      <c r="C27" s="117" t="s">
        <v>181</v>
      </c>
      <c r="D27" s="3415" t="s">
        <v>2966</v>
      </c>
      <c r="E27" s="3415" t="s">
        <v>2943</v>
      </c>
      <c r="F27" s="3415" t="n">
        <v>1718.200269</v>
      </c>
      <c r="G27" s="3415" t="s">
        <v>2943</v>
      </c>
      <c r="H27" s="3416" t="s">
        <v>1185</v>
      </c>
      <c r="I27" s="3415" t="n">
        <v>2.7717075929</v>
      </c>
      <c r="J27" s="3418" t="n">
        <v>1715.4285614071</v>
      </c>
      <c r="K27" s="3415" t="n">
        <v>32.322</v>
      </c>
      <c r="L27" s="3418" t="s">
        <v>2949</v>
      </c>
      <c r="M27" s="3418" t="n">
        <v>55446.081961800286</v>
      </c>
      <c r="N27" s="3415" t="n">
        <v>25.8</v>
      </c>
      <c r="O27" s="3418" t="n">
        <v>1430.5089146144473</v>
      </c>
      <c r="P27" s="3415" t="n">
        <v>468.6560712</v>
      </c>
      <c r="Q27" s="3418" t="n">
        <v>961.8528434144474</v>
      </c>
      <c r="R27" s="3415" t="n">
        <v>1.0</v>
      </c>
      <c r="S27" s="3418" t="n">
        <v>3526.79375918631</v>
      </c>
      <c r="T27" s="194"/>
      <c r="U27" s="194"/>
      <c r="V27" s="194"/>
      <c r="W27" s="194"/>
      <c r="X27" s="194"/>
      <c r="Y27" s="194"/>
    </row>
    <row r="28" spans="1:25" ht="12" customHeight="1" x14ac:dyDescent="0.15">
      <c r="A28" s="2567"/>
      <c r="B28" s="2567"/>
      <c r="C28" s="109" t="s">
        <v>183</v>
      </c>
      <c r="D28" s="3415" t="s">
        <v>2966</v>
      </c>
      <c r="E28" s="3415" t="s">
        <v>2943</v>
      </c>
      <c r="F28" s="3415" t="n">
        <v>5351.0</v>
      </c>
      <c r="G28" s="3415" t="s">
        <v>2943</v>
      </c>
      <c r="H28" s="3416" t="s">
        <v>1185</v>
      </c>
      <c r="I28" s="3415" t="n">
        <v>-144.0</v>
      </c>
      <c r="J28" s="3418" t="n">
        <v>5495.0</v>
      </c>
      <c r="K28" s="3415" t="n">
        <v>29.5</v>
      </c>
      <c r="L28" s="3418" t="s">
        <v>2949</v>
      </c>
      <c r="M28" s="3418" t="n">
        <v>162102.5</v>
      </c>
      <c r="N28" s="3415" t="n">
        <v>25.8</v>
      </c>
      <c r="O28" s="3418" t="n">
        <v>4182.2445</v>
      </c>
      <c r="P28" s="3418" t="n">
        <v>757.2945</v>
      </c>
      <c r="Q28" s="3418" t="n">
        <v>3424.95</v>
      </c>
      <c r="R28" s="3415" t="n">
        <v>1.0</v>
      </c>
      <c r="S28" s="3418" t="n">
        <v>12558.15000000001</v>
      </c>
      <c r="T28" s="194"/>
      <c r="U28" s="194"/>
      <c r="V28" s="194"/>
      <c r="W28" s="194"/>
      <c r="X28" s="194"/>
      <c r="Y28" s="194"/>
    </row>
    <row r="29" spans="1:25" ht="12" customHeight="1" x14ac:dyDescent="0.15">
      <c r="A29" s="2567"/>
      <c r="B29" s="2567"/>
      <c r="C29" s="109" t="s">
        <v>184</v>
      </c>
      <c r="D29" s="3415" t="s">
        <v>2966</v>
      </c>
      <c r="E29" s="3415" t="n">
        <v>300.0</v>
      </c>
      <c r="F29" s="3415" t="n">
        <v>7658.0</v>
      </c>
      <c r="G29" s="3415" t="s">
        <v>2943</v>
      </c>
      <c r="H29" s="3415" t="s">
        <v>2943</v>
      </c>
      <c r="I29" s="3415" t="n">
        <v>168.0</v>
      </c>
      <c r="J29" s="3418" t="n">
        <v>7790.0</v>
      </c>
      <c r="K29" s="3415" t="n">
        <v>26.0</v>
      </c>
      <c r="L29" s="3418" t="s">
        <v>2949</v>
      </c>
      <c r="M29" s="3418" t="n">
        <v>202540.0</v>
      </c>
      <c r="N29" s="3415" t="n">
        <v>25.8</v>
      </c>
      <c r="O29" s="3418" t="n">
        <v>5225.532</v>
      </c>
      <c r="P29" s="3415" t="n">
        <v>1089.96281</v>
      </c>
      <c r="Q29" s="3418" t="n">
        <v>4135.56919</v>
      </c>
      <c r="R29" s="3415" t="n">
        <v>1.0</v>
      </c>
      <c r="S29" s="3418" t="n">
        <v>15163.753696666681</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155.0</v>
      </c>
      <c r="G31" s="3415" t="s">
        <v>2943</v>
      </c>
      <c r="H31" s="3416" t="s">
        <v>1185</v>
      </c>
      <c r="I31" s="3415" t="n">
        <v>2.0</v>
      </c>
      <c r="J31" s="3418" t="n">
        <v>153.0</v>
      </c>
      <c r="K31" s="3415" t="n">
        <v>17.0</v>
      </c>
      <c r="L31" s="3418" t="s">
        <v>2949</v>
      </c>
      <c r="M31" s="3418" t="n">
        <v>2601.0</v>
      </c>
      <c r="N31" s="3415" t="n">
        <v>27.545454545</v>
      </c>
      <c r="O31" s="3418" t="n">
        <v>71.645727271545</v>
      </c>
      <c r="P31" s="3415" t="n">
        <v>0.93654545455</v>
      </c>
      <c r="Q31" s="3418" t="n">
        <v>70.709181816995</v>
      </c>
      <c r="R31" s="3415" t="n">
        <v>1.0</v>
      </c>
      <c r="S31" s="3418" t="n">
        <v>259.2669999956486</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108.0</v>
      </c>
      <c r="G33" s="3415" t="s">
        <v>2943</v>
      </c>
      <c r="H33" s="3416" t="s">
        <v>1185</v>
      </c>
      <c r="I33" s="3415" t="s">
        <v>2943</v>
      </c>
      <c r="J33" s="3418" t="n">
        <v>108.0</v>
      </c>
      <c r="K33" s="3415" t="n">
        <v>28.888888889</v>
      </c>
      <c r="L33" s="3418" t="s">
        <v>2949</v>
      </c>
      <c r="M33" s="3418" t="n">
        <v>3120.000000012</v>
      </c>
      <c r="N33" s="3415" t="n">
        <v>29.181818182</v>
      </c>
      <c r="O33" s="3418" t="n">
        <v>91.04727272819018</v>
      </c>
      <c r="P33" s="3415" t="s">
        <v>2943</v>
      </c>
      <c r="Q33" s="3418" t="n">
        <v>91.04727272819018</v>
      </c>
      <c r="R33" s="3415" t="n">
        <v>1.0</v>
      </c>
      <c r="S33" s="3418" t="n">
        <v>333.8400000033643</v>
      </c>
      <c r="T33" s="194"/>
      <c r="U33" s="194"/>
      <c r="V33" s="194"/>
      <c r="W33" s="194"/>
      <c r="X33" s="194"/>
      <c r="Y33" s="194"/>
    </row>
    <row r="34" spans="1:25" ht="12" customHeight="1" x14ac:dyDescent="0.15">
      <c r="A34" s="2567"/>
      <c r="B34" s="2567"/>
      <c r="C34" s="109" t="s">
        <v>191</v>
      </c>
      <c r="D34" s="3415" t="s">
        <v>2966</v>
      </c>
      <c r="E34" s="3416" t="s">
        <v>1185</v>
      </c>
      <c r="F34" s="3415" t="n">
        <v>606.0</v>
      </c>
      <c r="G34" s="3415" t="n">
        <v>56.0</v>
      </c>
      <c r="H34" s="3416" t="s">
        <v>1185</v>
      </c>
      <c r="I34" s="3415" t="n">
        <v>129.0</v>
      </c>
      <c r="J34" s="3418" t="n">
        <v>421.0</v>
      </c>
      <c r="K34" s="3415" t="n">
        <v>28.0</v>
      </c>
      <c r="L34" s="3418" t="s">
        <v>2949</v>
      </c>
      <c r="M34" s="3418" t="n">
        <v>11788.0</v>
      </c>
      <c r="N34" s="3415" t="n">
        <v>29.181818182</v>
      </c>
      <c r="O34" s="3418" t="n">
        <v>343.995272729416</v>
      </c>
      <c r="P34" s="3415" t="n">
        <v>1109.8138792</v>
      </c>
      <c r="Q34" s="3418" t="n">
        <v>-765.818606470584</v>
      </c>
      <c r="R34" s="3415" t="n">
        <v>1.0</v>
      </c>
      <c r="S34" s="3418" t="n">
        <v>-2808.0015570588107</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437597.5819618123</v>
      </c>
      <c r="N37" s="3416" t="s">
        <v>1185</v>
      </c>
      <c r="O37" s="3418" t="n">
        <v>11344.973687343598</v>
      </c>
      <c r="P37" s="3418" t="n">
        <v>3426.66380585455</v>
      </c>
      <c r="Q37" s="3418" t="n">
        <v>7918.309881489048</v>
      </c>
      <c r="R37" s="3416" t="s">
        <v>1185</v>
      </c>
      <c r="S37" s="3418" t="n">
        <v>29033.802898793205</v>
      </c>
      <c r="T37" s="194"/>
      <c r="U37" s="194"/>
      <c r="V37" s="194"/>
      <c r="W37" s="194"/>
      <c r="X37" s="194"/>
      <c r="Y37" s="194"/>
    </row>
    <row r="38" spans="1:25" ht="12" customHeight="1" x14ac:dyDescent="0.15">
      <c r="A38" s="916" t="s">
        <v>195</v>
      </c>
      <c r="B38" s="918"/>
      <c r="C38" s="916" t="s">
        <v>196</v>
      </c>
      <c r="D38" s="3415" t="s">
        <v>2967</v>
      </c>
      <c r="E38" s="3415" t="n">
        <v>524.4282</v>
      </c>
      <c r="F38" s="3415" t="n">
        <v>1582849.4967</v>
      </c>
      <c r="G38" s="3415" t="n">
        <v>166011.7374</v>
      </c>
      <c r="H38" s="3416" t="s">
        <v>1185</v>
      </c>
      <c r="I38" s="3415" t="n">
        <v>52661.5668</v>
      </c>
      <c r="J38" s="3418" t="n">
        <v>1364700.6207</v>
      </c>
      <c r="K38" s="3415" t="n">
        <v>1.0</v>
      </c>
      <c r="L38" s="3418" t="s">
        <v>2949</v>
      </c>
      <c r="M38" s="3418" t="n">
        <v>1364700.6207</v>
      </c>
      <c r="N38" s="3415" t="n">
        <v>15.360272727</v>
      </c>
      <c r="O38" s="3418" t="n">
        <v>20962.173724658183</v>
      </c>
      <c r="P38" s="3418" t="n">
        <v>834.49290621</v>
      </c>
      <c r="Q38" s="3418" t="n">
        <v>20127.68081844818</v>
      </c>
      <c r="R38" s="3415" t="n">
        <v>0.995</v>
      </c>
      <c r="S38" s="3418" t="n">
        <v>73432.48885263852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1364700.6207</v>
      </c>
      <c r="N40" s="3416" t="s">
        <v>1185</v>
      </c>
      <c r="O40" s="3418" t="n">
        <v>20962.173724658183</v>
      </c>
      <c r="P40" s="3418" t="n">
        <v>834.49290621</v>
      </c>
      <c r="Q40" s="3418" t="n">
        <v>20127.68081844818</v>
      </c>
      <c r="R40" s="3416" t="s">
        <v>1185</v>
      </c>
      <c r="S40" s="3418" t="n">
        <v>73432.48885263852</v>
      </c>
      <c r="T40" s="194"/>
      <c r="U40" s="194"/>
      <c r="V40" s="194"/>
      <c r="W40" s="194"/>
      <c r="X40" s="194"/>
      <c r="Y40" s="194"/>
    </row>
    <row r="41" spans="1:25" x14ac:dyDescent="0.15">
      <c r="A41" s="2573" t="s">
        <v>199</v>
      </c>
      <c r="B41" s="2574"/>
      <c r="C41" s="2575"/>
      <c r="D41" s="3415" t="s">
        <v>2966</v>
      </c>
      <c r="E41" s="3415" t="n">
        <v>5999.7096257</v>
      </c>
      <c r="F41" s="3415" t="s">
        <v>2943</v>
      </c>
      <c r="G41" s="3415" t="s">
        <v>2943</v>
      </c>
      <c r="H41" s="3415" t="s">
        <v>2943</v>
      </c>
      <c r="I41" s="3415" t="s">
        <v>2943</v>
      </c>
      <c r="J41" s="3418" t="n">
        <v>5999.7096257</v>
      </c>
      <c r="K41" s="3415" t="n">
        <v>9.3</v>
      </c>
      <c r="L41" s="3418" t="s">
        <v>2949</v>
      </c>
      <c r="M41" s="3418" t="n">
        <v>55797.29951901</v>
      </c>
      <c r="N41" s="3415" t="n">
        <v>31.604158907</v>
      </c>
      <c r="O41" s="3418" t="n">
        <v>1763.4267205802666</v>
      </c>
      <c r="P41" s="3418" t="s">
        <v>2943</v>
      </c>
      <c r="Q41" s="3418" t="n">
        <v>1763.4267205802666</v>
      </c>
      <c r="R41" s="3415" t="n">
        <v>1.0</v>
      </c>
      <c r="S41" s="3418" t="n">
        <v>6465.897975460984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55870.637061</v>
      </c>
      <c r="N42" s="3416" t="s">
        <v>1185</v>
      </c>
      <c r="O42" s="3418" t="n">
        <v>1009.488191</v>
      </c>
      <c r="P42" s="3418" t="s">
        <v>2943</v>
      </c>
      <c r="Q42" s="3418" t="n">
        <v>1009.488191</v>
      </c>
      <c r="R42" s="3416" t="s">
        <v>1185</v>
      </c>
      <c r="S42" s="3418" t="n">
        <v>3701.4567003</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5088491.77606623</v>
      </c>
      <c r="N44" s="3416" t="s">
        <v>1185</v>
      </c>
      <c r="O44" s="3418" t="n">
        <v>98585.28251671401</v>
      </c>
      <c r="P44" s="3418" t="n">
        <v>16156.15796342455</v>
      </c>
      <c r="Q44" s="3418" t="n">
        <v>82429.12455328945</v>
      </c>
      <c r="R44" s="3416" t="s">
        <v>1185</v>
      </c>
      <c r="S44" s="3418" t="n">
        <v>301871.1158803567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590617.05414389</v>
      </c>
      <c r="N45" s="3416" t="s">
        <v>1185</v>
      </c>
      <c r="O45" s="3418" t="n">
        <v>15910.243747479766</v>
      </c>
      <c r="P45" s="3418" t="s">
        <v>2943</v>
      </c>
      <c r="Q45" s="3418" t="n">
        <v>15910.243747479766</v>
      </c>
      <c r="R45" s="3416" t="s">
        <v>1185</v>
      </c>
      <c r="S45" s="3418" t="n">
        <v>58337.560407425866</v>
      </c>
      <c r="T45" s="194"/>
      <c r="U45" s="194"/>
      <c r="V45" s="194"/>
      <c r="W45" s="194"/>
      <c r="X45" s="194"/>
      <c r="Y45" s="194"/>
    </row>
    <row r="46" spans="1:25" ht="12" customHeight="1" x14ac:dyDescent="0.15">
      <c r="A46" s="928"/>
      <c r="B46" s="118"/>
      <c r="C46" s="916" t="s">
        <v>203</v>
      </c>
      <c r="D46" s="3415" t="s">
        <v>2967</v>
      </c>
      <c r="E46" s="3415" t="n">
        <v>350344.72188</v>
      </c>
      <c r="F46" s="3415" t="s">
        <v>2943</v>
      </c>
      <c r="G46" s="3415" t="s">
        <v>2943</v>
      </c>
      <c r="H46" s="3416" t="s">
        <v>1185</v>
      </c>
      <c r="I46" s="3415" t="s">
        <v>2943</v>
      </c>
      <c r="J46" s="3418" t="n">
        <v>350344.72188</v>
      </c>
      <c r="K46" s="3415" t="n">
        <v>1.0</v>
      </c>
      <c r="L46" s="3418" t="s">
        <v>2949</v>
      </c>
      <c r="M46" s="3418" t="n">
        <v>350344.72188</v>
      </c>
      <c r="N46" s="3415" t="n">
        <v>29.9</v>
      </c>
      <c r="O46" s="3418" t="n">
        <v>10475.307184212</v>
      </c>
      <c r="P46" s="3415" t="s">
        <v>2943</v>
      </c>
      <c r="Q46" s="3418" t="n">
        <v>10475.307184212</v>
      </c>
      <c r="R46" s="3415" t="n">
        <v>1.0</v>
      </c>
      <c r="S46" s="3418" t="n">
        <v>38409.459675444035</v>
      </c>
      <c r="T46" s="194"/>
      <c r="U46" s="194"/>
      <c r="V46" s="194"/>
      <c r="W46" s="194"/>
      <c r="X46" s="194"/>
      <c r="Y46" s="194"/>
    </row>
    <row r="47" spans="1:25" ht="12" customHeight="1" x14ac:dyDescent="0.15">
      <c r="A47" s="928"/>
      <c r="B47" s="118"/>
      <c r="C47" s="916" t="s">
        <v>204</v>
      </c>
      <c r="D47" s="3415" t="s">
        <v>2967</v>
      </c>
      <c r="E47" s="3415" t="n">
        <v>156440.7757</v>
      </c>
      <c r="F47" s="3415" t="s">
        <v>2943</v>
      </c>
      <c r="G47" s="3415" t="s">
        <v>2943</v>
      </c>
      <c r="H47" s="3416" t="s">
        <v>1185</v>
      </c>
      <c r="I47" s="3415" t="s">
        <v>2943</v>
      </c>
      <c r="J47" s="3418" t="n">
        <v>156440.7757</v>
      </c>
      <c r="K47" s="3415" t="n">
        <v>1.0</v>
      </c>
      <c r="L47" s="3418" t="s">
        <v>2949</v>
      </c>
      <c r="M47" s="3418" t="n">
        <v>156440.7757</v>
      </c>
      <c r="N47" s="3415" t="n">
        <v>20.0</v>
      </c>
      <c r="O47" s="3418" t="n">
        <v>3128.815514</v>
      </c>
      <c r="P47" s="3415" t="s">
        <v>2943</v>
      </c>
      <c r="Q47" s="3418" t="n">
        <v>3128.815514</v>
      </c>
      <c r="R47" s="3415" t="n">
        <v>1.0</v>
      </c>
      <c r="S47" s="3418" t="n">
        <v>11472.323551333344</v>
      </c>
      <c r="T47" s="194"/>
      <c r="U47" s="194"/>
      <c r="V47" s="194"/>
      <c r="W47" s="194"/>
      <c r="X47" s="194"/>
      <c r="Y47" s="194"/>
    </row>
    <row r="48" spans="1:25" ht="12" customHeight="1" x14ac:dyDescent="0.15">
      <c r="A48" s="928"/>
      <c r="B48" s="118"/>
      <c r="C48" s="916" t="s">
        <v>205</v>
      </c>
      <c r="D48" s="3415" t="s">
        <v>2967</v>
      </c>
      <c r="E48" s="3415" t="n">
        <v>5308.9560829</v>
      </c>
      <c r="F48" s="3415" t="s">
        <v>2943</v>
      </c>
      <c r="G48" s="3415" t="s">
        <v>2943</v>
      </c>
      <c r="H48" s="3416" t="s">
        <v>1185</v>
      </c>
      <c r="I48" s="3415" t="s">
        <v>2943</v>
      </c>
      <c r="J48" s="3418" t="n">
        <v>5308.9560829</v>
      </c>
      <c r="K48" s="3415" t="n">
        <v>1.0</v>
      </c>
      <c r="L48" s="3418" t="s">
        <v>2949</v>
      </c>
      <c r="M48" s="3418" t="n">
        <v>5308.9560829</v>
      </c>
      <c r="N48" s="3415" t="n">
        <v>30.6</v>
      </c>
      <c r="O48" s="3418" t="n">
        <v>162.45405613674</v>
      </c>
      <c r="P48" s="3415" t="s">
        <v>2943</v>
      </c>
      <c r="Q48" s="3418" t="n">
        <v>162.45405613674</v>
      </c>
      <c r="R48" s="3415" t="n">
        <v>1.0</v>
      </c>
      <c r="S48" s="3418" t="n">
        <v>595.6648725013805</v>
      </c>
      <c r="T48" s="194"/>
      <c r="U48" s="194"/>
      <c r="V48" s="194"/>
      <c r="W48" s="194"/>
      <c r="X48" s="194"/>
      <c r="Y48" s="194"/>
    </row>
    <row r="49" spans="1:25" ht="13.5" customHeight="1" x14ac:dyDescent="0.15">
      <c r="A49" s="911"/>
      <c r="B49" s="929"/>
      <c r="C49" s="919" t="s">
        <v>206</v>
      </c>
      <c r="D49" s="3415" t="s">
        <v>2966</v>
      </c>
      <c r="E49" s="3415" t="n">
        <v>8443.2903743</v>
      </c>
      <c r="F49" s="3415" t="s">
        <v>2943</v>
      </c>
      <c r="G49" s="3415" t="s">
        <v>2943</v>
      </c>
      <c r="H49" s="3416" t="s">
        <v>1185</v>
      </c>
      <c r="I49" s="3415" t="s">
        <v>2943</v>
      </c>
      <c r="J49" s="3418" t="n">
        <v>8443.2903743</v>
      </c>
      <c r="K49" s="3415" t="n">
        <v>9.3</v>
      </c>
      <c r="L49" s="3418" t="s">
        <v>2949</v>
      </c>
      <c r="M49" s="3418" t="n">
        <v>78522.60048099</v>
      </c>
      <c r="N49" s="3415" t="n">
        <v>27.3</v>
      </c>
      <c r="O49" s="3418" t="n">
        <v>2143.666993131027</v>
      </c>
      <c r="P49" s="3415" t="s">
        <v>2943</v>
      </c>
      <c r="Q49" s="3418" t="n">
        <v>2143.666993131027</v>
      </c>
      <c r="R49" s="3415" t="n">
        <v>1.0</v>
      </c>
      <c r="S49" s="3418" t="n">
        <v>7860.112308147106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3319</v>
      </c>
      <c r="C11" s="3418" t="s">
        <v>3320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3321</v>
      </c>
      <c r="C12" s="3418" t="s">
        <v>3322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3323</v>
      </c>
      <c r="C13" s="3418" t="s">
        <v>3324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3325</v>
      </c>
      <c r="C14" s="3418" t="s">
        <v>3326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3327</v>
      </c>
      <c r="C15" s="3418" t="s">
        <v>3328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3329</v>
      </c>
      <c r="C16" s="3418" t="s">
        <v>3330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3331</v>
      </c>
      <c r="C17" s="3418" t="s">
        <v>3332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3333</v>
      </c>
      <c r="C18" s="3418" t="s">
        <v>3334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3319</v>
      </c>
      <c r="C11" s="3418" t="s">
        <v>3335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3321</v>
      </c>
      <c r="C12" s="3418" t="s">
        <v>3336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3323</v>
      </c>
      <c r="C13" s="3418" t="s">
        <v>3337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3325</v>
      </c>
      <c r="C14" s="3418" t="s">
        <v>3338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3327</v>
      </c>
      <c r="C15" s="3418" t="s">
        <v>3339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3329</v>
      </c>
      <c r="C16" s="3418" t="s">
        <v>3340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3331</v>
      </c>
      <c r="C17" s="3418" t="s">
        <v>3341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3333</v>
      </c>
      <c r="C18" s="3418" t="s">
        <v>3342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3174.525636824407</v>
      </c>
      <c r="C9" s="3415" t="n">
        <v>2575.2638594</v>
      </c>
      <c r="D9" s="3418" t="n">
        <v>189237.46945316403</v>
      </c>
      <c r="E9" s="3418" t="n">
        <v>2587.9758998188954</v>
      </c>
      <c r="F9" s="3418" t="n">
        <v>191512.86830991696</v>
      </c>
      <c r="G9" s="3418" t="n">
        <v>-0.49119624413</v>
      </c>
      <c r="H9" s="3418" t="n">
        <v>-1.188117997936</v>
      </c>
      <c r="I9" s="26"/>
      <c r="J9" s="26"/>
      <c r="K9" s="26"/>
    </row>
    <row r="10" spans="1:11" ht="13.5" customHeight="1" x14ac:dyDescent="0.15">
      <c r="A10" s="935" t="s">
        <v>219</v>
      </c>
      <c r="B10" s="3418" t="n">
        <v>437.5975819618123</v>
      </c>
      <c r="C10" s="3415" t="n">
        <v>246.07573426</v>
      </c>
      <c r="D10" s="3418" t="n">
        <v>29033.802898793205</v>
      </c>
      <c r="E10" s="3418" t="n">
        <v>232.8691210596327</v>
      </c>
      <c r="F10" s="3418" t="n">
        <v>27178.169901089725</v>
      </c>
      <c r="G10" s="3418" t="n">
        <v>5.671259950771</v>
      </c>
      <c r="H10" s="3418" t="n">
        <v>6.827659862517</v>
      </c>
      <c r="I10" s="26"/>
      <c r="J10" s="26"/>
      <c r="K10" s="26"/>
    </row>
    <row r="11" spans="1:11" ht="12" customHeight="1" x14ac:dyDescent="0.15">
      <c r="A11" s="935" t="s">
        <v>89</v>
      </c>
      <c r="B11" s="3418" t="n">
        <v>1364.7006207</v>
      </c>
      <c r="C11" s="3415" t="n">
        <v>1310.3726201</v>
      </c>
      <c r="D11" s="3418" t="n">
        <v>73432.48885263852</v>
      </c>
      <c r="E11" s="3418" t="n">
        <v>1322.0757539042656</v>
      </c>
      <c r="F11" s="3418" t="n">
        <v>74440.1256408318</v>
      </c>
      <c r="G11" s="3418" t="n">
        <v>-0.885209018447</v>
      </c>
      <c r="H11" s="3418" t="n">
        <v>-1.35362048293</v>
      </c>
      <c r="I11" s="26"/>
      <c r="J11" s="26"/>
      <c r="K11" s="26"/>
    </row>
    <row r="12" spans="1:11" ht="12" customHeight="1" x14ac:dyDescent="0.15">
      <c r="A12" s="935" t="s">
        <v>91</v>
      </c>
      <c r="B12" s="3418" t="n">
        <v>111.66793658001</v>
      </c>
      <c r="C12" s="3415" t="n">
        <v>111.66793658</v>
      </c>
      <c r="D12" s="3418" t="n">
        <v>10167.354675760984</v>
      </c>
      <c r="E12" s="3418" t="n">
        <v>111.83553332951948</v>
      </c>
      <c r="F12" s="3418" t="n">
        <v>10183.720703001067</v>
      </c>
      <c r="G12" s="3418" t="n">
        <v>-0.149860017232</v>
      </c>
      <c r="H12" s="3418" t="n">
        <v>-0.160707738531</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5088.491776066229</v>
      </c>
      <c r="C14" s="3418" t="n">
        <v>4243.38015034</v>
      </c>
      <c r="D14" s="3418" t="n">
        <v>301871.1158803567</v>
      </c>
      <c r="E14" s="3418" t="n">
        <v>4254.7563081123135</v>
      </c>
      <c r="F14" s="3418" t="n">
        <v>303314.8845548396</v>
      </c>
      <c r="G14" s="3418" t="n">
        <v>-0.267375072707</v>
      </c>
      <c r="H14" s="3418" t="n">
        <v>-0.475996645071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3343</v>
      </c>
      <c r="D9" s="3418" t="s">
        <v>1185</v>
      </c>
      <c r="E9" s="3418" t="s">
        <v>1185</v>
      </c>
      <c r="F9" s="3418" t="s">
        <v>1185</v>
      </c>
      <c r="G9" s="3418" t="s">
        <v>1185</v>
      </c>
      <c r="H9" s="3418" t="s">
        <v>1185</v>
      </c>
      <c r="I9" s="3418" t="s">
        <v>1185</v>
      </c>
      <c r="J9" s="3418" t="s">
        <v>1185</v>
      </c>
    </row>
    <row r="10" spans="1:10" x14ac:dyDescent="0.15">
      <c r="A10" s="2376" t="s">
        <v>1808</v>
      </c>
      <c r="B10" s="3418" t="s">
        <v>1185</v>
      </c>
      <c r="C10" s="3418" t="s">
        <v>3343</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3343</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3343</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3343</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3343</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3343</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3343</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3343</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3343</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3343</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3343</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3343</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3343</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3343</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3343</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3343</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3343</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3343</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3343</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3343</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3343</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3343</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3343</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3343</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3343</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3343</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3343</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3343</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3343</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3343</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3343</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3343</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3343</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3343</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3344</v>
      </c>
      <c r="B3" s="602"/>
      <c r="C3" s="603"/>
      <c r="D3" s="603"/>
      <c r="E3" s="603"/>
      <c r="F3" s="603"/>
      <c r="G3" s="603"/>
      <c r="H3" s="603"/>
      <c r="I3" s="603"/>
      <c r="J3" s="603"/>
      <c r="K3" s="603"/>
      <c r="L3" s="603"/>
      <c r="M3" s="528" t="s">
        <v>2940</v>
      </c>
    </row>
    <row r="4" spans="1:13" s="44" customFormat="1" ht="16" x14ac:dyDescent="0.2">
      <c r="A4" s="378" t="s">
        <v>3345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3346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