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sharedStrings.xml><?xml version="1.0" encoding="utf-8"?>
<sst xmlns="http://schemas.openxmlformats.org/spreadsheetml/2006/main" count="27673" uniqueCount="3347">
  <si>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</si>
  <si>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</si>
  <si>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</si>
  <si>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</si>
  <si>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</si>
  <si>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</si>
  <si>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</si>
  <si>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</si>
  <si>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</si>
  <si>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</si>
  <si>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</si>
  <si>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</si>
  <si>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</si>
  <si>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</si>
  <si>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</si>
  <si>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</si>
  <si>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</si>
  <si>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</si>
  <si>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</si>
  <si>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</si>
  <si>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</si>
  <si>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</si>
  <si>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</si>
  <si>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</si>
  <si>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</si>
  <si>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</si>
  <si>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</si>
  <si>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</si>
  <si>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</si>
  <si>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</si>
  <si>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</si>
  <si>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</si>
  <si>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</si>
  <si>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</si>
  <si>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</si>
  <si>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</si>
  <si>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</si>
  <si>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</si>
  <si>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</si>
  <si>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</si>
  <si>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</si>
  <si>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</si>
  <si>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</si>
  <si>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</si>
  <si>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</si>
  <si>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</si>
  <si>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</si>
  <si>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</si>
  <si>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</si>
  <si>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</si>
  <si>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</si>
  <si>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</si>
  <si>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</si>
  <si>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</si>
  <si>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</si>
  <si>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</si>
  <si>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</si>
  <si>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</si>
  <si>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</si>
  <si>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</si>
  <si>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</si>
  <si>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</si>
  <si>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</si>
  <si>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</si>
  <si>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</si>
  <si>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</si>
  <si>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</si>
  <si>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</si>
  <si>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</si>
  <si>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</si>
  <si>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</si>
  <si>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</si>
  <si>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</si>
  <si>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</si>
  <si>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</si>
  <si>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</si>
  <si>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</si>
  <si>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</si>
  <si>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</si>
  <si>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</si>
  <si>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</si>
  <si>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</si>
  <si>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</si>
  <si>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</si>
  <si>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</si>
  <si>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</si>
  <si>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</si>
  <si>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</si>
  <si>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</si>
  <si>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</si>
  <si>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</si>
  <si>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</si>
  <si>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</si>
  <si>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</si>
  <si>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</si>
  <si>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</si>
  <si>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</si>
  <si>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</si>
  <si>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</si>
  <si>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</si>
  <si>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</si>
  <si>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</si>
  <si>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</si>
  <si>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</si>
  <si>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</si>
  <si>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</si>
  <si>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</si>
  <si>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</si>
  <si>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</si>
  <si>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</si>
  <si>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</si>
  <si>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</si>
  <si>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</si>
  <si>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</si>
  <si>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</si>
  <si>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</si>
  <si>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</si>
  <si>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</si>
  <si>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</si>
  <si>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</si>
  <si>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</si>
  <si>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</si>
  <si>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</si>
  <si>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</si>
  <si>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</si>
  <si>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</si>
  <si>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</si>
  <si>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</si>
  <si>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</si>
  <si>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</si>
  <si>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</si>
  <si>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</si>
  <si>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</si>
  <si>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</si>
  <si>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</si>
  <si>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</si>
  <si>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</si>
  <si>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</si>
  <si>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</si>
  <si>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</si>
  <si>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</si>
  <si>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</si>
  <si>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</si>
  <si>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</si>
  <si>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</si>
  <si>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</si>
  <si>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</si>
  <si>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</si>
  <si>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</si>
  <si>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</si>
  <si>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</si>
  <si>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</si>
  <si>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</si>
  <si>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</si>
  <si>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</si>
  <si>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</si>
  <si>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</si>
  <si>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</si>
  <si>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</si>
  <si>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</si>
  <si>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</si>
  <si>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</si>
  <si>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</si>
  <si>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</si>
  <si>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</si>
  <si>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</si>
  <si>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</si>
  <si>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</si>
  <si>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</si>
  <si>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</si>
  <si>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</si>
  <si>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</si>
  <si>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</si>
  <si>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</si>
  <si>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</si>
  <si>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</si>
  <si>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</si>
  <si>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</si>
  <si>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</si>
  <si>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</si>
  <si>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</si>
  <si>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</si>
  <si>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</si>
  <si>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</si>
  <si>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</si>
  <si>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</si>
  <si>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</si>
  <si>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</si>
  <si>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</si>
  <si>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</si>
  <si>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</si>
  <si>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</si>
  <si>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</si>
  <si>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</si>
  <si>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</si>
  <si>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</si>
  <si>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</si>
  <si>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</si>
  <si>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</si>
  <si>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</si>
  <si>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</si>
  <si>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</si>
  <si>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</si>
  <si>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</si>
  <si>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</si>
  <si>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</si>
  <si>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</si>
  <si>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</si>
  <si>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</si>
  <si>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</si>
  <si>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</si>
  <si>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</si>
  <si>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</si>
  <si>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</si>
  <si>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</si>
  <si>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</si>
  <si>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</si>
  <si>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</si>
  <si>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</si>
  <si>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</si>
  <si>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</si>
  <si>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</si>
  <si>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</si>
  <si>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</si>
  <si>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</si>
  <si>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</si>
  <si>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</si>
  <si>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</si>
  <si>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</si>
  <si>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</si>
  <si>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</si>
  <si>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</si>
  <si>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</si>
  <si>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</si>
  <si>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</si>
  <si>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</si>
  <si>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</si>
  <si>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</si>
  <si>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</si>
  <si>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</si>
  <si>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</si>
  <si>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</si>
  <si>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</si>
  <si>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</si>
  <si>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</si>
  <si>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</si>
  <si>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</si>
  <si>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</si>
  <si>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</si>
  <si>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</si>
  <si>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</si>
  <si>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</si>
  <si>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</si>
  <si>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</si>
  <si>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</si>
  <si>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</si>
  <si>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</si>
  <si>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</si>
  <si>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</si>
  <si>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</si>
  <si>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</si>
  <si>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</si>
  <si>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</si>
  <si>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</si>
  <si>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</si>
  <si>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</si>
  <si>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</si>
  <si>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</si>
  <si>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</si>
  <si>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</si>
  <si>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</si>
  <si>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</si>
  <si>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</si>
  <si>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</si>
  <si>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</si>
  <si>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</si>
  <si>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</si>
  <si>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</si>
  <si>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</si>
  <si>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</si>
  <si>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</si>
  <si>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</si>
  <si>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</si>
  <si>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</si>
  <si>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</si>
  <si>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</si>
  <si>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</si>
  <si>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</si>
  <si>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</si>
  <si>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</si>
  <si>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</si>
  <si>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</si>
  <si>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</si>
  <si>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</si>
  <si>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</si>
  <si>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</si>
  <si>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</si>
  <si>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</si>
  <si>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</si>
  <si>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</si>
  <si>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</si>
  <si>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</si>
  <si>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</si>
  <si>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</si>
  <si>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</si>
  <si>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</si>
  <si>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</si>
  <si>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</si>
  <si>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</si>
  <si>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</si>
  <si>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</si>
  <si>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</si>
  <si>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</si>
  <si>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</si>
  <si>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</si>
  <si>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</si>
  <si>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</si>
  <si>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</si>
  <si>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</si>
  <si>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</si>
  <si>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</si>
  <si>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</si>
  <si>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</si>
  <si>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</si>
  <si>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</si>
  <si>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</si>
  <si>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</si>
  <si>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</si>
  <si>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</si>
  <si>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</si>
  <si>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</si>
  <si>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</si>
  <si>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</si>
  <si>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</si>
  <si>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</si>
  <si>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</si>
  <si>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</si>
  <si>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</si>
  <si>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</si>
  <si>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</si>
  <si>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</si>
  <si>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</si>
  <si>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</si>
  <si>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</si>
  <si>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</si>
  <si>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</si>
  <si>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</si>
  <si>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</si>
  <si>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</si>
  <si>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</si>
  <si>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</si>
  <si>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</si>
  <si>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</si>
  <si>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</si>
  <si>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</si>
  <si>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</si>
  <si>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</si>
  <si>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</si>
  <si>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</si>
  <si>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</si>
  <si>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</si>
  <si>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</si>
  <si>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</si>
  <si>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</si>
  <si>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</si>
  <si>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</si>
  <si>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</si>
  <si>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</si>
  <si>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</si>
  <si>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</si>
  <si>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</si>
  <si>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</si>
  <si>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</si>
  <si>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</si>
  <si>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</si>
  <si>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</si>
  <si>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</si>
  <si>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</si>
  <si>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</si>
  <si>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</si>
  <si>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</si>
  <si>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</si>
  <si>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</si>
  <si>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</si>
  <si>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</si>
  <si>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</si>
  <si>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</si>
  <si>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</si>
  <si>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</si>
  <si>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</si>
  <si>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</si>
  <si>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</si>
  <si>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</si>
  <si>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</si>
  <si>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</si>
  <si>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</si>
  <si>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</si>
  <si>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</si>
  <si>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</si>
  <si>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</si>
  <si>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</si>
  <si>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</si>
  <si>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</si>
  <si>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</si>
  <si>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</si>
  <si>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</si>
  <si>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</si>
  <si>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</si>
  <si>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</si>
  <si>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</si>
  <si>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</si>
  <si>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</si>
  <si>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</si>
  <si>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</si>
  <si>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</si>
  <si>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</si>
  <si>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</si>
  <si>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</si>
  <si>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</si>
  <si>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</si>
  <si>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</si>
  <si>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</si>
  <si>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</si>
  <si>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</si>
  <si>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</si>
  <si>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</si>
  <si>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</si>
  <si>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</si>
  <si>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</si>
  <si>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</si>
  <si>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</si>
  <si>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</si>
  <si>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</si>
  <si>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</si>
  <si>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</si>
  <si>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</si>
  <si>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</si>
  <si>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</si>
  <si>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</si>
  <si>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</si>
  <si>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</si>
  <si>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</si>
  <si>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</si>
  <si>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</si>
  <si>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</si>
  <si>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</si>
  <si>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</si>
  <si>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</si>
  <si>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</si>
  <si>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</si>
  <si>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</si>
  <si>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</si>
  <si>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</si>
  <si>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</si>
  <si>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</si>
  <si>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</si>
  <si>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</si>
  <si>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</si>
  <si>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</si>
  <si>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</si>
  <si>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</si>
  <si>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</si>
  <si>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</si>
  <si>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</si>
  <si>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</si>
  <si>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</si>
  <si>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</si>
  <si>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</si>
  <si>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</si>
  <si>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</si>
  <si>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</si>
  <si>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</si>
  <si>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</si>
  <si>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</si>
  <si>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</si>
  <si>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</si>
  <si>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</si>
  <si>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</si>
  <si>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</si>
  <si>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</si>
  <si>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</si>
  <si>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</si>
  <si>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</si>
  <si>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</si>
  <si>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</si>
  <si>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</si>
  <si>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</si>
  <si>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</si>
  <si>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</si>
  <si>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</si>
  <si>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</si>
  <si>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</si>
  <si>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</si>
  <si>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</si>
  <si>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</si>
  <si>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</si>
  <si>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</si>
  <si>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</si>
  <si>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</si>
  <si>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</si>
  <si>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</si>
  <si>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</si>
  <si>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</si>
  <si>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</si>
  <si>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</si>
  <si>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</si>
  <si>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</si>
  <si>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</si>
  <si>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</si>
  <si>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</si>
  <si>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</si>
  <si>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</si>
  <si>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</si>
  <si>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</si>
  <si>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</si>
  <si>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</si>
  <si>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</si>
  <si>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</si>
  <si>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</si>
  <si>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</si>
  <si>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</si>
  <si>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</si>
  <si>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</si>
  <si>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</si>
  <si>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</si>
  <si>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</si>
  <si>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</si>
  <si>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</si>
  <si>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</si>
  <si>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</si>
  <si>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</si>
  <si>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</si>
  <si>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</si>
  <si>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</si>
  <si>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</si>
  <si>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</si>
  <si>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</si>
  <si>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</si>
  <si>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</si>
  <si>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</si>
  <si>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</si>
  <si>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</si>
  <si>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</si>
  <si>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</si>
  <si>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</si>
  <si>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</si>
  <si>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</si>
  <si>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</si>
  <si>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</si>
  <si>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</si>
  <si>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</si>
  <si>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</si>
  <si>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</si>
  <si>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</si>
  <si>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</si>
  <si>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</si>
  <si>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</si>
  <si>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</si>
  <si>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</si>
  <si>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</si>
  <si>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</si>
  <si>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</si>
  <si>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</si>
  <si>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</si>
  <si>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</si>
  <si>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</si>
  <si>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</si>
  <si>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</si>
  <si>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</si>
  <si>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</si>
  <si>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</si>
  <si>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</si>
  <si>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</si>
  <si>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</si>
  <si>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</si>
  <si>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</si>
  <si>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</si>
  <si>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</si>
  <si>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</si>
  <si>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</si>
  <si>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</si>
  <si>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</si>
  <si>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</si>
  <si>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</si>
  <si>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</si>
  <si>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</si>
  <si>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</si>
  <si>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</si>
  <si>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</si>
  <si>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</si>
  <si>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</si>
  <si>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</si>
  <si>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</si>
  <si>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</si>
  <si>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</si>
  <si>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</si>
  <si>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</si>
  <si>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</si>
  <si>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</si>
  <si>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</si>
  <si>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</si>
  <si>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</si>
  <si>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</si>
  <si>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</si>
  <si>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</si>
  <si>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</si>
  <si>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</si>
  <si>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</si>
  <si>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</si>
  <si>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</si>
  <si>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</si>
  <si>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</si>
  <si>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</si>
  <si>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</si>
  <si>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</si>
  <si>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</si>
  <si>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</si>
  <si>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</si>
  <si>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</si>
  <si>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</si>
  <si>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</si>
  <si>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</si>
  <si>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</si>
  <si>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</si>
  <si>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</si>
  <si>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</si>
  <si>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</si>
  <si>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</si>
  <si>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</si>
  <si>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</si>
  <si>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</si>
  <si>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</si>
  <si>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</si>
  <si>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</si>
  <si>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</si>
  <si>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</si>
  <si>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</si>
  <si>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</si>
  <si>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</si>
  <si>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</si>
  <si>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</si>
  <si>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</si>
  <si>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</si>
  <si>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</si>
  <si>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</si>
  <si>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</si>
  <si>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</si>
  <si>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</si>
  <si>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</si>
  <si>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</si>
  <si>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</si>
  <si>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</si>
  <si>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</si>
  <si>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</si>
  <si>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</si>
  <si>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</si>
  <si>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</si>
  <si>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</si>
  <si>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</si>
  <si>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</si>
  <si>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</si>
  <si>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</si>
  <si>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</si>
  <si>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</si>
  <si>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</si>
  <si>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</si>
  <si>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</si>
  <si>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</si>
  <si>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</si>
  <si>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</si>
  <si>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</si>
  <si>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</si>
  <si>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</si>
  <si>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</si>
  <si>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</si>
  <si>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</si>
  <si>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</si>
  <si>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</si>
  <si>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</si>
  <si>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</si>
  <si>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</si>
  <si>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</si>
  <si>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</si>
  <si>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</si>
  <si>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</si>
  <si>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</si>
  <si>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</si>
  <si>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</si>
  <si>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</si>
  <si>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</si>
  <si>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</si>
  <si>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</si>
  <si>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</si>
  <si>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</si>
  <si>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</si>
  <si>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</si>
  <si>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</si>
  <si>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</si>
  <si>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</si>
  <si>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</si>
  <si>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</si>
  <si>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</si>
  <si>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</si>
  <si>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</si>
  <si>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</si>
  <si>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</si>
  <si>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</si>
  <si>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</si>
  <si>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</si>
  <si>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</si>
  <si>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</si>
  <si>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</si>
  <si>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</si>
  <si>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</si>
  <si>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</si>
  <si>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</si>
  <si>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</si>
  <si>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</si>
  <si>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</si>
  <si>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</si>
  <si>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</si>
  <si>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</si>
  <si>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</si>
  <si>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</si>
  <si>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</si>
  <si>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</si>
  <si>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</si>
  <si>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</si>
  <si>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</si>
  <si>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</si>
  <si>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</si>
  <si>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</si>
  <si>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</si>
  <si>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</si>
  <si>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</si>
  <si>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</si>
  <si>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</si>
  <si>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</si>
  <si>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</si>
  <si>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</si>
  <si>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</si>
  <si>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</si>
  <si>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</si>
  <si>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</si>
  <si>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</si>
  <si>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</si>
  <si>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</si>
  <si>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</si>
  <si>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</si>
  <si>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</si>
  <si>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</si>
  <si>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</si>
  <si>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</si>
  <si>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</si>
  <si>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</si>
  <si>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</si>
  <si>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</si>
  <si>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</si>
  <si>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</si>
  <si>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</si>
  <si>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</si>
  <si>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</si>
  <si>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</si>
  <si>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</si>
  <si>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</si>
  <si>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</si>
  <si>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</si>
  <si>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</si>
  <si>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</si>
  <si>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</si>
  <si>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</si>
  <si>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</si>
  <si>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</si>
  <si>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</si>
  <si>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</si>
  <si>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</si>
  <si>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</si>
  <si>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</si>
  <si>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</si>
  <si>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</si>
  <si>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</si>
  <si>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</si>
  <si>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</si>
  <si>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</si>
  <si>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</si>
  <si>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</si>
  <si>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</si>
  <si>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</si>
  <si>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</si>
  <si>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</si>
  <si>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</si>
  <si>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</si>
  <si>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</si>
  <si>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</si>
  <si>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</si>
  <si>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</si>
  <si>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</si>
  <si>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</si>
  <si>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</si>
  <si>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</si>
  <si>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</si>
  <si>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</si>
  <si>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</si>
  <si>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</si>
  <si>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</si>
  <si>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</si>
  <si>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</si>
  <si>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</si>
  <si>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</si>
  <si>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</si>
  <si>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</si>
  <si>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</si>
  <si>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</si>
  <si>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</si>
  <si>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</si>
  <si>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</si>
  <si>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</si>
  <si>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</si>
  <si>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</si>
  <si>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</si>
  <si>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</si>
  <si>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</si>
  <si>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</si>
  <si>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</si>
  <si>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</si>
  <si>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</si>
  <si>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</si>
  <si>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</si>
  <si>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</si>
  <si>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</si>
  <si>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</si>
  <si>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</si>
  <si>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</si>
  <si>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</si>
  <si>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</si>
  <si>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</si>
  <si>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</si>
  <si>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</si>
  <si>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</si>
  <si>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</si>
  <si>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</si>
  <si>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</si>
  <si>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</si>
  <si>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</si>
  <si>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</si>
  <si>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</si>
  <si>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</si>
  <si>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</si>
  <si>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</si>
  <si>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</si>
  <si>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</si>
  <si>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</si>
  <si>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</si>
  <si>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</si>
  <si>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</si>
  <si>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</si>
  <si>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</si>
  <si>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</si>
  <si>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</si>
  <si>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</si>
  <si>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</si>
  <si>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</si>
  <si>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</si>
  <si>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</si>
  <si>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</si>
  <si>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</si>
  <si>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</si>
  <si>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</si>
  <si>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</si>
  <si>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</si>
  <si>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</si>
  <si>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</si>
  <si>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</si>
  <si>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</si>
  <si>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</si>
  <si>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</si>
  <si>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</si>
  <si>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</si>
  <si>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</si>
  <si>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</si>
  <si>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</si>
  <si>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</si>
  <si>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</si>
  <si>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</si>
  <si>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</si>
  <si>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</si>
  <si>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</si>
  <si>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</si>
  <si>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</si>
  <si>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</si>
  <si>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</si>
  <si>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</si>
  <si>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</si>
  <si>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</si>
  <si>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</si>
  <si>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</si>
  <si>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</si>
  <si>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</si>
  <si>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</si>
  <si>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</si>
  <si>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</si>
  <si>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</si>
  <si>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</si>
  <si>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</si>
  <si>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</si>
  <si>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</si>
  <si>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</si>
  <si>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</si>
  <si>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</si>
  <si>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</si>
  <si>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</si>
  <si>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</si>
  <si>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</si>
  <si>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</si>
  <si>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</si>
  <si>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</si>
  <si>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</si>
  <si>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</si>
  <si>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</si>
  <si>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</si>
  <si>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</si>
  <si>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</si>
  <si>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</si>
  <si>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</si>
  <si>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</si>
  <si>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</si>
  <si>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</si>
  <si>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</si>
  <si>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</si>
  <si>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</si>
  <si>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</si>
  <si>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</si>
  <si>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</si>
  <si>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</si>
  <si>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</si>
  <si>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</si>
  <si>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</si>
  <si>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</si>
  <si>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</si>
  <si>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</si>
  <si>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</si>
  <si>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</si>
  <si>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</si>
  <si>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</si>
  <si>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</si>
  <si>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</si>
  <si>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</si>
  <si>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</si>
  <si>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</si>
  <si>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</si>
  <si>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</si>
  <si>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</si>
  <si>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</si>
  <si>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</si>
  <si>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</si>
  <si>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</si>
  <si>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</si>
  <si>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</si>
  <si>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</si>
  <si>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</si>
  <si>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</si>
  <si>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</si>
  <si>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</si>
  <si>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</si>
  <si>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</si>
  <si>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</si>
  <si>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</si>
  <si>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</si>
  <si>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</si>
  <si>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</si>
  <si>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</si>
  <si>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</si>
  <si>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</si>
  <si>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</si>
  <si>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</si>
  <si>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</si>
  <si>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</si>
  <si>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</si>
  <si>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</si>
  <si>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</si>
  <si>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</si>
  <si>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</si>
  <si>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</si>
  <si>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</si>
  <si>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</si>
  <si>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</si>
  <si>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</si>
  <si>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</si>
  <si>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</si>
  <si>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</si>
  <si>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</si>
  <si>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</si>
  <si>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</si>
  <si>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</si>
  <si>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</si>
  <si>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</si>
  <si>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</si>
  <si>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</si>
  <si>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</si>
  <si>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</si>
  <si>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</si>
  <si>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</si>
  <si>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</si>
  <si>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</si>
  <si>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</si>
  <si>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</si>
  <si>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</si>
  <si>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</si>
  <si>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</si>
  <si>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</si>
  <si>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</si>
  <si>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</si>
  <si>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</si>
  <si>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</si>
  <si>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</si>
  <si>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</si>
  <si>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</si>
  <si>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</si>
  <si>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</si>
  <si>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</si>
  <si>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</si>
  <si>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</si>
  <si>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</si>
  <si>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</si>
  <si>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</si>
  <si>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</si>
  <si>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</si>
  <si>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</si>
  <si>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</si>
  <si>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</si>
  <si>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</si>
  <si>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</si>
  <si>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</si>
  <si>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</si>
  <si>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</si>
  <si>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</si>
  <si>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</si>
  <si>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</si>
  <si>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</si>
  <si>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</si>
  <si>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</si>
  <si>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</si>
  <si>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</si>
  <si>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</si>
  <si>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</si>
  <si>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</si>
  <si>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</si>
  <si>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</si>
  <si>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</si>
  <si>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</si>
  <si>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</si>
  <si>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</si>
  <si>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</si>
  <si>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</si>
  <si>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</si>
  <si>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</si>
  <si>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</si>
  <si>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</si>
  <si>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</si>
  <si>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</si>
  <si>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</si>
  <si>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</si>
  <si>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</si>
  <si>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</si>
  <si>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</si>
  <si>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</si>
  <si>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</si>
  <si>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</si>
  <si>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</si>
  <si>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</si>
  <si>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</si>
  <si>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</si>
  <si>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</si>
  <si>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</si>
  <si>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</si>
  <si>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</si>
  <si>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</si>
  <si>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</si>
  <si>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</si>
  <si>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</si>
  <si>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</si>
  <si>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</si>
  <si>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</si>
  <si>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</si>
  <si>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</si>
  <si>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</si>
  <si>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</si>
  <si>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</si>
  <si>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</si>
  <si>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</si>
  <si>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</si>
  <si>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</si>
  <si>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</si>
  <si>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</si>
  <si>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</si>
  <si>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</si>
  <si>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</si>
  <si>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</si>
  <si>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</si>
  <si>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</si>
  <si>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</si>
  <si>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</si>
  <si>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</si>
  <si>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</si>
  <si>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</si>
  <si>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</si>
  <si>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</si>
  <si>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</si>
  <si>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</si>
  <si>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</si>
  <si>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</si>
  <si>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</si>
  <si>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</si>
  <si>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</si>
  <si>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</si>
  <si>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</si>
  <si>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</si>
  <si>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</si>
  <si>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</si>
  <si>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</si>
  <si>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</si>
  <si>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</si>
  <si>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</si>
  <si>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</si>
  <si>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</si>
  <si>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</si>
  <si>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</si>
  <si>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</si>
  <si>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</si>
  <si>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</si>
  <si>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</si>
  <si>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</si>
  <si>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</si>
  <si>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</si>
  <si>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</si>
  <si>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</si>
  <si>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</si>
  <si>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</si>
  <si>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</si>
  <si>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</si>
  <si>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</si>
  <si>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</si>
  <si>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</si>
  <si>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</si>
  <si>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</si>
  <si>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</si>
  <si>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</si>
  <si>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</si>
  <si>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</si>
  <si>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</si>
  <si>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</si>
  <si>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</si>
  <si>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</si>
  <si>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</si>
  <si>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</si>
  <si>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</si>
  <si>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</si>
  <si>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</si>
  <si>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</si>
  <si>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</si>
  <si>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</si>
  <si>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</si>
  <si>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</si>
  <si>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</si>
  <si>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</si>
  <si>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</si>
  <si>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</si>
  <si>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</si>
  <si>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</si>
  <si>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</si>
  <si>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</si>
  <si>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</si>
  <si>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</si>
  <si>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</si>
  <si>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</si>
  <si>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</si>
  <si>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</si>
  <si>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</si>
  <si>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</si>
  <si>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</si>
  <si>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</si>
  <si>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</si>
  <si>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</si>
  <si>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</si>
  <si>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</si>
  <si>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</si>
  <si>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</si>
  <si>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</si>
  <si>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</si>
  <si>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</si>
  <si>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</si>
  <si>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</si>
  <si>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</si>
  <si>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</si>
  <si>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</si>
  <si>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</si>
  <si>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</si>
  <si>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</si>
  <si>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</si>
  <si>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</si>
  <si>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</si>
  <si>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</si>
  <si>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</si>
  <si>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</si>
  <si>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</si>
  <si>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</si>
  <si>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</si>
  <si>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</si>
  <si>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</si>
  <si>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</si>
  <si>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</si>
  <si>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</si>
  <si>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</si>
  <si>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</si>
  <si>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</si>
  <si>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</si>
  <si>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</si>
  <si>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</si>
  <si>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</si>
  <si>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</si>
  <si>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</si>
  <si>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</si>
  <si>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</si>
  <si>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</si>
  <si>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</si>
  <si>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</si>
  <si>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</si>
  <si>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</si>
  <si>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</si>
  <si>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</si>
  <si>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</si>
  <si>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</si>
  <si>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</si>
  <si>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</si>
  <si>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</si>
  <si>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</si>
  <si>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</si>
  <si>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</si>
  <si>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</si>
  <si>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</si>
  <si>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</si>
  <si>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</si>
  <si>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</si>
  <si>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</si>
  <si>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</si>
  <si>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</si>
  <si>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</si>
  <si>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</si>
  <si>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</si>
  <si>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</si>
  <si>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</si>
  <si>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</si>
  <si>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</si>
  <si>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</si>
  <si>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</si>
  <si>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</si>
  <si>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</si>
  <si>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</si>
  <si>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</si>
  <si>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</si>
  <si>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</si>
  <si>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</si>
  <si>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</si>
  <si>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</si>
  <si>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</si>
  <si>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</si>
  <si>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</si>
  <si>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</si>
  <si>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</si>
  <si>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</si>
  <si>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</si>
  <si>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</si>
  <si>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</si>
  <si>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</si>
  <si>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</si>
  <si>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</si>
  <si>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</si>
  <si>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</si>
  <si>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</si>
  <si>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</si>
  <si>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</si>
  <si>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</si>
  <si>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</si>
  <si>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</si>
  <si>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</si>
  <si>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</si>
  <si>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</si>
  <si>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</si>
  <si>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</si>
  <si>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</si>
  <si>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</si>
  <si>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</si>
  <si>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</si>
  <si>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</si>
  <si>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</si>
  <si>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</si>
  <si>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</si>
  <si>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</si>
  <si>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</si>
  <si>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</si>
  <si>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</si>
  <si>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</si>
  <si>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</si>
  <si>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</si>
  <si>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</si>
  <si>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</si>
  <si>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</si>
  <si>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</si>
  <si>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</si>
  <si>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</si>
  <si>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</si>
  <si>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</si>
  <si>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</si>
  <si>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</si>
  <si>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</si>
  <si>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</si>
  <si>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</si>
  <si>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</si>
  <si>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</si>
  <si>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</si>
  <si>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</si>
  <si>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</si>
  <si>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</si>
  <si>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</si>
  <si>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</si>
  <si>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</si>
  <si>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</si>
  <si>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</si>
  <si>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</si>
  <si>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</si>
  <si>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</si>
  <si>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</si>
  <si>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</si>
  <si>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</si>
  <si>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</si>
  <si>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</si>
  <si>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</si>
  <si>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</si>
  <si>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</si>
  <si>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</si>
  <si>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</si>
  <si>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</si>
  <si>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</si>
  <si>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</si>
  <si>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</si>
  <si>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</si>
  <si>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</si>
  <si>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</si>
  <si>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</si>
  <si>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</si>
  <si>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</si>
  <si>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</si>
  <si>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</si>
  <si>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</si>
  <si>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</si>
  <si>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</si>
  <si>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</si>
  <si>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</si>
  <si>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</si>
  <si>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</si>
  <si>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</si>
  <si>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</si>
  <si>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</si>
  <si>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</si>
  <si>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</si>
  <si>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</si>
  <si>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</si>
  <si>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</si>
  <si>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</si>
  <si>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</si>
  <si>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</si>
  <si>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</si>
  <si>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</si>
  <si>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</si>
  <si>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</si>
  <si>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</si>
  <si>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</si>
  <si>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</si>
  <si>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</si>
  <si>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</si>
  <si>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</si>
  <si>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</si>
  <si>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</si>
  <si>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</si>
  <si>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</si>
  <si>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</si>
  <si>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</si>
  <si>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</si>
  <si>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</si>
  <si>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</si>
  <si>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</si>
  <si>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</si>
  <si>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</si>
  <si>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</si>
  <si>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</si>
  <si>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</si>
  <si>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</si>
  <si>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</si>
  <si>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</si>
  <si>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</si>
  <si>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</si>
  <si>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</si>
  <si>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</si>
  <si>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</si>
  <si>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</si>
  <si>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</si>
  <si>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</si>
  <si>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</si>
  <si>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</si>
  <si>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</si>
  <si>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</si>
  <si>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</si>
  <si>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</si>
  <si>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</si>
  <si>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</si>
  <si>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</si>
  <si>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</si>
  <si>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</si>
  <si>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</si>
  <si>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</si>
  <si>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</si>
  <si>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</si>
  <si>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</si>
  <si>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</si>
  <si>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</si>
  <si>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</si>
  <si>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</si>
  <si>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</si>
  <si>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</si>
  <si>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</si>
  <si>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</si>
  <si>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</si>
  <si>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</si>
  <si>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</si>
  <si>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</si>
  <si>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</si>
  <si>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</si>
  <si>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</si>
  <si>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</si>
  <si>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</si>
  <si>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</si>
  <si>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</si>
  <si>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</si>
  <si>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</si>
  <si>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</si>
  <si>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</si>
  <si>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</si>
  <si>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</si>
  <si>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</si>
  <si>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</si>
  <si>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</si>
  <si>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</si>
  <si>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</si>
  <si>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</si>
  <si>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</si>
  <si>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</si>
  <si>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</si>
  <si>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</si>
  <si>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</si>
  <si>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</si>
  <si>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</si>
  <si>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</si>
  <si>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</si>
  <si>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</si>
  <si>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</si>
  <si>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</si>
  <si>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</si>
  <si>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</si>
  <si>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</si>
  <si>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</si>
  <si>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</si>
  <si>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</si>
  <si>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</si>
  <si>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</si>
  <si>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</si>
  <si>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</si>
  <si>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</si>
  <si>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</si>
  <si>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</si>
  <si>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</si>
  <si>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</si>
  <si>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</si>
  <si>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</si>
  <si>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</si>
  <si>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</si>
  <si>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</si>
  <si>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</si>
  <si>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</si>
  <si>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</si>
  <si>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</si>
  <si>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</si>
  <si>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</si>
  <si>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</si>
  <si>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</si>
  <si>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</si>
  <si>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</si>
  <si>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</si>
  <si>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</si>
  <si>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</si>
  <si>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</si>
  <si>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</si>
  <si>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</si>
  <si>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</si>
  <si>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</si>
  <si>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</si>
  <si>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</si>
  <si>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</si>
  <si>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</si>
  <si>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</si>
  <si>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</si>
  <si>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</si>
  <si>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</si>
  <si>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</si>
  <si>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</si>
  <si>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</si>
  <si>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</si>
  <si>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</si>
  <si>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</si>
  <si>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</si>
  <si>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</si>
  <si>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</si>
  <si>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</si>
  <si>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</si>
  <si>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</si>
  <si>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</si>
  <si>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</si>
  <si>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</si>
  <si>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</si>
  <si>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</si>
  <si>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</si>
  <si>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</si>
  <si>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</si>
  <si>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</si>
  <si>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</si>
  <si>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</si>
  <si>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</si>
  <si>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</si>
  <si>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</si>
  <si>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</si>
  <si>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</si>
  <si>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</si>
  <si>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</si>
  <si>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</si>
  <si>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</si>
  <si>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</si>
  <si>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</si>
  <si>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</si>
  <si>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</si>
  <si>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</si>
  <si>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</si>
  <si>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</si>
  <si>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</si>
  <si>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</si>
  <si>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</si>
  <si>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</si>
  <si>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</si>
  <si>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</si>
  <si>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</si>
  <si>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</si>
  <si>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</si>
  <si>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</si>
  <si>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</si>
  <si>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</si>
  <si>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</si>
  <si>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</si>
  <si>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</si>
  <si>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</si>
  <si>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</si>
  <si>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</si>
  <si>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</si>
  <si>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</si>
  <si>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</si>
  <si>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</si>
  <si>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</si>
  <si>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</si>
  <si>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</si>
  <si>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</si>
  <si>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</si>
  <si>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</si>
  <si>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</si>
  <si>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</si>
  <si>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</si>
  <si>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</si>
  <si>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</si>
  <si>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</si>
  <si>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</si>
  <si>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</si>
  <si>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</si>
  <si>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</si>
  <si>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</si>
  <si>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</si>
  <si>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</si>
  <si>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</si>
  <si>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</si>
  <si>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</si>
  <si>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</si>
  <si>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</si>
  <si>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</si>
  <si>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</si>
  <si>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</si>
  <si>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</si>
  <si>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</si>
  <si>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</si>
  <si>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</si>
  <si>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</si>
  <si>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</si>
  <si>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</si>
  <si>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</si>
  <si>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</si>
  <si>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</si>
  <si>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</si>
  <si>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</si>
  <si>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</si>
  <si>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</si>
  <si>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</si>
  <si>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</si>
  <si>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</si>
  <si>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</si>
  <si>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</si>
  <si>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</si>
  <si>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</si>
  <si>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</si>
  <si>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</si>
  <si>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</si>
  <si>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</si>
  <si>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</si>
  <si>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</si>
  <si>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</si>
  <si>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</si>
  <si>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</si>
  <si>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</si>
  <si>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</si>
  <si>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</si>
  <si>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</si>
  <si>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</si>
  <si>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</si>
  <si>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</si>
  <si>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</si>
  <si>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</si>
  <si>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</si>
  <si>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</si>
  <si>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</si>
  <si>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</si>
  <si>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</si>
  <si>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</si>
  <si>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</si>
  <si>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</si>
  <si>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</si>
  <si>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</si>
  <si>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</si>
  <si>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</si>
  <si>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</si>
  <si>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</si>
  <si>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</si>
  <si>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</si>
  <si>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</si>
  <si>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</si>
  <si>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</si>
  <si>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</si>
  <si>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</si>
  <si>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</si>
  <si>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</si>
  <si>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</si>
  <si>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</si>
  <si>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</si>
  <si>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</si>
  <si>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</si>
  <si>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</si>
  <si>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</si>
  <si>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</si>
  <si>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</si>
  <si>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</si>
  <si>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</si>
  <si>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</si>
  <si>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</si>
  <si>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</si>
  <si>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</si>
  <si>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</si>
  <si>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</si>
  <si>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</si>
  <si>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</si>
  <si>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</si>
  <si>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</si>
  <si>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</si>
  <si>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</si>
  <si>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</si>
  <si>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</si>
  <si>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</si>
  <si>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</si>
  <si>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</si>
  <si>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</si>
  <si>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</si>
  <si>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</si>
  <si>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</si>
  <si>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</si>
  <si>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</si>
  <si>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</si>
  <si>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</si>
  <si>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</si>
  <si>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</si>
  <si>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</si>
  <si>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</si>
  <si>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</si>
  <si>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</si>
  <si>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</si>
  <si>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</si>
  <si>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</si>
  <si>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</si>
  <si>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</si>
  <si>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</si>
  <si>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</si>
  <si>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</si>
  <si>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</si>
  <si>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</si>
  <si>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</si>
  <si>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</si>
  <si>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</si>
  <si>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</si>
  <si>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</si>
  <si>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</si>
  <si>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</si>
  <si>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</si>
  <si>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</si>
  <si>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</si>
  <si>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</si>
  <si>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</si>
  <si>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</si>
  <si>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</si>
  <si>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</si>
  <si>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</si>
  <si>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</si>
  <si>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</si>
  <si>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</si>
  <si>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</si>
  <si>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</si>
  <si>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</si>
  <si>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</si>
  <si>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</si>
  <si>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</si>
  <si>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</si>
  <si>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</si>
  <si>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</si>
  <si>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</si>
  <si>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</si>
  <si>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</si>
  <si>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</si>
  <si>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</si>
  <si>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</si>
  <si>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</si>
  <si>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</si>
  <si>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</si>
  <si>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</si>
  <si>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</si>
  <si>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</si>
  <si>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</si>
  <si>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</si>
  <si>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</si>
  <si>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</si>
  <si>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</si>
  <si>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</si>
  <si>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</si>
  <si>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</si>
  <si>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</si>
  <si>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</si>
  <si>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</si>
  <si>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</si>
  <si>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</si>
  <si>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</si>
  <si>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</si>
  <si>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</si>
  <si>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</si>
  <si>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</si>
  <si>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</si>
  <si>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</si>
  <si>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</si>
  <si>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</si>
  <si>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</si>
  <si>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</si>
  <si>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</si>
  <si>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</si>
  <si>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</si>
  <si>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</si>
  <si>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</si>
  <si>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</si>
  <si>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</si>
  <si>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</si>
  <si>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</si>
  <si>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</si>
  <si>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</si>
  <si>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</si>
  <si>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</si>
  <si>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</si>
  <si>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</si>
  <si>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</si>
  <si>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</si>
  <si>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</si>
  <si>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</si>
  <si>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</si>
  <si>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</si>
  <si>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</si>
  <si>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</si>
  <si>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</si>
  <si>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</si>
  <si>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</si>
  <si>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</si>
  <si>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</si>
  <si>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</si>
  <si>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</si>
  <si>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</si>
  <si>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</si>
  <si>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</si>
  <si>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</si>
  <si>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</si>
  <si>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</si>
  <si>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</si>
  <si>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</si>
  <si>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</si>
  <si>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</si>
  <si>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</si>
  <si>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</si>
  <si>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</si>
  <si>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</si>
  <si>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</si>
  <si>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</si>
  <si>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</si>
  <si>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</si>
  <si>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</si>
  <si>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</si>
  <si>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</si>
  <si>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</si>
  <si>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</si>
  <si>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</si>
  <si>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</si>
  <si>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</si>
  <si>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</si>
  <si>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</si>
  <si>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</si>
  <si>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</si>
  <si>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</si>
  <si>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</si>
  <si>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</si>
  <si>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</si>
  <si>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</si>
  <si>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</si>
  <si>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</si>
  <si>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</si>
  <si>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</si>
  <si>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</si>
  <si>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</si>
  <si>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</si>
  <si>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</si>
  <si>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</si>
  <si>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</si>
  <si>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</si>
  <si>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</si>
  <si>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</si>
  <si>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</si>
  <si>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</si>
  <si>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</si>
  <si>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</si>
  <si>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</si>
  <si>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</si>
  <si>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</si>
  <si>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</si>
  <si>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</si>
  <si>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</si>
  <si>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</si>
  <si>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</si>
  <si>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</si>
  <si>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</si>
  <si>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</si>
  <si>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</si>
  <si>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</si>
  <si>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</si>
  <si>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</si>
  <si>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</si>
  <si>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</si>
  <si>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</si>
  <si>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</si>
  <si>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</si>
  <si>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</si>
  <si>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</si>
  <si>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</si>
  <si>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</si>
  <si>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</si>
  <si>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</si>
  <si>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</si>
  <si>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</si>
  <si>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</si>
  <si>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</si>
  <si>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</si>
  <si>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</si>
  <si>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</si>
  <si>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</si>
  <si>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</si>
  <si>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</si>
  <si>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</si>
  <si>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</si>
  <si>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</si>
  <si>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</si>
  <si>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</si>
  <si>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</si>
  <si>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</si>
  <si>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</si>
  <si>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</si>
  <si>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</si>
  <si>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</si>
  <si>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</si>
  <si>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</si>
  <si>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</si>
  <si>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</si>
  <si>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</si>
  <si>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</si>
  <si>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</si>
  <si>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</si>
  <si>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</si>
  <si>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</si>
  <si>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</si>
  <si>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</si>
  <si>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</si>
  <si>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</si>
  <si>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</si>
  <si>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</si>
  <si>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</si>
  <si>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</si>
  <si>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</si>
  <si>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</si>
  <si>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</si>
  <si>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</si>
  <si>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</si>
  <si>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</si>
  <si>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</si>
  <si>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</si>
  <si>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</si>
  <si>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</si>
  <si>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</si>
  <si>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</si>
  <si>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</si>
  <si>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</si>
  <si>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</si>
  <si>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</si>
  <si>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</si>
  <si>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</si>
  <si>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</si>
  <si>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</si>
  <si>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</si>
  <si>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</si>
  <si>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</si>
  <si>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</si>
  <si>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</si>
  <si>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</si>
  <si>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</si>
  <si>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</si>
  <si>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</si>
  <si>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</si>
  <si>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</si>
  <si>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</si>
  <si>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</si>
  <si>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</si>
  <si>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</si>
  <si>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</si>
  <si>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</si>
  <si>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</si>
  <si>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</si>
  <si>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</si>
  <si>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</si>
  <si>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</si>
  <si>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</si>
  <si>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</si>
  <si>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</si>
  <si>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</si>
  <si>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</si>
  <si>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</si>
  <si>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</si>
  <si>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</si>
  <si>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</si>
  <si>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</si>
  <si>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</si>
  <si>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</si>
  <si>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</si>
  <si>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</si>
  <si>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</si>
  <si>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</si>
  <si>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</si>
  <si>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</si>
  <si>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</si>
  <si>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</si>
  <si>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</si>
  <si>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</si>
  <si>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</si>
  <si>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</si>
  <si>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</si>
  <si>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</si>
  <si>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</si>
  <si>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</si>
  <si>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</si>
  <si>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</si>
  <si>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</si>
  <si>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</si>
  <si>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</si>
  <si>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</si>
  <si>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</si>
  <si>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</si>
  <si>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</si>
  <si>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</si>
  <si>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</si>
  <si>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</si>
  <si>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</si>
  <si>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</si>
  <si>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</si>
  <si>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</si>
  <si>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</si>
  <si>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</si>
  <si>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</si>
  <si>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</si>
  <si>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</si>
  <si>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</si>
  <si>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</si>
  <si>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</si>
  <si>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</si>
  <si>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</si>
  <si>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</si>
  <si>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</si>
  <si>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</si>
  <si>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</si>
  <si>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</si>
  <si>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</si>
  <si>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</si>
  <si>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</si>
  <si>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</si>
  <si>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</si>
  <si>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</si>
  <si>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</si>
  <si>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</si>
  <si>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</si>
  <si>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</si>
  <si>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</si>
  <si>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</si>
  <si>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</si>
  <si>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</si>
  <si>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</si>
  <si>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</si>
  <si>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</si>
  <si>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</si>
  <si>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</si>
  <si>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</si>
  <si>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</si>
  <si>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</si>
  <si>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</si>
  <si>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</si>
  <si>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</si>
  <si>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</si>
  <si>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</si>
  <si>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</si>
  <si>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</si>
  <si>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</si>
  <si>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</si>
  <si>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</si>
  <si>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</si>
  <si>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</si>
  <si>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</si>
  <si>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</si>
  <si>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</si>
  <si>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</si>
  <si>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</si>
  <si>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</si>
  <si>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</si>
  <si>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</si>
  <si>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</si>
  <si>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</si>
  <si>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</si>
  <si>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</si>
  <si>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</si>
  <si>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</si>
  <si>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</si>
  <si>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</si>
  <si>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</si>
  <si>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</si>
  <si>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</si>
  <si>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</si>
  <si>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</si>
  <si>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</si>
  <si>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</si>
  <si>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</si>
  <si>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</si>
  <si>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</si>
  <si>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</si>
  <si>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</si>
  <si>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</si>
  <si>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</si>
  <si>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</si>
  <si>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</si>
  <si>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</si>
  <si>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</si>
  <si>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</si>
  <si>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</si>
  <si>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</si>
  <si>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</si>
  <si>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</si>
  <si>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</si>
  <si>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</si>
  <si>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</si>
  <si>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</si>
  <si>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</si>
  <si>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</si>
  <si>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</si>
  <si>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</si>
  <si>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</si>
  <si>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</si>
  <si>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</si>
  <si>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</si>
  <si>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</si>
  <si>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</si>
  <si>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</si>
  <si>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</si>
  <si>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</si>
  <si>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</si>
  <si>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</si>
  <si>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</si>
  <si>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</si>
  <si>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</si>
  <si>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</si>
  <si>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</si>
  <si>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</si>
  <si>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</si>
  <si>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</si>
  <si>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</si>
  <si>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</si>
  <si>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</si>
  <si>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</si>
  <si>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</si>
  <si>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</si>
  <si>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</si>
  <si>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</si>
  <si>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</si>
  <si>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</si>
  <si>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</si>
  <si>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</si>
  <si>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</si>
  <si>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</si>
  <si>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</si>
  <si>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</si>
  <si>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</si>
  <si>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</si>
  <si>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</si>
  <si>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</si>
  <si>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</si>
  <si>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</si>
  <si>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</si>
  <si>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</si>
  <si>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</si>
  <si>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</si>
  <si>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</si>
  <si>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</si>
  <si>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</si>
  <si>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</si>
  <si>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</si>
  <si>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</si>
  <si>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</si>
  <si>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</si>
  <si>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</si>
  <si>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</si>
  <si>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</si>
  <si>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</si>
  <si>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</si>
  <si>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</si>
  <si>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</si>
  <si>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</si>
  <si>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</si>
  <si>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</si>
  <si>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</si>
  <si>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</si>
  <si>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</si>
  <si>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</si>
  <si>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</si>
  <si>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</si>
  <si>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</si>
  <si>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</si>
  <si>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</si>
  <si>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</si>
  <si>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</si>
  <si>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</si>
  <si>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</si>
  <si>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</si>
  <si>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</si>
  <si>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</si>
  <si>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</si>
  <si>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</si>
  <si>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</si>
  <si>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</si>
  <si>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</si>
  <si>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</si>
  <si>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</si>
  <si>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</si>
  <si>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</si>
  <si>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</si>
  <si>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</si>
  <si>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</si>
  <si>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</si>
  <si>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</si>
  <si>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</si>
  <si>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</si>
  <si>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</si>
  <si>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</si>
  <si>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</si>
  <si>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</si>
  <si>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</si>
  <si>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</si>
  <si>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</si>
  <si>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</si>
  <si>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</si>
  <si>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</si>
  <si>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</si>
  <si>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</si>
  <si>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</si>
  <si>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</si>
  <si>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</si>
  <si>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</si>
  <si>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</si>
  <si>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</si>
  <si>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</si>
  <si>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</si>
  <si>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</si>
  <si>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</si>
  <si>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</si>
  <si>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</si>
  <si>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</si>
  <si>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</si>
  <si>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</si>
  <si>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</si>
  <si>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</si>
  <si>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</si>
  <si>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</si>
  <si>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</si>
  <si>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</si>
  <si>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</si>
  <si>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</si>
  <si>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</si>
  <si>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</si>
  <si>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</si>
  <si>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</si>
  <si>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</si>
  <si>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</si>
  <si>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</si>
  <si>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</si>
  <si>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</si>
  <si>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</si>
  <si>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</si>
  <si>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</si>
  <si>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</si>
  <si>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</si>
  <si>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</si>
  <si>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</si>
  <si>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</si>
  <si>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</si>
  <si>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</si>
  <si>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</si>
  <si>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</si>
  <si>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</si>
  <si>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</si>
  <si>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</si>
  <si>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</si>
  <si>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</si>
  <si>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</si>
  <si>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</si>
  <si>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</si>
  <si>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</si>
  <si>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</si>
  <si>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</si>
  <si>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</si>
  <si>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</si>
  <si>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</si>
  <si>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</si>
  <si>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</si>
  <si>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</si>
  <si>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</si>
  <si>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</si>
  <si>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</si>
  <si>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</si>
  <si>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</si>
  <si>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</si>
  <si>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</si>
  <si>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</si>
  <si>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</si>
  <si>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</si>
  <si>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</si>
  <si>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</si>
  <si>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</si>
  <si>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</si>
  <si>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</si>
  <si>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</si>
  <si>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</si>
  <si>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</si>
  <si>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</si>
  <si>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</si>
  <si>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</si>
  <si>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</si>
  <si>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</si>
  <si>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</si>
  <si>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</si>
  <si>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</si>
  <si>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</si>
  <si>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</si>
  <si>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</si>
  <si>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</si>
  <si>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</si>
  <si>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</si>
  <si>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</si>
  <si>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</si>
  <si>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</si>
  <si>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</si>
  <si>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</si>
  <si>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</si>
  <si>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</si>
  <si>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</si>
  <si>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</si>
  <si>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</si>
  <si>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</si>
  <si>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</si>
  <si>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</si>
  <si>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</si>
  <si>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</si>
  <si>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</si>
  <si>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</si>
  <si>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</si>
  <si>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</si>
  <si>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</si>
  <si>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</si>
  <si>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</si>
  <si>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</si>
  <si>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</si>
  <si>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</si>
  <si>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</si>
  <si>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</si>
  <si>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</si>
  <si>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</si>
  <si>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</si>
  <si>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</si>
  <si>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</si>
  <si>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</si>
  <si>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</si>
  <si>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</si>
  <si>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</si>
  <si>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</si>
  <si>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</si>
  <si>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</si>
  <si>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</si>
  <si>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</si>
  <si>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</si>
  <si>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</si>
  <si>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</si>
  <si>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</si>
  <si>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</si>
  <si>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</si>
  <si>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</si>
  <si>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</si>
  <si>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</si>
  <si>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</si>
  <si>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</si>
  <si>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</si>
  <si>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</si>
  <si>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</si>
  <si>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</si>
  <si>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</si>
  <si>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</si>
  <si>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</si>
  <si>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</si>
  <si>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</si>
  <si>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</si>
  <si>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</si>
  <si>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</si>
  <si>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</si>
  <si>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</si>
  <si>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</si>
  <si>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</si>
  <si>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</si>
  <si>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</si>
  <si>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</si>
  <si>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</si>
  <si>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</si>
  <si>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</si>
  <si>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</si>
  <si>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</si>
  <si>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</si>
  <si>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</si>
  <si>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</si>
  <si>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</si>
  <si>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</si>
  <si>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</si>
  <si>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</si>
  <si>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</si>
  <si>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</si>
  <si>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</si>
  <si>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</si>
  <si>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</si>
  <si>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</si>
  <si>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</si>
  <si>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</si>
  <si>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</si>
  <si>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</si>
  <si>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</si>
  <si>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</si>
  <si>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</si>
  <si>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</si>
  <si>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</si>
  <si>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</si>
  <si>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</si>
  <si>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</si>
  <si>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</si>
  <si>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</si>
  <si>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</si>
  <si>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</si>
  <si>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</si>
  <si>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</si>
  <si>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</si>
  <si>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</si>
  <si>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</si>
  <si>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</si>
  <si>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</si>
  <si>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</si>
  <si>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</si>
  <si>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</si>
  <si>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</si>
  <si>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</si>
  <si>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</si>
  <si>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</si>
  <si>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</si>
  <si>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</si>
  <si>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</si>
  <si>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</si>
  <si>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</si>
  <si>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</si>
  <si>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</si>
  <si>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</si>
  <si>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</si>
  <si>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</si>
  <si>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</si>
  <si>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</si>
  <si>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</si>
  <si>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</si>
  <si>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</si>
  <si>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</si>
  <si>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</si>
  <si>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</si>
  <si>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</si>
  <si>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</si>
  <si>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</si>
  <si>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</si>
  <si>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</si>
  <si>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</si>
  <si>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</si>
  <si>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</si>
  <si>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</si>
  <si>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</si>
  <si>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</si>
  <si>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</si>
  <si>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</si>
  <si>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</si>
  <si>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</si>
  <si>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</si>
  <si>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</si>
  <si>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</si>
  <si>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</si>
  <si>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</si>
  <si>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</si>
  <si>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</si>
  <si>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</si>
  <si>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</si>
  <si>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</si>
  <si>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</si>
  <si>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</si>
  <si>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</si>
  <si>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</si>
  <si>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</si>
  <si>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</si>
  <si>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</si>
  <si>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</si>
  <si>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</si>
  <si>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</si>
  <si>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</si>
  <si>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</si>
  <si>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</si>
  <si>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</si>
  <si>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</si>
  <si>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</si>
  <si>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</si>
  <si>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</si>
  <si>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</si>
  <si>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</si>
  <si>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</si>
  <si>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</si>
  <si>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</si>
  <si>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</si>
  <si>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</si>
  <si>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</si>
  <si>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</si>
  <si>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</si>
  <si>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</si>
  <si>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</si>
  <si>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</si>
  <si>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</si>
  <si>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</si>
  <si>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</si>
  <si>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</si>
  <si>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</si>
  <si>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</si>
  <si>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</si>
  <si>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</si>
  <si>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</si>
  <si>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</si>
  <si>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</si>
  <si>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</si>
  <si>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</si>
  <si>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</si>
  <si>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</si>
  <si>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</si>
  <si>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</si>
  <si>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</si>
  <si>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</si>
  <si>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</si>
  <si>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</si>
  <si>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</si>
  <si>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</si>
  <si>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</si>
  <si>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</si>
  <si>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</si>
  <si>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</si>
  <si>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</si>
  <si>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</si>
  <si>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</si>
  <si>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</si>
  <si>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</si>
  <si>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</si>
  <si>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</si>
  <si>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</si>
  <si>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</si>
  <si>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</si>
  <si>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</si>
  <si>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</si>
  <si>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</si>
  <si>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</si>
  <si>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</si>
  <si>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</si>
  <si>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</si>
  <si>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</si>
  <si>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</si>
  <si>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</si>
  <si>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</si>
  <si>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</si>
  <si>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</si>
  <si>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</si>
  <si>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</si>
  <si>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</si>
  <si>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</si>
  <si>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</si>
  <si>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</si>
  <si>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</si>
  <si>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</si>
  <si>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</si>
  <si>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</si>
  <si>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</si>
  <si>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</si>
  <si>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</si>
  <si>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</si>
  <si>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</si>
  <si>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</si>
  <si>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</si>
  <si>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</si>
  <si>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</si>
  <si>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</si>
  <si>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</si>
  <si>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</si>
  <si>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</si>
  <si>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</si>
  <si>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</si>
  <si>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</si>
  <si>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</si>
  <si>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</si>
  <si>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</si>
  <si>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</si>
  <si>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</si>
  <si>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</si>
  <si>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</si>
  <si>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</si>
  <si>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</si>
  <si>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</si>
  <si>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</si>
  <si>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</si>
  <si>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</si>
  <si>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</si>
  <si>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</si>
  <si>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</si>
  <si>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</si>
  <si>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</si>
  <si>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</si>
  <si>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</si>
  <si>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</si>
  <si>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</si>
  <si>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</si>
  <si>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</si>
  <si>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</si>
  <si>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</si>
  <si>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</si>
  <si>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</si>
  <si>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</si>
  <si>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</si>
  <si>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</si>
  <si>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</si>
  <si>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</si>
  <si>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</si>
  <si>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</si>
  <si>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</si>
  <si>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</si>
  <si>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</si>
  <si>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</si>
  <si>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</si>
  <si>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</si>
  <si>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</si>
  <si>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</si>
  <si>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</si>
  <si>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</si>
  <si>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</si>
  <si>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</si>
  <si>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</si>
  <si>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</si>
  <si>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</si>
  <si>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</si>
  <si>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</si>
  <si>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</si>
  <si>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</si>
  <si>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</si>
  <si>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</si>
  <si>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</si>
  <si>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</si>
  <si>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</si>
  <si>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</si>
  <si>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</si>
  <si>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</si>
  <si>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</si>
  <si>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</si>
  <si>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</si>
  <si>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</si>
  <si>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</si>
  <si>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</si>
  <si>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</si>
  <si>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</si>
  <si>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</si>
  <si>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</si>
  <si>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</si>
  <si>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</si>
  <si>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</si>
  <si>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</si>
  <si>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</si>
  <si>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</si>
  <si>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</si>
  <si>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</si>
  <si>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</si>
  <si>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</si>
  <si>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</si>
  <si>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</si>
  <si>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</si>
  <si>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</si>
  <si>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</si>
  <si>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</si>
  <si>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</si>
  <si>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</si>
  <si>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</si>
  <si>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</si>
  <si>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</si>
  <si>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</si>
  <si>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</si>
  <si>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</si>
  <si>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</si>
  <si>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</si>
  <si>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</si>
  <si>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</si>
  <si>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</si>
  <si>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</si>
  <si>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</si>
  <si>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</si>
  <si>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</si>
  <si>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</si>
  <si>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</si>
  <si>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</si>
  <si>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</si>
  <si>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</si>
  <si>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</si>
  <si>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</si>
  <si>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</si>
  <si>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</si>
  <si>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</si>
  <si>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</si>
  <si>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</si>
  <si>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</si>
  <si>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</si>
  <si>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</si>
  <si>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</si>
  <si>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</si>
  <si>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</si>
  <si>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</si>
  <si>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</si>
  <si>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</si>
  <si>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</si>
  <si>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</si>
  <si>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</si>
  <si>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</si>
  <si>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</si>
  <si>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</si>
  <si>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</si>
  <si>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</si>
  <si>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</si>
  <si>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</si>
  <si>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</si>
  <si>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</si>
  <si>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</si>
  <si>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</si>
  <si>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</si>
  <si>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</si>
  <si>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</si>
  <si>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</si>
  <si>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</si>
  <si>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</si>
  <si>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</si>
  <si>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</si>
  <si>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</si>
  <si>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</si>
  <si>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</si>
  <si>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</si>
  <si>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</si>
  <si>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</si>
  <si>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</si>
  <si>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</si>
  <si>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</si>
  <si>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</si>
  <si>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</si>
  <si>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</si>
  <si>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</si>
  <si>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</si>
  <si>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</si>
  <si>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</si>
  <si>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</si>
  <si>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</si>
  <si>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</si>
  <si>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</si>
  <si>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</si>
  <si>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</si>
  <si>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</si>
  <si>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</si>
  <si>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</si>
  <si>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</si>
  <si>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</si>
  <si>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</si>
  <si>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</si>
  <si>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</si>
  <si>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</si>
  <si>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</si>
  <si>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</si>
  <si>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</si>
  <si>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</si>
  <si>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</si>
  <si>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</si>
  <si>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</si>
  <si>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</si>
  <si>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</si>
  <si>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</si>
  <si>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</si>
  <si>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</si>
  <si>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</si>
  <si>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</si>
  <si>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</si>
  <si>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</si>
  <si>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</si>
  <si>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</si>
  <si>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</si>
  <si>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</si>
  <si>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</si>
  <si>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</si>
  <si>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</si>
  <si>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</si>
  <si>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</si>
  <si>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</si>
  <si>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</si>
  <si>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</si>
  <si>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</si>
  <si>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</si>
  <si>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</si>
  <si>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</si>
  <si>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</si>
  <si>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</si>
  <si>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</si>
  <si>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</si>
  <si>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</si>
  <si>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</si>
  <si>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</si>
  <si>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</si>
  <si>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</si>
  <si>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</si>
  <si>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</si>
  <si>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</si>
  <si>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</si>
  <si>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</si>
  <si>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</si>
  <si>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</si>
  <si>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</si>
  <si>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</si>
  <si>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</si>
  <si>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</si>
  <si>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</si>
  <si>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</si>
  <si>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</si>
  <si>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</si>
  <si>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</si>
  <si>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</si>
  <si>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</si>
  <si>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</si>
  <si>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</si>
  <si>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</si>
  <si>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</si>
  <si>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</si>
  <si>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</si>
  <si>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</si>
  <si>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</si>
  <si>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</si>
  <si>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</si>
  <si>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</si>
  <si>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</si>
  <si>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</si>
  <si>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</si>
  <si>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</si>
  <si>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</si>
  <si>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</si>
  <si>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</si>
  <si>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</si>
  <si>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</si>
  <si>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</si>
  <si>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</si>
  <si>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</si>
  <si>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</si>
  <si>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</si>
  <si>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</si>
  <si>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</si>
  <si>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</si>
  <si>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</si>
  <si>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</si>
  <si>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</si>
  <si>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</si>
  <si>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</si>
  <si>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</si>
  <si>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</si>
  <si>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</si>
  <si>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</si>
  <si>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</si>
  <si>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</si>
  <si>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</si>
  <si>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</si>
  <si>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</si>
  <si>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</si>
  <si>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</si>
  <si>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</si>
  <si>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</si>
  <si>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</si>
  <si>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</si>
  <si>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</si>
  <si>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</si>
  <si>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</si>
  <si>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</si>
  <si>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</si>
  <si>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</si>
  <si>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</si>
  <si>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</si>
  <si>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</si>
  <si>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</si>
  <si>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</si>
  <si>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</si>
  <si>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</si>
  <si>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</si>
  <si>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</si>
  <si>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</si>
  <si>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</si>
  <si>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</si>
  <si>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</si>
  <si>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</si>
  <si>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</si>
  <si>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</si>
  <si>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</si>
  <si>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</si>
  <si>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</si>
  <si>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</si>
  <si>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</si>
  <si>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</si>
  <si>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</si>
  <si>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</si>
  <si>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</si>
  <si>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</si>
  <si>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</si>
  <si>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</si>
  <si>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</si>
  <si>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</si>
  <si>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</si>
  <si>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</si>
  <si>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</si>
  <si>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</si>
  <si>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</si>
  <si>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</si>
  <si>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</si>
  <si>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</si>
  <si>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</si>
  <si>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</si>
  <si>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</si>
  <si>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</si>
  <si>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</si>
  <si>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</si>
  <si>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</si>
  <si>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</si>
  <si>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</si>
  <si>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</si>
  <si>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</si>
  <si>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</si>
  <si>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</si>
  <si>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</si>
  <si>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</si>
  <si>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</si>
  <si>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</si>
  <si>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</si>
  <si>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</si>
  <si>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</si>
  <si>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</si>
  <si>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</si>
  <si>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</si>
  <si>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</si>
  <si>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</si>
  <si>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</si>
  <si>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</si>
  <si>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</si>
  <si>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</si>
  <si>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</si>
  <si>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</si>
  <si>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</si>
  <si>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</si>
  <si>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</si>
  <si>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</si>
  <si>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FRANCE</t>
  </si>
  <si>
    <t>NO,IE</t>
  </si>
  <si>
    <t>NO</t>
  </si>
  <si>
    <t>NO,NA</t>
  </si>
  <si>
    <t>NO,NE</t>
  </si>
  <si>
    <t>NA</t>
  </si>
  <si>
    <t>NE</t>
  </si>
  <si>
    <t xml:space="preserve">1./2017: The only CCS experiments in France consisted of injecting a few kt of CO2 during 4 years (2010 to 2013). Possible fugitive emissions due to injections are included in the global fugitive emissions reported under 1. B. 2. b. Natural gas  
1./2017: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</si>
  <si>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</si>
  <si>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</si>
  <si>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</si>
  <si>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</si>
  <si>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</si>
  <si>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</si>
  <si>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</si>
  <si>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</si>
  <si>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</si>
  <si>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</si>
  <si>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</si>
  <si>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</si>
  <si>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</si>
  <si>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</si>
  <si>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</si>
  <si>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</si>
  <si>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</si>
  <si>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</si>
  <si>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</si>
  <si>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1.AC/2017: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</si>
  <si>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</si>
  <si>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</si>
  <si>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</si>
  <si>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</si>
  <si>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</si>
  <si>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</si>
  <si>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1.C/2017: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</si>
  <si>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</si>
  <si>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</si>
  <si>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</si>
  <si>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</si>
  <si>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2./2017: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</si>
  <si>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</si>
  <si>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</si>
  <si>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</si>
  <si>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</si>
  <si>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</si>
  <si>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</si>
  <si>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</si>
  <si>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</si>
  <si>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</si>
  <si>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</si>
  <si>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</si>
  <si>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</si>
  <si>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</si>
  <si>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</si>
  <si>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</si>
  <si>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</si>
  <si>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</si>
  <si>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2.A.2/2017: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</si>
  <si>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</si>
  <si>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</si>
  <si>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</si>
  <si>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</si>
  <si>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</si>
  <si>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</si>
  <si>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</si>
  <si>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</si>
  <si>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</si>
  <si>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</si>
  <si>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</si>
  <si>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</si>
  <si>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</si>
  <si>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</si>
  <si>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</si>
  <si>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</si>
  <si>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</si>
  <si>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</si>
  <si>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</si>
  <si>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</si>
  <si>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</si>
  <si>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</si>
  <si>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</si>
  <si>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</si>
  <si>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</si>
  <si>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</si>
  <si>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</si>
  <si>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</si>
  <si>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</si>
  <si>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</si>
  <si>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</si>
  <si>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</si>
  <si>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</si>
  <si>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</si>
  <si>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</si>
  <si>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</si>
  <si>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</si>
  <si>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</si>
  <si>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</si>
  <si>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</si>
  <si>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</si>
  <si>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</si>
  <si>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</si>
  <si>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</si>
  <si>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</si>
  <si>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</si>
  <si>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</si>
  <si>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</si>
  <si>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</si>
  <si>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</si>
  <si>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</si>
  <si>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</si>
  <si>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</si>
  <si>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</si>
  <si>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</si>
  <si>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</si>
  <si>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</si>
  <si>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</si>
  <si>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</si>
  <si>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</si>
  <si>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</si>
  <si>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</si>
  <si>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</si>
  <si>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</si>
  <si>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</si>
  <si>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</si>
  <si>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</si>
  <si>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</si>
  <si>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</si>
  <si>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</si>
  <si>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</si>
  <si>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</si>
  <si>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</si>
  <si>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</si>
  <si>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</si>
  <si>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</si>
  <si>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</si>
  <si>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</si>
  <si>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</si>
  <si>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</si>
  <si>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4./2017: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</si>
  <si>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change/2017: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</si>
  <si>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change/2017: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</si>
  <si>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change/2017: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</si>
  <si>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change/2017: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</si>
  <si>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change/2017: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</si>
  <si>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</si>
  <si>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</si>
  <si>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</si>
  <si>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</si>
  <si>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</si>
  <si>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</si>
  <si>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</si>
  <si>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</si>
  <si>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</si>
  <si>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</si>
  <si>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</si>
  <si>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</si>
  <si>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</si>
  <si>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</si>
  <si>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</si>
  <si>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</si>
  <si>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</si>
  <si>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</si>
  <si>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</si>
  <si>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</si>
  <si>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</si>
  <si>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</si>
  <si>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</si>
  <si>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</si>
  <si>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</si>
  <si>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</si>
  <si>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</si>
  <si>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</si>
  <si>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</si>
  <si>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</si>
  <si>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</si>
  <si>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</si>
  <si>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</si>
  <si>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5./2017: DOC is reported instead of DOCf 
5./2017: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</si>
  <si>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5.A/2017: DOC is reported instead of DOCf 
</t>
  </si>
  <si>
    <t>NE,IE</t>
  </si>
  <si>
    <t>Industrial Solid Wastes</t>
  </si>
  <si>
    <t>Hazardous Waste</t>
  </si>
  <si>
    <t>Clinical Waste</t>
  </si>
  <si>
    <t>Sewage Sludge</t>
  </si>
  <si>
    <t>Cremation</t>
  </si>
  <si>
    <t>Fossil liquid waste</t>
  </si>
  <si>
    <t xml:space="preserve">5.C/2017: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</si>
  <si>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</si>
  <si>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</si>
  <si>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</si>
  <si>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</si>
  <si>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</si>
  <si>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</si>
  <si>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</si>
  <si>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</si>
  <si>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</si>
  <si>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</si>
  <si>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</si>
  <si>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</si>
  <si>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</si>
  <si>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</si>
  <si>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</si>
  <si>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</si>
  <si>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</si>
  <si>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</si>
  <si>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</si>
  <si>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</si>
  <si>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</si>
  <si>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</si>
  <si>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</si>
  <si>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</si>
  <si>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</si>
  <si>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</si>
  <si>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</si>
  <si>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</si>
  <si>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</si>
  <si>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</si>
  <si>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</si>
  <si>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</si>
  <si>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</si>
  <si>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</si>
  <si>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</si>
  <si>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</si>
  <si>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</si>
  <si>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</si>
  <si>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</si>
  <si>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</si>
  <si>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</si>
  <si>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</si>
  <si>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</si>
  <si>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</si>
  <si>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</si>
  <si>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</si>
  <si>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</si>
  <si>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</si>
  <si>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no gas</t>
  </si>
  <si>
    <t>LULUCF</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</si>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</sst>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xml" Type="http://schemas.openxmlformats.org/officeDocument/2006/relationships/drawing"/>
<Relationship Id="rId3" Target="../comments112.xml" Type="http://schemas.openxmlformats.org/officeDocument/2006/relationships/comments"/>
<Relationship Id="rId4" Target="../drawings/vmlDrawing1.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56446.325</v>
      </c>
      <c r="E16" s="3418" t="s">
        <v>2943</v>
      </c>
      <c r="F16" s="3415" t="n">
        <v>1147.2390221</v>
      </c>
      <c r="G16" s="3418" t="n">
        <v>4206.543081033334</v>
      </c>
      <c r="H16" s="3418" t="n">
        <v>6.85342009231</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101062.0</v>
      </c>
      <c r="E18" s="3418" t="s">
        <v>2943</v>
      </c>
      <c r="F18" s="3415" t="n">
        <v>1738.2664</v>
      </c>
      <c r="G18" s="3418" t="n">
        <v>6373.643466666666</v>
      </c>
      <c r="H18" s="3418" t="n">
        <v>105.823585944971</v>
      </c>
      <c r="I18" s="3415" t="s">
        <v>2943</v>
      </c>
      <c r="J18" s="3415" t="s">
        <v>1185</v>
      </c>
      <c r="K18" s="26"/>
      <c r="L18" s="26"/>
      <c r="M18" s="26"/>
    </row>
    <row r="19" spans="1:13" ht="12" customHeight="1" x14ac:dyDescent="0.15">
      <c r="A19" s="947"/>
      <c r="B19" s="2612"/>
      <c r="C19" s="123" t="s">
        <v>2009</v>
      </c>
      <c r="D19" s="3415" t="n">
        <v>990.02</v>
      </c>
      <c r="E19" s="3418" t="s">
        <v>2943</v>
      </c>
      <c r="F19" s="3415" t="n">
        <v>16.632336</v>
      </c>
      <c r="G19" s="3418" t="n">
        <v>60.985232</v>
      </c>
      <c r="H19" s="3418" t="s">
        <v>2943</v>
      </c>
      <c r="I19" s="3415" t="s">
        <v>2943</v>
      </c>
      <c r="J19" s="3415" t="s">
        <v>1185</v>
      </c>
      <c r="K19" s="26"/>
      <c r="L19" s="26"/>
      <c r="M19" s="26"/>
    </row>
    <row r="20" spans="1:13" ht="12" customHeight="1" x14ac:dyDescent="0.15">
      <c r="A20" s="947"/>
      <c r="B20" s="2612"/>
      <c r="C20" s="123" t="s">
        <v>2010</v>
      </c>
      <c r="D20" s="3415" t="n">
        <v>223734.915</v>
      </c>
      <c r="E20" s="3418" t="n">
        <v>4.49577874508727</v>
      </c>
      <c r="F20" s="3415" t="n">
        <v>4474.6983</v>
      </c>
      <c r="G20" s="3418" t="n">
        <v>16407.2271</v>
      </c>
      <c r="H20" s="3418" t="n">
        <v>-605.632430322718</v>
      </c>
      <c r="I20" s="3415" t="n">
        <v>3688.1631431</v>
      </c>
      <c r="J20" s="3415" t="s">
        <v>2969</v>
      </c>
      <c r="K20" s="26"/>
      <c r="L20" s="26"/>
      <c r="M20" s="26"/>
    </row>
    <row r="21" spans="1:13" ht="12" customHeight="1" x14ac:dyDescent="0.15">
      <c r="A21" s="947"/>
      <c r="B21" s="2612"/>
      <c r="C21" s="123" t="s">
        <v>171</v>
      </c>
      <c r="D21" s="3415" t="n">
        <v>103818.0</v>
      </c>
      <c r="E21" s="3418" t="s">
        <v>2943</v>
      </c>
      <c r="F21" s="3415" t="n">
        <v>2283.996</v>
      </c>
      <c r="G21" s="3418" t="n">
        <v>8374.652</v>
      </c>
      <c r="H21" s="3418" t="n">
        <v>373.197819687054</v>
      </c>
      <c r="I21" s="3415" t="s">
        <v>2943</v>
      </c>
      <c r="J21" s="3415" t="s">
        <v>1185</v>
      </c>
      <c r="K21" s="26"/>
      <c r="L21" s="26"/>
      <c r="M21" s="26"/>
    </row>
    <row r="22" spans="1:13" ht="13.5" customHeight="1" x14ac:dyDescent="0.15">
      <c r="A22" s="947"/>
      <c r="B22" s="2612"/>
      <c r="C22" s="123" t="s">
        <v>2011</v>
      </c>
      <c r="D22" s="3415" t="n">
        <v>23478.0</v>
      </c>
      <c r="E22" s="3418" t="n">
        <v>3.78348508747067</v>
      </c>
      <c r="F22" s="3415" t="n">
        <v>469.56</v>
      </c>
      <c r="G22" s="3418" t="n">
        <v>1721.72</v>
      </c>
      <c r="H22" s="3418" t="n">
        <v>-594.922953798233</v>
      </c>
      <c r="I22" s="3415" t="n">
        <v>325.70509724</v>
      </c>
      <c r="J22" s="3415" t="s">
        <v>2970</v>
      </c>
      <c r="K22" s="26"/>
      <c r="L22" s="26"/>
      <c r="M22" s="26"/>
    </row>
    <row r="23" spans="1:13" ht="13.5" customHeight="1" x14ac:dyDescent="0.15">
      <c r="A23" s="947"/>
      <c r="B23" s="2612"/>
      <c r="C23" s="123" t="s">
        <v>2012</v>
      </c>
      <c r="D23" s="3415" t="n">
        <v>5568.163584</v>
      </c>
      <c r="E23" s="3418" t="n">
        <v>23.49757224080079</v>
      </c>
      <c r="F23" s="3415" t="n">
        <v>140.52542595</v>
      </c>
      <c r="G23" s="3418" t="n">
        <v>515.25989515</v>
      </c>
      <c r="H23" s="3418" t="n">
        <v>17.938671340303</v>
      </c>
      <c r="I23" s="3415" t="n">
        <v>479.7405289</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70352.831364</v>
      </c>
      <c r="E25" s="3418" t="n">
        <v>0.17091155489816</v>
      </c>
      <c r="F25" s="3415" t="n">
        <v>1407.0566273</v>
      </c>
      <c r="G25" s="3418" t="n">
        <v>5159.207633433333</v>
      </c>
      <c r="H25" s="3418" t="n">
        <v>223.189070492928</v>
      </c>
      <c r="I25" s="3415" t="n">
        <v>44.088409933</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585450.254948</v>
      </c>
      <c r="E27" s="3418" t="n">
        <v>2.11384958103402</v>
      </c>
      <c r="F27" s="3418" t="n">
        <v>11677.97411135</v>
      </c>
      <c r="G27" s="3418" t="n">
        <v>42819.23840828333</v>
      </c>
      <c r="H27" s="3418" t="n">
        <v>18.720429190768</v>
      </c>
      <c r="I27" s="3418" t="n">
        <v>4537.697179173</v>
      </c>
      <c r="J27" s="3416" t="s">
        <v>1185</v>
      </c>
      <c r="K27" s="26"/>
      <c r="L27" s="26"/>
      <c r="M27" s="26"/>
    </row>
    <row r="28" spans="1:13" ht="13.5" customHeight="1" x14ac:dyDescent="0.15">
      <c r="A28" s="959" t="s">
        <v>179</v>
      </c>
      <c r="B28" s="2611" t="s">
        <v>162</v>
      </c>
      <c r="C28" s="126" t="s">
        <v>182</v>
      </c>
      <c r="D28" s="3415" t="n">
        <v>10004.46705</v>
      </c>
      <c r="E28" s="3418" t="n">
        <v>317.7011049097492</v>
      </c>
      <c r="F28" s="3415" t="n">
        <v>258.11524989</v>
      </c>
      <c r="G28" s="3418" t="n">
        <v>946.42258293</v>
      </c>
      <c r="H28" s="3418" t="n">
        <v>18.69135753322</v>
      </c>
      <c r="I28" s="3415" t="n">
        <v>11654.244198</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76153.253653</v>
      </c>
      <c r="E30" s="3418" t="s">
        <v>2950</v>
      </c>
      <c r="F30" s="3415" t="n">
        <v>1964.7539442</v>
      </c>
      <c r="G30" s="3418" t="n">
        <v>7204.0977954</v>
      </c>
      <c r="H30" s="3418" t="n">
        <v>29.709915127359</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100504.78339</v>
      </c>
      <c r="E35" s="3418" t="s">
        <v>2950</v>
      </c>
      <c r="F35" s="3415" t="n">
        <v>1389.293072</v>
      </c>
      <c r="G35" s="3418" t="n">
        <v>5094.074597333333</v>
      </c>
      <c r="H35" s="3418" t="n">
        <v>631.409815497614</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186662.504093</v>
      </c>
      <c r="E38" s="3418" t="n">
        <v>17.02768454362213</v>
      </c>
      <c r="F38" s="3418" t="n">
        <v>3612.16226609</v>
      </c>
      <c r="G38" s="3418" t="n">
        <v>13244.594975663333</v>
      </c>
      <c r="H38" s="3418" t="n">
        <v>30.752515546315</v>
      </c>
      <c r="I38" s="3418" t="n">
        <v>11654.244198</v>
      </c>
      <c r="J38" s="3416" t="s">
        <v>1185</v>
      </c>
      <c r="K38" s="26"/>
      <c r="L38" s="26"/>
      <c r="M38" s="26"/>
    </row>
    <row r="39" spans="1:13" ht="17.25" customHeight="1" x14ac:dyDescent="0.15">
      <c r="A39" s="954" t="s">
        <v>195</v>
      </c>
      <c r="B39" s="964"/>
      <c r="C39" s="958" t="s">
        <v>2015</v>
      </c>
      <c r="D39" s="3415" t="n">
        <v>58257.943161</v>
      </c>
      <c r="E39" s="3418" t="n">
        <v>10.41016887987209</v>
      </c>
      <c r="F39" s="3415" t="n">
        <v>894.09524604</v>
      </c>
      <c r="G39" s="3418" t="n">
        <v>3278.34923548</v>
      </c>
      <c r="H39" s="3418" t="n">
        <v>3.614990812748</v>
      </c>
      <c r="I39" s="3415" t="n">
        <v>2223.7417653</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58257.943161</v>
      </c>
      <c r="E41" s="3418" t="n">
        <v>10.41016887987209</v>
      </c>
      <c r="F41" s="3418" t="n">
        <v>894.09524604</v>
      </c>
      <c r="G41" s="3418" t="n">
        <v>3278.34923548</v>
      </c>
      <c r="H41" s="3418" t="n">
        <v>3.614990812748</v>
      </c>
      <c r="I41" s="3418" t="n">
        <v>2223.7417653</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0.402</v>
      </c>
      <c r="G9" s="3418" t="s">
        <v>2946</v>
      </c>
    </row>
    <row r="10" spans="1:7" ht="13.5" customHeight="1" x14ac:dyDescent="0.15">
      <c r="A10" s="977" t="s">
        <v>2028</v>
      </c>
      <c r="B10" s="3415" t="s">
        <v>2943</v>
      </c>
      <c r="C10" s="3418" t="s">
        <v>2943</v>
      </c>
      <c r="D10" s="3418" t="s">
        <v>2946</v>
      </c>
      <c r="E10" s="3418" t="s">
        <v>2943</v>
      </c>
      <c r="F10" s="3418" t="n">
        <v>0.402</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0.402</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3.250019</v>
      </c>
      <c r="C17" s="3418" t="n">
        <v>0.08226184221913</v>
      </c>
      <c r="D17" s="3418" t="s">
        <v>2946</v>
      </c>
      <c r="E17" s="3415" t="s">
        <v>2943</v>
      </c>
      <c r="F17" s="3415" t="n">
        <v>0.26735255018719</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2436.2230925235635</v>
      </c>
      <c r="I9" s="3418" t="s">
        <v>2944</v>
      </c>
      <c r="J9" s="3418" t="n">
        <v>2.12351740609035</v>
      </c>
      <c r="K9" s="3418" t="n">
        <v>0.02988728230538</v>
      </c>
      <c r="L9" s="26"/>
    </row>
    <row r="10" spans="1:12" ht="12" customHeight="1" x14ac:dyDescent="0.15">
      <c r="A10" s="892" t="s">
        <v>262</v>
      </c>
      <c r="B10" s="3415" t="s">
        <v>2956</v>
      </c>
      <c r="C10" s="3415" t="s">
        <v>2957</v>
      </c>
      <c r="D10" s="3415" t="s">
        <v>2947</v>
      </c>
      <c r="E10" s="3418" t="s">
        <v>2947</v>
      </c>
      <c r="F10" s="3418" t="s">
        <v>2947</v>
      </c>
      <c r="G10" s="3418" t="s">
        <v>2947</v>
      </c>
      <c r="H10" s="3415" t="n">
        <v>8.02576997872526</v>
      </c>
      <c r="I10" s="3415" t="s">
        <v>2943</v>
      </c>
      <c r="J10" s="3415" t="n">
        <v>0.17106311603871</v>
      </c>
      <c r="K10" s="3415" t="n">
        <v>5.996026748E-5</v>
      </c>
      <c r="L10" s="26"/>
    </row>
    <row r="11" spans="1:12" ht="13.5" customHeight="1" x14ac:dyDescent="0.15">
      <c r="A11" s="892" t="s">
        <v>2046</v>
      </c>
      <c r="B11" s="3415" t="s">
        <v>2956</v>
      </c>
      <c r="C11" s="3415" t="s">
        <v>2957</v>
      </c>
      <c r="D11" s="3415" t="n">
        <v>31.836</v>
      </c>
      <c r="E11" s="3418" t="n">
        <v>7201.276738203292</v>
      </c>
      <c r="F11" s="3418" t="n">
        <v>54578.09738427786</v>
      </c>
      <c r="G11" s="3416" t="s">
        <v>1185</v>
      </c>
      <c r="H11" s="3415" t="n">
        <v>0.22925984623744</v>
      </c>
      <c r="I11" s="3415" t="s">
        <v>2943</v>
      </c>
      <c r="J11" s="3415" t="n">
        <v>1.73754830832587</v>
      </c>
      <c r="K11" s="3416" t="s">
        <v>1185</v>
      </c>
      <c r="L11" s="26"/>
    </row>
    <row r="12" spans="1:12" ht="12" customHeight="1" x14ac:dyDescent="0.15">
      <c r="A12" s="892" t="s">
        <v>263</v>
      </c>
      <c r="B12" s="3415" t="s">
        <v>2958</v>
      </c>
      <c r="C12" s="3415" t="s">
        <v>2957</v>
      </c>
      <c r="D12" s="3415" t="n">
        <v>3154.914</v>
      </c>
      <c r="E12" s="3418" t="n">
        <v>5.76349421913561</v>
      </c>
      <c r="F12" s="3418" t="n">
        <v>63.47077377807129</v>
      </c>
      <c r="G12" s="3416" t="s">
        <v>1185</v>
      </c>
      <c r="H12" s="3415" t="n">
        <v>0.01818332860087</v>
      </c>
      <c r="I12" s="3415" t="s">
        <v>2943</v>
      </c>
      <c r="J12" s="3415" t="n">
        <v>0.20024483278327</v>
      </c>
      <c r="K12" s="3416" t="s">
        <v>1185</v>
      </c>
      <c r="L12" s="26"/>
    </row>
    <row r="13" spans="1:12" ht="12" customHeight="1" x14ac:dyDescent="0.15">
      <c r="A13" s="892" t="s">
        <v>264</v>
      </c>
      <c r="B13" s="3415" t="s">
        <v>2959</v>
      </c>
      <c r="C13" s="3415" t="s">
        <v>2957</v>
      </c>
      <c r="D13" s="3415" t="n">
        <v>2420.1443595</v>
      </c>
      <c r="E13" s="3418" t="n">
        <v>1003225.2290403092</v>
      </c>
      <c r="F13" s="3418" t="n">
        <v>6.05796463543562</v>
      </c>
      <c r="G13" s="3418" t="n">
        <v>12.32460448932158</v>
      </c>
      <c r="H13" s="3415" t="n">
        <v>2427.94987937</v>
      </c>
      <c r="I13" s="3415" t="s">
        <v>2943</v>
      </c>
      <c r="J13" s="3415" t="n">
        <v>0.0146611489425</v>
      </c>
      <c r="K13" s="3415" t="n">
        <v>0.0298273220379</v>
      </c>
      <c r="L13" s="26"/>
    </row>
    <row r="14" spans="1:12" ht="12" customHeight="1" x14ac:dyDescent="0.15">
      <c r="A14" s="892" t="s">
        <v>265</v>
      </c>
      <c r="B14" s="3415" t="s">
        <v>2959</v>
      </c>
      <c r="C14" s="3415" t="s">
        <v>2957</v>
      </c>
      <c r="D14" s="3415" t="n">
        <v>3718.2585134342</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34.98588239704194</v>
      </c>
      <c r="I16" s="3418" t="s">
        <v>2943</v>
      </c>
      <c r="J16" s="3418" t="n">
        <v>41.81994119799723</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6.4428</v>
      </c>
      <c r="E19" s="3418" t="n">
        <v>5361447.239708806</v>
      </c>
      <c r="F19" s="3418" t="n">
        <v>303.9557383482337</v>
      </c>
      <c r="G19" s="3416" t="s">
        <v>1185</v>
      </c>
      <c r="H19" s="3415" t="n">
        <v>34.5427322759959</v>
      </c>
      <c r="I19" s="3415" t="s">
        <v>2943</v>
      </c>
      <c r="J19" s="3415" t="n">
        <v>0.00195832603103</v>
      </c>
      <c r="K19" s="3416" t="s">
        <v>1185</v>
      </c>
      <c r="L19" s="26"/>
    </row>
    <row r="20" spans="1:12" ht="12" customHeight="1" x14ac:dyDescent="0.15">
      <c r="A20" s="892" t="s">
        <v>269</v>
      </c>
      <c r="B20" s="3415" t="s">
        <v>2961</v>
      </c>
      <c r="C20" s="3415" t="s">
        <v>2957</v>
      </c>
      <c r="D20" s="3415" t="n">
        <v>1614.49537027027</v>
      </c>
      <c r="E20" s="3418" t="n">
        <v>137.29542736223712</v>
      </c>
      <c r="F20" s="3418" t="n">
        <v>12955.920707594474</v>
      </c>
      <c r="G20" s="3416" t="s">
        <v>1185</v>
      </c>
      <c r="H20" s="3415" t="n">
        <v>0.22166283183561</v>
      </c>
      <c r="I20" s="3415" t="s">
        <v>2943</v>
      </c>
      <c r="J20" s="3415" t="n">
        <v>20.917274</v>
      </c>
      <c r="K20" s="3416" t="s">
        <v>1185</v>
      </c>
      <c r="L20" s="26"/>
    </row>
    <row r="21" spans="1:12" ht="12" customHeight="1" x14ac:dyDescent="0.15">
      <c r="A21" s="892" t="s">
        <v>270</v>
      </c>
      <c r="B21" s="3415" t="s">
        <v>2961</v>
      </c>
      <c r="C21" s="3415" t="s">
        <v>2957</v>
      </c>
      <c r="D21" s="3415" t="n">
        <v>1614.49537027027</v>
      </c>
      <c r="E21" s="3418" t="n">
        <v>137.18669826433293</v>
      </c>
      <c r="F21" s="3418" t="n">
        <v>12945.660456410833</v>
      </c>
      <c r="G21" s="3416" t="s">
        <v>1185</v>
      </c>
      <c r="H21" s="3415" t="n">
        <v>0.22148728921043</v>
      </c>
      <c r="I21" s="3415" t="s">
        <v>2943</v>
      </c>
      <c r="J21" s="3415" t="n">
        <v>20.9007088719662</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430.8582073718323</v>
      </c>
      <c r="I23" s="3418" t="s">
        <v>2943</v>
      </c>
      <c r="J23" s="3418" t="n">
        <v>0.9031007828681</v>
      </c>
      <c r="K23" s="3418" t="n">
        <v>0.01360638443272</v>
      </c>
      <c r="L23" s="26"/>
    </row>
    <row r="24" spans="1:12" ht="12" customHeight="1" x14ac:dyDescent="0.15">
      <c r="A24" s="999" t="s">
        <v>272</v>
      </c>
      <c r="B24" s="3416" t="s">
        <v>1185</v>
      </c>
      <c r="C24" s="3416" t="s">
        <v>1185</v>
      </c>
      <c r="D24" s="3416" t="s">
        <v>1185</v>
      </c>
      <c r="E24" s="3416" t="s">
        <v>1185</v>
      </c>
      <c r="F24" s="3416" t="s">
        <v>1185</v>
      </c>
      <c r="G24" s="3416" t="s">
        <v>1185</v>
      </c>
      <c r="H24" s="3418" t="n">
        <v>0.0837680207406</v>
      </c>
      <c r="I24" s="3418" t="s">
        <v>2943</v>
      </c>
      <c r="J24" s="3418" t="n">
        <v>0.63487342034984</v>
      </c>
      <c r="K24" s="3416" t="s">
        <v>1185</v>
      </c>
      <c r="L24" s="26"/>
    </row>
    <row r="25" spans="1:12" ht="12" customHeight="1" x14ac:dyDescent="0.15">
      <c r="A25" s="998" t="s">
        <v>273</v>
      </c>
      <c r="B25" s="3415" t="s">
        <v>2956</v>
      </c>
      <c r="C25" s="3415" t="s">
        <v>2957</v>
      </c>
      <c r="D25" s="3415" t="n">
        <v>31.836</v>
      </c>
      <c r="E25" s="3418" t="n">
        <v>2631.235731266491</v>
      </c>
      <c r="F25" s="3418" t="n">
        <v>19941.99712117854</v>
      </c>
      <c r="G25" s="3416" t="s">
        <v>1185</v>
      </c>
      <c r="H25" s="3415" t="n">
        <v>0.0837680207406</v>
      </c>
      <c r="I25" s="3415" t="s">
        <v>2943</v>
      </c>
      <c r="J25" s="3415" t="n">
        <v>0.63487342034984</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430.7744393510917</v>
      </c>
      <c r="I28" s="3418" t="s">
        <v>2943</v>
      </c>
      <c r="J28" s="3418" t="n">
        <v>0.26822736251826</v>
      </c>
      <c r="K28" s="3418" t="n">
        <v>0.01360638443272</v>
      </c>
      <c r="L28" s="26"/>
    </row>
    <row r="29" spans="1:12" ht="12" customHeight="1" x14ac:dyDescent="0.15">
      <c r="A29" s="896" t="s">
        <v>273</v>
      </c>
      <c r="B29" s="3415" t="s">
        <v>2965</v>
      </c>
      <c r="C29" s="3415" t="s">
        <v>2957</v>
      </c>
      <c r="D29" s="3415" t="n">
        <v>6.44347829658572</v>
      </c>
      <c r="E29" s="3418" t="n">
        <v>5.599397516403075E7</v>
      </c>
      <c r="F29" s="3418" t="n">
        <v>12321.174727585867</v>
      </c>
      <c r="G29" s="3418" t="n">
        <v>1548.8687491239432</v>
      </c>
      <c r="H29" s="3415" t="n">
        <v>360.795963708992</v>
      </c>
      <c r="I29" s="3415" t="s">
        <v>2943</v>
      </c>
      <c r="J29" s="3415" t="n">
        <v>0.07939122194564</v>
      </c>
      <c r="K29" s="3415" t="n">
        <v>0.00998010216924</v>
      </c>
      <c r="L29" s="26"/>
    </row>
    <row r="30" spans="1:12" x14ac:dyDescent="0.15">
      <c r="A30" s="896" t="s">
        <v>274</v>
      </c>
      <c r="B30" s="3415" t="s">
        <v>2764</v>
      </c>
      <c r="C30" s="3415" t="s">
        <v>2963</v>
      </c>
      <c r="D30" s="3415" t="n">
        <v>30.8311895778054</v>
      </c>
      <c r="E30" s="3418" t="n">
        <v>2269729.990972371</v>
      </c>
      <c r="F30" s="3418" t="n">
        <v>6124.841213021453</v>
      </c>
      <c r="G30" s="3418" t="n">
        <v>117.61733209575766</v>
      </c>
      <c r="H30" s="3415" t="n">
        <v>69.9784756420997</v>
      </c>
      <c r="I30" s="3415" t="s">
        <v>2943</v>
      </c>
      <c r="J30" s="3415" t="n">
        <v>0.18883614057262</v>
      </c>
      <c r="K30" s="3415" t="n">
        <v>0.00362628226348</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676.76588052</v>
      </c>
      <c r="D7" s="3415" t="n">
        <v>443.38901046</v>
      </c>
      <c r="E7" s="3415" t="s">
        <v>1185</v>
      </c>
      <c r="F7" s="3415" t="s">
        <v>1185</v>
      </c>
      <c r="G7" s="3415" t="s">
        <v>1185</v>
      </c>
      <c r="H7" s="3416" t="s">
        <v>1185</v>
      </c>
      <c r="I7" s="3416" t="s">
        <v>1185</v>
      </c>
      <c r="J7" s="3415" t="n">
        <v>55.028997212</v>
      </c>
      <c r="K7" s="3416" t="s">
        <v>1185</v>
      </c>
      <c r="L7" s="3415" t="n">
        <v>65.455425634</v>
      </c>
      <c r="M7" s="3416" t="s">
        <v>1185</v>
      </c>
      <c r="N7" s="3415" t="n">
        <v>51.650292158</v>
      </c>
      <c r="O7" s="3415" t="n">
        <v>507.10775177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19.100842903</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303.6680996</v>
      </c>
      <c r="D13" s="3415" t="n">
        <v>126.00858413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238.83801405408016</v>
      </c>
      <c r="F8" s="3418" t="n">
        <v>2.69999999999997</v>
      </c>
      <c r="G8" s="3418" t="n">
        <v>0.07000000000002</v>
      </c>
      <c r="H8" s="3418" t="n">
        <v>0.64486263794601</v>
      </c>
      <c r="I8" s="3418" t="n">
        <v>0.01671866098379</v>
      </c>
    </row>
    <row r="9" ht="12.0" customHeight="true">
      <c r="A9" s="1247" t="s">
        <v>703</v>
      </c>
      <c r="B9" s="3415" t="n">
        <v>20.880969219</v>
      </c>
      <c r="C9" s="3415" t="n">
        <v>6.5022268052</v>
      </c>
      <c r="D9" s="3415" t="n">
        <v>0.9</v>
      </c>
      <c r="E9" s="3415" t="n">
        <v>122.195517998515</v>
      </c>
      <c r="F9" s="3418" t="n">
        <v>2.7</v>
      </c>
      <c r="G9" s="3418" t="n">
        <v>0.07000000000003</v>
      </c>
      <c r="H9" s="3415" t="n">
        <v>0.32992789859599</v>
      </c>
      <c r="I9" s="3415" t="n">
        <v>0.0085536862599</v>
      </c>
    </row>
    <row r="10" ht="12.0" customHeight="true">
      <c r="A10" s="1247" t="s">
        <v>704</v>
      </c>
      <c r="B10" s="3415" t="n">
        <v>6.6701674716</v>
      </c>
      <c r="C10" s="3415" t="n">
        <v>5.2417198614</v>
      </c>
      <c r="D10" s="3415" t="n">
        <v>0.9</v>
      </c>
      <c r="E10" s="3415" t="n">
        <v>31.4668343828676</v>
      </c>
      <c r="F10" s="3418" t="n">
        <v>2.69999999999992</v>
      </c>
      <c r="G10" s="3418" t="n">
        <v>0.06999999999998</v>
      </c>
      <c r="H10" s="3415" t="n">
        <v>0.08496045283374</v>
      </c>
      <c r="I10" s="3415" t="n">
        <v>0.0022026784068</v>
      </c>
    </row>
    <row r="11" ht="12.0" customHeight="true">
      <c r="A11" s="1247" t="s">
        <v>705</v>
      </c>
      <c r="B11" s="3415" t="n">
        <v>0.16069265669</v>
      </c>
      <c r="C11" s="3415" t="n">
        <v>8.9571129785</v>
      </c>
      <c r="D11" s="3415" t="n">
        <v>0.8</v>
      </c>
      <c r="E11" s="3415" t="n">
        <v>1.15147382465541</v>
      </c>
      <c r="F11" s="3418" t="n">
        <v>2.70000000000034</v>
      </c>
      <c r="G11" s="3418" t="n">
        <v>0.07000000000358</v>
      </c>
      <c r="H11" s="3415" t="n">
        <v>0.00310897932657</v>
      </c>
      <c r="I11" s="3415" t="n">
        <v>8.060316773E-5</v>
      </c>
    </row>
    <row r="12" ht="12.0" customHeight="true">
      <c r="A12" s="1247" t="s">
        <v>551</v>
      </c>
      <c r="B12" s="3416" t="s">
        <v>1185</v>
      </c>
      <c r="C12" s="3416" t="s">
        <v>1185</v>
      </c>
      <c r="D12" s="3416" t="s">
        <v>1185</v>
      </c>
      <c r="E12" s="3418" t="n">
        <v>84.02418784804215</v>
      </c>
      <c r="F12" s="3418" t="n">
        <v>2.69999999999996</v>
      </c>
      <c r="G12" s="3418" t="n">
        <v>0.06999999999996</v>
      </c>
      <c r="H12" s="3418" t="n">
        <v>0.22686530718971</v>
      </c>
      <c r="I12" s="3418" t="n">
        <v>0.00588169314936</v>
      </c>
    </row>
    <row r="13" ht="12.0" customHeight="true">
      <c r="A13" s="3428" t="s">
        <v>3069</v>
      </c>
      <c r="B13" s="3415" t="n">
        <v>0.29645631335</v>
      </c>
      <c r="C13" s="3415" t="n">
        <v>5.2410747904</v>
      </c>
      <c r="D13" s="3415" t="n">
        <v>0.9</v>
      </c>
      <c r="E13" s="3415" t="n">
        <v>1.39837473932624</v>
      </c>
      <c r="F13" s="3418" t="n">
        <v>2.69999999999939</v>
      </c>
      <c r="G13" s="3418" t="n">
        <v>0.06999999999797</v>
      </c>
      <c r="H13" s="3415" t="n">
        <v>0.00377561179618</v>
      </c>
      <c r="I13" s="3415" t="n">
        <v>9.788623175E-5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14.77623819</v>
      </c>
      <c r="C15" s="3415" t="n">
        <v>6.9897537557</v>
      </c>
      <c r="D15" s="3415" t="n">
        <v>0.8</v>
      </c>
      <c r="E15" s="3415" t="n">
        <v>82.6258131087159</v>
      </c>
      <c r="F15" s="3418" t="n">
        <v>2.69999999999996</v>
      </c>
      <c r="G15" s="3418" t="n">
        <v>0.07</v>
      </c>
      <c r="H15" s="3415" t="n">
        <v>0.22308969539353</v>
      </c>
      <c r="I15" s="3415" t="n">
        <v>0.00578380691761</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s">
        <v>2943</v>
      </c>
      <c r="F17" s="3418" t="s">
        <v>2943</v>
      </c>
      <c r="G17" s="3418" t="s">
        <v>2943</v>
      </c>
      <c r="H17" s="3418" t="s">
        <v>2943</v>
      </c>
      <c r="I17" s="3418" t="s">
        <v>2943</v>
      </c>
    </row>
    <row r="18" ht="12.0" customHeight="true">
      <c r="A18" s="1247" t="s">
        <v>551</v>
      </c>
      <c r="B18" s="3416" t="s">
        <v>1185</v>
      </c>
      <c r="C18" s="3416" t="s">
        <v>1185</v>
      </c>
      <c r="D18" s="3416" t="s">
        <v>1185</v>
      </c>
      <c r="E18" s="3418" t="s">
        <v>2943</v>
      </c>
      <c r="F18" s="3418" t="s">
        <v>2943</v>
      </c>
      <c r="G18" s="3418" t="s">
        <v>2943</v>
      </c>
      <c r="H18" s="3418" t="s">
        <v>2943</v>
      </c>
      <c r="I18" s="3418" t="s">
        <v>2943</v>
      </c>
    </row>
    <row r="19" ht="12.0" customHeight="true">
      <c r="A19" s="3428" t="s">
        <v>3073</v>
      </c>
      <c r="B19" s="3415" t="s">
        <v>2943</v>
      </c>
      <c r="C19" s="3415" t="s">
        <v>2943</v>
      </c>
      <c r="D19" s="3415" t="s">
        <v>2943</v>
      </c>
      <c r="E19" s="3415" t="s">
        <v>2943</v>
      </c>
      <c r="F19" s="3418" t="s">
        <v>2943</v>
      </c>
      <c r="G19" s="3418" t="s">
        <v>2943</v>
      </c>
      <c r="H19" s="3415" t="s">
        <v>2943</v>
      </c>
      <c r="I19" s="3415" t="s">
        <v>2943</v>
      </c>
    </row>
    <row r="20" ht="12.0" customHeight="true">
      <c r="A20" s="3428" t="s">
        <v>3072</v>
      </c>
      <c r="B20" s="3415" t="s">
        <v>2943</v>
      </c>
      <c r="C20" s="3415" t="s">
        <v>2943</v>
      </c>
      <c r="D20" s="3415" t="s">
        <v>2943</v>
      </c>
      <c r="E20" s="3415" t="s">
        <v>2943</v>
      </c>
      <c r="F20" s="3418" t="s">
        <v>2943</v>
      </c>
      <c r="G20" s="3418" t="s">
        <v>2943</v>
      </c>
      <c r="H20" s="3415" t="s">
        <v>2943</v>
      </c>
      <c r="I20" s="3415" t="s">
        <v>2943</v>
      </c>
    </row>
    <row r="21" ht="12.0" customHeight="true">
      <c r="A21" s="775" t="s">
        <v>720</v>
      </c>
      <c r="B21" s="3416" t="s">
        <v>1185</v>
      </c>
      <c r="C21" s="3416" t="s">
        <v>1185</v>
      </c>
      <c r="D21" s="3416" t="s">
        <v>1185</v>
      </c>
      <c r="E21" s="3418" t="n">
        <v>25.8016180015954</v>
      </c>
      <c r="F21" s="3418" t="n">
        <v>2.69999999999971</v>
      </c>
      <c r="G21" s="3418" t="n">
        <v>0.07000000000032</v>
      </c>
      <c r="H21" s="3418" t="n">
        <v>0.0696643686043</v>
      </c>
      <c r="I21" s="3418" t="n">
        <v>0.00180611326012</v>
      </c>
    </row>
    <row r="22" ht="12.0" customHeight="true">
      <c r="A22" s="1247" t="s">
        <v>551</v>
      </c>
      <c r="B22" s="3416" t="s">
        <v>1185</v>
      </c>
      <c r="C22" s="3416" t="s">
        <v>1185</v>
      </c>
      <c r="D22" s="3416" t="s">
        <v>1185</v>
      </c>
      <c r="E22" s="3418" t="n">
        <v>25.8016180015954</v>
      </c>
      <c r="F22" s="3418" t="n">
        <v>2.69999999999971</v>
      </c>
      <c r="G22" s="3418" t="n">
        <v>0.07000000000032</v>
      </c>
      <c r="H22" s="3418" t="n">
        <v>0.0696643686043</v>
      </c>
      <c r="I22" s="3418" t="n">
        <v>0.00180611326012</v>
      </c>
    </row>
    <row r="23" ht="12.0" customHeight="true">
      <c r="A23" s="3428" t="s">
        <v>3074</v>
      </c>
      <c r="B23" s="3415" t="n">
        <v>6.0003997073</v>
      </c>
      <c r="C23" s="3415" t="n">
        <v>2.4241138301</v>
      </c>
      <c r="D23" s="3415" t="n">
        <v>0.85</v>
      </c>
      <c r="E23" s="3415" t="n">
        <v>12.3638041292201</v>
      </c>
      <c r="F23" s="3418" t="n">
        <v>2.69999999999965</v>
      </c>
      <c r="G23" s="3418" t="n">
        <v>0.07000000000037</v>
      </c>
      <c r="H23" s="3415" t="n">
        <v>0.03338227114889</v>
      </c>
      <c r="I23" s="3415" t="n">
        <v>8.6546628905E-4</v>
      </c>
    </row>
    <row r="24" ht="12.0" customHeight="true">
      <c r="A24" s="3428" t="s">
        <v>3072</v>
      </c>
      <c r="B24" s="3415" t="n">
        <v>1.9038769773</v>
      </c>
      <c r="C24" s="3415" t="n">
        <v>8.3036839982</v>
      </c>
      <c r="D24" s="3415" t="n">
        <v>0.85</v>
      </c>
      <c r="E24" s="3415" t="n">
        <v>13.4378138723753</v>
      </c>
      <c r="F24" s="3418" t="n">
        <v>2.69999999999975</v>
      </c>
      <c r="G24" s="3418" t="n">
        <v>0.07000000000028</v>
      </c>
      <c r="H24" s="3415" t="n">
        <v>0.03628209745541</v>
      </c>
      <c r="I24" s="3415" t="n">
        <v>9.4064697107E-4</v>
      </c>
    </row>
    <row r="25" ht="12.0" customHeight="true">
      <c r="A25" s="840" t="s">
        <v>721</v>
      </c>
      <c r="B25" s="3415" t="n">
        <v>3.0144</v>
      </c>
      <c r="C25" s="3415" t="n">
        <v>8.125</v>
      </c>
      <c r="D25" s="3415" t="n">
        <v>0.8</v>
      </c>
      <c r="E25" s="3415" t="n">
        <v>19.5936</v>
      </c>
      <c r="F25" s="3418" t="n">
        <v>2.7</v>
      </c>
      <c r="G25" s="3418" t="n">
        <v>0.07</v>
      </c>
      <c r="H25" s="3415" t="n">
        <v>0.05290272</v>
      </c>
      <c r="I25" s="3415" t="n">
        <v>0.001371552</v>
      </c>
    </row>
    <row r="26" ht="12.0" customHeight="true">
      <c r="A26" s="775" t="s">
        <v>722</v>
      </c>
      <c r="B26" s="3416" t="s">
        <v>1185</v>
      </c>
      <c r="C26" s="3416" t="s">
        <v>1185</v>
      </c>
      <c r="D26" s="3416" t="s">
        <v>1185</v>
      </c>
      <c r="E26" s="3418" t="n">
        <v>138.8572441440555</v>
      </c>
      <c r="F26" s="3418" t="n">
        <v>2.7</v>
      </c>
      <c r="G26" s="3418" t="n">
        <v>0.07000000000004</v>
      </c>
      <c r="H26" s="3418" t="n">
        <v>0.37491455918895</v>
      </c>
      <c r="I26" s="3418" t="n">
        <v>0.00972000709009</v>
      </c>
    </row>
    <row r="27" ht="12.0" customHeight="true">
      <c r="A27" s="3428" t="s">
        <v>3075</v>
      </c>
      <c r="B27" s="3415" t="s">
        <v>2943</v>
      </c>
      <c r="C27" s="3415" t="s">
        <v>2943</v>
      </c>
      <c r="D27" s="3415" t="s">
        <v>2943</v>
      </c>
      <c r="E27" s="3415" t="s">
        <v>2943</v>
      </c>
      <c r="F27" s="3418" t="s">
        <v>2943</v>
      </c>
      <c r="G27" s="3418" t="s">
        <v>2943</v>
      </c>
      <c r="H27" s="3415" t="s">
        <v>2943</v>
      </c>
      <c r="I27" s="3415" t="s">
        <v>2943</v>
      </c>
    </row>
    <row r="28" ht="12.0" customHeight="true">
      <c r="A28" s="3428" t="s">
        <v>3076</v>
      </c>
      <c r="B28" s="3415" t="n">
        <v>0.15138511634</v>
      </c>
      <c r="C28" s="3415" t="n">
        <v>4.7577980096</v>
      </c>
      <c r="D28" s="3415" t="n">
        <v>0.85</v>
      </c>
      <c r="E28" s="3415" t="n">
        <v>0.61222083440651</v>
      </c>
      <c r="F28" s="3418" t="n">
        <v>2.70000000000396</v>
      </c>
      <c r="G28" s="3418" t="n">
        <v>0.07000000000252</v>
      </c>
      <c r="H28" s="3415" t="n">
        <v>0.0016529962529</v>
      </c>
      <c r="I28" s="3415" t="n">
        <v>4.285545841E-5</v>
      </c>
    </row>
    <row r="29" ht="12.0" customHeight="true">
      <c r="A29" s="3428" t="s">
        <v>3072</v>
      </c>
      <c r="B29" s="3415" t="n">
        <v>116.25397807</v>
      </c>
      <c r="C29" s="3415" t="n">
        <v>1.51273492</v>
      </c>
      <c r="D29" s="3415" t="n">
        <v>0.99658786943</v>
      </c>
      <c r="E29" s="3415" t="n">
        <v>138.245023309649</v>
      </c>
      <c r="F29" s="3418" t="n">
        <v>2.69999999999998</v>
      </c>
      <c r="G29" s="3418" t="n">
        <v>0.07000000000003</v>
      </c>
      <c r="H29" s="3415" t="n">
        <v>0.37326156293605</v>
      </c>
      <c r="I29" s="3415" t="n">
        <v>0.00967715163168</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3.86778958E7</v>
      </c>
      <c r="C36" s="3415" t="n">
        <v>1.20867959E7</v>
      </c>
      <c r="D36" s="3415" t="n">
        <v>1.45343756E7</v>
      </c>
      <c r="E36" s="3416" t="s">
        <v>1185</v>
      </c>
      <c r="F36" s="3415" t="n">
        <v>537340.6</v>
      </c>
      <c r="G36" s="3415" t="n">
        <v>109714.7</v>
      </c>
      <c r="H36" s="3415" t="n">
        <v>89927.0</v>
      </c>
      <c r="I36" s="3415" t="n">
        <v>2486068.9</v>
      </c>
    </row>
    <row r="37">
      <c r="A37" s="1373" t="s">
        <v>714</v>
      </c>
      <c r="B37" s="3415" t="n">
        <v>1.0535202893</v>
      </c>
      <c r="C37" s="3415" t="n">
        <v>0.9718729409</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0.0039200183376</v>
      </c>
      <c r="C39" s="3415" t="n">
        <v>0.003501635528</v>
      </c>
      <c r="D39" s="3415" t="n">
        <v>1.119372626E-4</v>
      </c>
      <c r="E39" s="3416" t="s">
        <v>1185</v>
      </c>
      <c r="F39" s="3415" t="n">
        <v>0.0026167915381</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242483.606915898</v>
      </c>
      <c r="C8" s="3416" t="s">
        <v>1185</v>
      </c>
      <c r="D8" s="3416" t="s">
        <v>1185</v>
      </c>
      <c r="E8" s="3416" t="s">
        <v>1185</v>
      </c>
      <c r="F8" s="3418" t="n">
        <v>17820.274032512003</v>
      </c>
      <c r="G8" s="3418" t="n">
        <v>0.0728374888017</v>
      </c>
      <c r="H8" s="3418" t="n">
        <v>0.4849672138318</v>
      </c>
      <c r="I8" s="312"/>
      <c r="J8" s="26"/>
      <c r="K8" s="26"/>
      <c r="L8" s="26"/>
    </row>
    <row r="9" spans="1:12" ht="12" customHeight="1" x14ac:dyDescent="0.15">
      <c r="A9" s="1001" t="s">
        <v>108</v>
      </c>
      <c r="B9" s="3415" t="n">
        <v>242389.89647921</v>
      </c>
      <c r="C9" s="3418" t="n">
        <v>73.4917903158286</v>
      </c>
      <c r="D9" s="3418" t="n">
        <v>0.29873404109651</v>
      </c>
      <c r="E9" s="3418" t="n">
        <v>2.0</v>
      </c>
      <c r="F9" s="3415" t="n">
        <v>17813.6674467255</v>
      </c>
      <c r="G9" s="3415" t="n">
        <v>0.0724101132962</v>
      </c>
      <c r="H9" s="3415" t="n">
        <v>0.48477979295842</v>
      </c>
      <c r="I9" s="312"/>
      <c r="J9" s="312"/>
      <c r="K9" s="312"/>
      <c r="L9" s="312"/>
    </row>
    <row r="10" spans="1:12" ht="12" customHeight="1" x14ac:dyDescent="0.15">
      <c r="A10" s="1001" t="s">
        <v>107</v>
      </c>
      <c r="B10" s="3415" t="n">
        <v>93.7104366880003</v>
      </c>
      <c r="C10" s="3418" t="n">
        <v>70.49999999999999</v>
      </c>
      <c r="D10" s="3418" t="n">
        <v>4.56059666996222</v>
      </c>
      <c r="E10" s="3418" t="n">
        <v>2.00000000004268</v>
      </c>
      <c r="F10" s="3415" t="n">
        <v>6.60658578650402</v>
      </c>
      <c r="G10" s="3415" t="n">
        <v>4.273755055E-4</v>
      </c>
      <c r="H10" s="3415" t="n">
        <v>1.8742087338E-4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73657.80175541465</v>
      </c>
      <c r="C12" s="3416" t="s">
        <v>1185</v>
      </c>
      <c r="D12" s="3416" t="s">
        <v>1185</v>
      </c>
      <c r="E12" s="3416" t="s">
        <v>1185</v>
      </c>
      <c r="F12" s="3418" t="n">
        <v>5710.567144573763</v>
      </c>
      <c r="G12" s="3418" t="n">
        <v>0.51569502611048</v>
      </c>
      <c r="H12" s="3418" t="n">
        <v>0.14734143603156</v>
      </c>
      <c r="I12" s="312"/>
      <c r="J12" s="329"/>
      <c r="K12" s="329"/>
      <c r="L12" s="329"/>
    </row>
    <row r="13" spans="1:12" ht="12" customHeight="1" x14ac:dyDescent="0.15">
      <c r="A13" s="1026" t="s">
        <v>117</v>
      </c>
      <c r="B13" s="3415" t="n">
        <v>65115.4980545167</v>
      </c>
      <c r="C13" s="3418" t="n">
        <v>77.99999999999996</v>
      </c>
      <c r="D13" s="3418" t="n">
        <v>7.00000000000005</v>
      </c>
      <c r="E13" s="3418" t="n">
        <v>1.99999999999995</v>
      </c>
      <c r="F13" s="3415" t="n">
        <v>5079.0088482523</v>
      </c>
      <c r="G13" s="3415" t="n">
        <v>0.45580848638162</v>
      </c>
      <c r="H13" s="3415" t="n">
        <v>0.13023099610903</v>
      </c>
      <c r="I13" s="312"/>
      <c r="J13" s="329"/>
      <c r="K13" s="329"/>
      <c r="L13" s="329"/>
    </row>
    <row r="14" spans="1:12" ht="12" customHeight="1" x14ac:dyDescent="0.15">
      <c r="A14" s="1013" t="s">
        <v>118</v>
      </c>
      <c r="B14" s="3415" t="n">
        <v>8466.66410355308</v>
      </c>
      <c r="C14" s="3418" t="n">
        <v>74.56148704622959</v>
      </c>
      <c r="D14" s="3418" t="n">
        <v>7.00362576722933</v>
      </c>
      <c r="E14" s="3418" t="n">
        <v>2.00103593349359</v>
      </c>
      <c r="F14" s="3415" t="n">
        <v>631.28706588185</v>
      </c>
      <c r="G14" s="3415" t="n">
        <v>0.05929734687812</v>
      </c>
      <c r="H14" s="3415" t="n">
        <v>0.01694209910803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n">
        <v>72.0000383887405</v>
      </c>
      <c r="C18" s="3418" t="n">
        <v>68.54646593532453</v>
      </c>
      <c r="D18" s="3418" t="n">
        <v>7.82938385402521</v>
      </c>
      <c r="E18" s="3418" t="n">
        <v>2.2369668154953</v>
      </c>
      <c r="F18" s="3415" t="n">
        <v>4.93534817875586</v>
      </c>
      <c r="G18" s="3415" t="n">
        <v>5.6371593805E-4</v>
      </c>
      <c r="H18" s="3415" t="n">
        <v>1.6106169659E-4</v>
      </c>
      <c r="I18" s="312"/>
      <c r="J18" s="329"/>
      <c r="K18" s="329"/>
      <c r="L18" s="329"/>
    </row>
    <row r="19" spans="1:12" ht="12" customHeight="1" x14ac:dyDescent="0.15">
      <c r="A19" s="1013" t="s">
        <v>2069</v>
      </c>
      <c r="B19" s="3418" t="n">
        <v>3.63955895612456</v>
      </c>
      <c r="C19" s="3416" t="s">
        <v>1185</v>
      </c>
      <c r="D19" s="3416" t="s">
        <v>1185</v>
      </c>
      <c r="E19" s="3416" t="s">
        <v>1185</v>
      </c>
      <c r="F19" s="3418" t="n">
        <v>0.27123043961257</v>
      </c>
      <c r="G19" s="3418" t="n">
        <v>2.547691269E-5</v>
      </c>
      <c r="H19" s="3418" t="n">
        <v>7.27911791E-6</v>
      </c>
      <c r="I19" s="312"/>
      <c r="J19" s="329"/>
      <c r="K19" s="329"/>
      <c r="L19" s="329"/>
    </row>
    <row r="20" spans="1:12" ht="16.5" customHeight="1" x14ac:dyDescent="0.15">
      <c r="A20" s="909" t="s">
        <v>2070</v>
      </c>
      <c r="B20" s="3415" t="s">
        <v>2976</v>
      </c>
      <c r="C20" s="3418" t="s">
        <v>2976</v>
      </c>
      <c r="D20" s="3418" t="s">
        <v>2947</v>
      </c>
      <c r="E20" s="3418" t="s">
        <v>2947</v>
      </c>
      <c r="F20" s="3415" t="n">
        <v>1.5958125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20.94505347033183</v>
      </c>
      <c r="C30" s="3418" t="n">
        <v>79.05494652966817</v>
      </c>
      <c r="D30" s="303"/>
      <c r="E30" s="303"/>
      <c r="F30" s="303"/>
      <c r="G30" s="303"/>
      <c r="H30" s="303"/>
      <c r="I30" s="312"/>
      <c r="J30" s="325"/>
      <c r="K30" s="325"/>
      <c r="L30" s="325"/>
    </row>
    <row r="31" spans="1:12" ht="12" customHeight="1" x14ac:dyDescent="0.15">
      <c r="A31" s="935" t="s">
        <v>308</v>
      </c>
      <c r="B31" s="3418" t="n">
        <v>21.6235233736637</v>
      </c>
      <c r="C31" s="3418" t="n">
        <v>78.3764766263363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31959.89672803306</v>
      </c>
      <c r="C7" s="3417" t="n">
        <v>3.09502136184779</v>
      </c>
      <c r="D7" s="3417" t="n">
        <v>5.56896753214213</v>
      </c>
      <c r="E7" s="3417" t="n">
        <v>16050.522733414022</v>
      </c>
      <c r="F7" s="3417" t="n">
        <v>612.6248913479794</v>
      </c>
      <c r="G7" s="3417" t="s">
        <v>2944</v>
      </c>
      <c r="H7" s="3417" t="n">
        <v>0.02607621640378</v>
      </c>
      <c r="I7" s="3417" t="n">
        <v>4.4403754E-4</v>
      </c>
      <c r="J7" s="3417" t="n">
        <v>7.16147247541084</v>
      </c>
      <c r="K7" s="3417" t="n">
        <v>434.91670027071933</v>
      </c>
      <c r="L7" s="3417" t="n">
        <v>426.82924374290883</v>
      </c>
      <c r="M7" s="3417" t="n">
        <v>11.11242166398614</v>
      </c>
    </row>
    <row r="8" spans="1:13" ht="12" customHeight="1" x14ac:dyDescent="0.15">
      <c r="A8" s="1077" t="s">
        <v>315</v>
      </c>
      <c r="B8" s="3417" t="n">
        <v>9501.246184976413</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6483.218340261</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2109.4882487853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535.558712613996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372.980883316117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6851.76245907435</v>
      </c>
      <c r="C13" s="3417" t="n">
        <v>1.66389920032813</v>
      </c>
      <c r="D13" s="3417" t="n">
        <v>5.11107917441041</v>
      </c>
      <c r="E13" s="3417" t="n">
        <v>264.2716477841829</v>
      </c>
      <c r="F13" s="3417" t="n">
        <v>2.7846</v>
      </c>
      <c r="G13" s="3417" t="s">
        <v>2944</v>
      </c>
      <c r="H13" s="3417" t="n">
        <v>0.00580622334635</v>
      </c>
      <c r="I13" s="3417" t="s">
        <v>2944</v>
      </c>
      <c r="J13" s="3417" t="n">
        <v>5.35774476269205</v>
      </c>
      <c r="K13" s="3417" t="n">
        <v>3.5535486899331</v>
      </c>
      <c r="L13" s="3417" t="n">
        <v>15.80291365802982</v>
      </c>
      <c r="M13" s="3417" t="n">
        <v>3.91162482907837</v>
      </c>
    </row>
    <row r="14" spans="1:13" ht="12" customHeight="1" x14ac:dyDescent="0.15">
      <c r="A14" s="1080" t="s">
        <v>321</v>
      </c>
      <c r="B14" s="3417" t="n">
        <v>1195.25394469356</v>
      </c>
      <c r="C14" s="3417" t="s">
        <v>2943</v>
      </c>
      <c r="D14" s="3417" t="s">
        <v>2943</v>
      </c>
      <c r="E14" s="3416" t="s">
        <v>1185</v>
      </c>
      <c r="F14" s="3416" t="s">
        <v>1185</v>
      </c>
      <c r="G14" s="3416" t="s">
        <v>1185</v>
      </c>
      <c r="H14" s="3416" t="s">
        <v>1185</v>
      </c>
      <c r="I14" s="3416" t="s">
        <v>1185</v>
      </c>
      <c r="J14" s="3415" t="n">
        <v>0.911136</v>
      </c>
      <c r="K14" s="3415" t="n">
        <v>0.005466816</v>
      </c>
      <c r="L14" s="3415" t="n">
        <v>0.08200224</v>
      </c>
      <c r="M14" s="3415" t="s">
        <v>2943</v>
      </c>
    </row>
    <row r="15" spans="1:13" ht="12" customHeight="1" x14ac:dyDescent="0.15">
      <c r="A15" s="1078" t="s">
        <v>322</v>
      </c>
      <c r="B15" s="3416" t="s">
        <v>1185</v>
      </c>
      <c r="C15" s="3416" t="s">
        <v>1185</v>
      </c>
      <c r="D15" s="3417" t="n">
        <v>1.4525551681</v>
      </c>
      <c r="E15" s="3416" t="s">
        <v>1185</v>
      </c>
      <c r="F15" s="3416" t="s">
        <v>1185</v>
      </c>
      <c r="G15" s="3416" t="s">
        <v>1185</v>
      </c>
      <c r="H15" s="3416" t="s">
        <v>1185</v>
      </c>
      <c r="I15" s="3416" t="s">
        <v>1185</v>
      </c>
      <c r="J15" s="3415" t="n">
        <v>0.87437697977</v>
      </c>
      <c r="K15" s="3416" t="s">
        <v>1185</v>
      </c>
      <c r="L15" s="3416" t="s">
        <v>1185</v>
      </c>
      <c r="M15" s="3416" t="s">
        <v>1185</v>
      </c>
    </row>
    <row r="16" spans="1:13" ht="12" customHeight="1" x14ac:dyDescent="0.15">
      <c r="A16" s="1078" t="s">
        <v>323</v>
      </c>
      <c r="B16" s="3417" t="n">
        <v>19.4791308</v>
      </c>
      <c r="C16" s="3416" t="s">
        <v>1185</v>
      </c>
      <c r="D16" s="3417" t="n">
        <v>2.621565</v>
      </c>
      <c r="E16" s="3416" t="s">
        <v>1185</v>
      </c>
      <c r="F16" s="3416" t="s">
        <v>1185</v>
      </c>
      <c r="G16" s="3416" t="s">
        <v>1185</v>
      </c>
      <c r="H16" s="3416" t="s">
        <v>1185</v>
      </c>
      <c r="I16" s="3416" t="s">
        <v>1185</v>
      </c>
      <c r="J16" s="3415" t="n">
        <v>0.07542</v>
      </c>
      <c r="K16" s="3415" t="n">
        <v>0.03085400120431</v>
      </c>
      <c r="L16" s="3415" t="n">
        <v>0.053233826</v>
      </c>
      <c r="M16" s="3416" t="s">
        <v>1185</v>
      </c>
    </row>
    <row r="17" spans="1:13" ht="12" customHeight="1" x14ac:dyDescent="0.15">
      <c r="A17" s="1078" t="s">
        <v>324</v>
      </c>
      <c r="B17" s="3417" t="s">
        <v>2943</v>
      </c>
      <c r="C17" s="3416" t="s">
        <v>1185</v>
      </c>
      <c r="D17" s="3417" t="n">
        <v>0.819426</v>
      </c>
      <c r="E17" s="3416" t="s">
        <v>1185</v>
      </c>
      <c r="F17" s="3416" t="s">
        <v>1185</v>
      </c>
      <c r="G17" s="3416" t="s">
        <v>1185</v>
      </c>
      <c r="H17" s="3416" t="s">
        <v>1185</v>
      </c>
      <c r="I17" s="3416" t="s">
        <v>1185</v>
      </c>
      <c r="J17" s="3416" t="s">
        <v>1185</v>
      </c>
      <c r="K17" s="3416" t="s">
        <v>1185</v>
      </c>
      <c r="L17" s="3415" t="n">
        <v>0.002167</v>
      </c>
      <c r="M17" s="3415" t="s">
        <v>2943</v>
      </c>
    </row>
    <row r="18" spans="1:13" ht="12" customHeight="1" x14ac:dyDescent="0.15">
      <c r="A18" s="1078" t="s">
        <v>325</v>
      </c>
      <c r="B18" s="3417" t="n">
        <v>27.191252</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6.09245184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335.731037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203.5791007855803</v>
      </c>
      <c r="C21" s="3417" t="n">
        <v>0.01355630850653</v>
      </c>
      <c r="D21" s="3416" t="s">
        <v>1185</v>
      </c>
      <c r="E21" s="3416" t="s">
        <v>1185</v>
      </c>
      <c r="F21" s="3416" t="s">
        <v>1185</v>
      </c>
      <c r="G21" s="3416" t="s">
        <v>1185</v>
      </c>
      <c r="H21" s="3416" t="s">
        <v>1185</v>
      </c>
      <c r="I21" s="3416" t="s">
        <v>1185</v>
      </c>
      <c r="J21" s="3415" t="n">
        <v>0.46399574</v>
      </c>
      <c r="K21" s="3415" t="n">
        <v>0.307815</v>
      </c>
      <c r="L21" s="3415" t="n">
        <v>4.21275074660962</v>
      </c>
      <c r="M21" s="3415" t="n">
        <v>0.708383</v>
      </c>
    </row>
    <row r="22" spans="1:13" ht="12" customHeight="1" x14ac:dyDescent="0.15">
      <c r="A22" s="1078" t="s">
        <v>329</v>
      </c>
      <c r="B22" s="3416" t="s">
        <v>1185</v>
      </c>
      <c r="C22" s="3416" t="s">
        <v>1185</v>
      </c>
      <c r="D22" s="3416" t="s">
        <v>1185</v>
      </c>
      <c r="E22" s="3417" t="n">
        <v>264.2716477841829</v>
      </c>
      <c r="F22" s="3417" t="n">
        <v>2.7846</v>
      </c>
      <c r="G22" s="3417" t="s">
        <v>2944</v>
      </c>
      <c r="H22" s="3417" t="n">
        <v>0.00580622334635</v>
      </c>
      <c r="I22" s="3417" t="s">
        <v>2944</v>
      </c>
      <c r="J22" s="3416" t="s">
        <v>1185</v>
      </c>
      <c r="K22" s="3416" t="s">
        <v>1185</v>
      </c>
      <c r="L22" s="3416" t="s">
        <v>1185</v>
      </c>
      <c r="M22" s="3416" t="s">
        <v>1185</v>
      </c>
    </row>
    <row r="23" spans="1:13" ht="12.75" customHeight="1" x14ac:dyDescent="0.15">
      <c r="A23" s="1081" t="s">
        <v>2080</v>
      </c>
      <c r="B23" s="3417" t="n">
        <v>5064.43554195521</v>
      </c>
      <c r="C23" s="3417" t="n">
        <v>1.6503428918216</v>
      </c>
      <c r="D23" s="3417" t="n">
        <v>0.21753300631041</v>
      </c>
      <c r="E23" s="3417" t="s">
        <v>2946</v>
      </c>
      <c r="F23" s="3417" t="s">
        <v>2946</v>
      </c>
      <c r="G23" s="3417" t="s">
        <v>2946</v>
      </c>
      <c r="H23" s="3417" t="s">
        <v>2946</v>
      </c>
      <c r="I23" s="3417" t="s">
        <v>2946</v>
      </c>
      <c r="J23" s="3417" t="n">
        <v>3.03281604292205</v>
      </c>
      <c r="K23" s="3417" t="n">
        <v>3.20941287272879</v>
      </c>
      <c r="L23" s="3417" t="n">
        <v>11.4527598454202</v>
      </c>
      <c r="M23" s="3417" t="n">
        <v>3.20324182907837</v>
      </c>
    </row>
    <row r="24" spans="1:13" ht="12" customHeight="1" x14ac:dyDescent="0.15">
      <c r="A24" s="1077" t="s">
        <v>330</v>
      </c>
      <c r="B24" s="3417" t="n">
        <v>14858.735010767643</v>
      </c>
      <c r="C24" s="3417" t="n">
        <v>1.42010233341295</v>
      </c>
      <c r="D24" s="3417" t="s">
        <v>2943</v>
      </c>
      <c r="E24" s="3417" t="s">
        <v>2942</v>
      </c>
      <c r="F24" s="3417" t="n">
        <v>36.9850545</v>
      </c>
      <c r="G24" s="3417" t="s">
        <v>2943</v>
      </c>
      <c r="H24" s="3417" t="n">
        <v>0.00235819706594</v>
      </c>
      <c r="I24" s="3417" t="s">
        <v>1185</v>
      </c>
      <c r="J24" s="3417" t="n">
        <v>0.75039695079801</v>
      </c>
      <c r="K24" s="3417" t="n">
        <v>427.278606058165</v>
      </c>
      <c r="L24" s="3417" t="n">
        <v>1.30852280086468</v>
      </c>
      <c r="M24" s="3417" t="n">
        <v>6.35789125551036</v>
      </c>
    </row>
    <row r="25" spans="1:13" ht="12" customHeight="1" x14ac:dyDescent="0.15">
      <c r="A25" s="1078" t="s">
        <v>331</v>
      </c>
      <c r="B25" s="3417" t="n">
        <v>12573.0635941328</v>
      </c>
      <c r="C25" s="3417" t="n">
        <v>1.12905542865295</v>
      </c>
      <c r="D25" s="3416" t="s">
        <v>1185</v>
      </c>
      <c r="E25" s="3416" t="s">
        <v>1185</v>
      </c>
      <c r="F25" s="3416" t="s">
        <v>1185</v>
      </c>
      <c r="G25" s="3416" t="s">
        <v>1185</v>
      </c>
      <c r="H25" s="3416" t="s">
        <v>1185</v>
      </c>
      <c r="I25" s="3416" t="s">
        <v>1185</v>
      </c>
      <c r="J25" s="3415" t="n">
        <v>0.75039695079801</v>
      </c>
      <c r="K25" s="3415" t="n">
        <v>375.459150058165</v>
      </c>
      <c r="L25" s="3415" t="n">
        <v>1.24980730416877</v>
      </c>
      <c r="M25" s="3415" t="n">
        <v>0.76720148527488</v>
      </c>
    </row>
    <row r="26" spans="1:13" ht="12" customHeight="1" x14ac:dyDescent="0.15">
      <c r="A26" s="1078" t="s">
        <v>332</v>
      </c>
      <c r="B26" s="3417" t="n">
        <v>1521.93468752978</v>
      </c>
      <c r="C26" s="3417" t="n">
        <v>0.29104690476</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678.198375642563</v>
      </c>
      <c r="C27" s="3416" t="s">
        <v>1185</v>
      </c>
      <c r="D27" s="3416" t="s">
        <v>1185</v>
      </c>
      <c r="E27" s="3416" t="s">
        <v>1185</v>
      </c>
      <c r="F27" s="3417" t="n">
        <v>36.9850545</v>
      </c>
      <c r="G27" s="3416" t="s">
        <v>1185</v>
      </c>
      <c r="H27" s="3417" t="s">
        <v>2944</v>
      </c>
      <c r="I27" s="3416" t="s">
        <v>1185</v>
      </c>
      <c r="J27" s="3415" t="s">
        <v>2943</v>
      </c>
      <c r="K27" s="3415" t="n">
        <v>51.819456</v>
      </c>
      <c r="L27" s="3415" t="n">
        <v>0.03297878994591</v>
      </c>
      <c r="M27" s="3415" t="n">
        <v>5.59068977023548</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72.429134367463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13.1092190950362</v>
      </c>
      <c r="C31" s="3417" t="s">
        <v>2943</v>
      </c>
      <c r="D31" s="3417" t="s">
        <v>2943</v>
      </c>
      <c r="E31" s="3417" t="s">
        <v>1185</v>
      </c>
      <c r="F31" s="3417" t="s">
        <v>1185</v>
      </c>
      <c r="G31" s="3417" t="s">
        <v>1185</v>
      </c>
      <c r="H31" s="3417" t="n">
        <v>0.00235819706594</v>
      </c>
      <c r="I31" s="3417" t="s">
        <v>1185</v>
      </c>
      <c r="J31" s="3417" t="s">
        <v>2943</v>
      </c>
      <c r="K31" s="3417" t="s">
        <v>2943</v>
      </c>
      <c r="L31" s="3417" t="n">
        <v>0.02573670675</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718.326140741438</v>
      </c>
      <c r="C7" s="3417" t="n">
        <v>0.01101982810671</v>
      </c>
      <c r="D7" s="3417" t="n">
        <v>0.0083715304353</v>
      </c>
      <c r="E7" s="3416" t="s">
        <v>1185</v>
      </c>
      <c r="F7" s="3416" t="s">
        <v>1185</v>
      </c>
      <c r="G7" s="3416" t="s">
        <v>1185</v>
      </c>
      <c r="H7" s="3416" t="s">
        <v>1185</v>
      </c>
      <c r="I7" s="3416" t="s">
        <v>1185</v>
      </c>
      <c r="J7" s="3417" t="n">
        <v>0.95101324455457</v>
      </c>
      <c r="K7" s="3417" t="n">
        <v>0.8127454304663</v>
      </c>
      <c r="L7" s="3417" t="n">
        <v>161.27567572402958</v>
      </c>
      <c r="M7" s="3417" t="n">
        <v>0.00179283707313</v>
      </c>
      <c r="N7" s="26"/>
    </row>
    <row r="8" spans="1:14" ht="14.25" customHeight="1" x14ac:dyDescent="0.15">
      <c r="A8" s="1087" t="s">
        <v>338</v>
      </c>
      <c r="B8" s="3417" t="n">
        <v>337.211773468489</v>
      </c>
      <c r="C8" s="3417" t="n">
        <v>0.01101982810671</v>
      </c>
      <c r="D8" s="3417" t="n">
        <v>0.0083715304353</v>
      </c>
      <c r="E8" s="3416" t="s">
        <v>1185</v>
      </c>
      <c r="F8" s="3416" t="s">
        <v>1185</v>
      </c>
      <c r="G8" s="3416" t="s">
        <v>1185</v>
      </c>
      <c r="H8" s="3416" t="s">
        <v>1185</v>
      </c>
      <c r="I8" s="3416" t="s">
        <v>1185</v>
      </c>
      <c r="J8" s="3415" t="n">
        <v>0.95101324455457</v>
      </c>
      <c r="K8" s="3415" t="n">
        <v>0.81054685903773</v>
      </c>
      <c r="L8" s="3415" t="n">
        <v>0.08485876179729</v>
      </c>
      <c r="M8" s="3415" t="n">
        <v>0.00179283707313</v>
      </c>
      <c r="N8" s="26"/>
    </row>
    <row r="9" spans="1:14" ht="14.25" customHeight="1" x14ac:dyDescent="0.15">
      <c r="A9" s="1087" t="s">
        <v>339</v>
      </c>
      <c r="B9" s="3417" t="n">
        <v>40.5631367093621</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340.551230563587</v>
      </c>
      <c r="C10" s="3417" t="s">
        <v>2978</v>
      </c>
      <c r="D10" s="3417" t="s">
        <v>2978</v>
      </c>
      <c r="E10" s="3416" t="s">
        <v>1185</v>
      </c>
      <c r="F10" s="3416" t="s">
        <v>1185</v>
      </c>
      <c r="G10" s="3416" t="s">
        <v>1185</v>
      </c>
      <c r="H10" s="3416" t="s">
        <v>1185</v>
      </c>
      <c r="I10" s="3416" t="s">
        <v>1185</v>
      </c>
      <c r="J10" s="3417" t="s">
        <v>2978</v>
      </c>
      <c r="K10" s="3417" t="n">
        <v>0.00219857142857</v>
      </c>
      <c r="L10" s="3417" t="n">
        <v>161.19081696223228</v>
      </c>
      <c r="M10" s="3417" t="s">
        <v>2978</v>
      </c>
      <c r="N10" s="26"/>
    </row>
    <row r="11" spans="1:14" ht="12" customHeight="1" x14ac:dyDescent="0.15">
      <c r="A11" s="1093" t="s">
        <v>341</v>
      </c>
      <c r="B11" s="3416" t="s">
        <v>1185</v>
      </c>
      <c r="C11" s="3416" t="s">
        <v>1185</v>
      </c>
      <c r="D11" s="3416" t="s">
        <v>1185</v>
      </c>
      <c r="E11" s="3417" t="n">
        <v>6.35511714089809</v>
      </c>
      <c r="F11" s="3417" t="n">
        <v>101.16427349580745</v>
      </c>
      <c r="G11" s="3417" t="s">
        <v>2944</v>
      </c>
      <c r="H11" s="3417" t="n">
        <v>1.7024E-4</v>
      </c>
      <c r="I11" s="3417" t="n">
        <v>4.4403754E-4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6.35511714089809</v>
      </c>
      <c r="F12" s="3417" t="n">
        <v>101.16427349580745</v>
      </c>
      <c r="G12" s="3417" t="s">
        <v>2943</v>
      </c>
      <c r="H12" s="3417" t="n">
        <v>1.7024E-4</v>
      </c>
      <c r="I12" s="3417" t="n">
        <v>4.4403754E-4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15779.233620868514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13562.50585789277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308.52747427751814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89.4366325431863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1755.9087364625402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62.8549196925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29.76379</v>
      </c>
      <c r="C24" s="3417" t="s">
        <v>2943</v>
      </c>
      <c r="D24" s="3417" t="n">
        <v>0.44951682729642</v>
      </c>
      <c r="E24" s="3417" t="n">
        <v>0.66234762042726</v>
      </c>
      <c r="F24" s="3417" t="n">
        <v>471.690963352172</v>
      </c>
      <c r="G24" s="3417" t="s">
        <v>1185</v>
      </c>
      <c r="H24" s="3417" t="n">
        <v>0.01774155599149</v>
      </c>
      <c r="I24" s="3417" t="s">
        <v>1185</v>
      </c>
      <c r="J24" s="3417" t="s">
        <v>2943</v>
      </c>
      <c r="K24" s="3417" t="s">
        <v>2943</v>
      </c>
      <c r="L24" s="3417" t="n">
        <v>205.054995823343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0.01032556331322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471.690963352172</v>
      </c>
      <c r="G26" s="3417" t="s">
        <v>1185</v>
      </c>
      <c r="H26" s="3417" t="n">
        <v>0.00741599267827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0.44951682729642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29.76379</v>
      </c>
      <c r="C28" s="3417" t="s">
        <v>2943</v>
      </c>
      <c r="D28" s="3417" t="s">
        <v>2943</v>
      </c>
      <c r="E28" s="3417" t="n">
        <v>0.66234762042726</v>
      </c>
      <c r="F28" s="3417" t="s">
        <v>1185</v>
      </c>
      <c r="G28" s="3417" t="s">
        <v>1185</v>
      </c>
      <c r="H28" s="3417" t="s">
        <v>1185</v>
      </c>
      <c r="I28" s="3417" t="s">
        <v>1185</v>
      </c>
      <c r="J28" s="3417" t="s">
        <v>2943</v>
      </c>
      <c r="K28" s="3417" t="s">
        <v>2943</v>
      </c>
      <c r="L28" s="3417" t="n">
        <v>205.054995823343</v>
      </c>
      <c r="M28" s="3417" t="s">
        <v>2943</v>
      </c>
      <c r="N28" s="26"/>
    </row>
    <row r="29" spans="1:14" ht="13" x14ac:dyDescent="0.15">
      <c r="A29" s="1086" t="s">
        <v>2087</v>
      </c>
      <c r="B29" s="3417" t="n">
        <v>0.06314247321741</v>
      </c>
      <c r="C29" s="3417" t="s">
        <v>2944</v>
      </c>
      <c r="D29" s="3417" t="s">
        <v>2944</v>
      </c>
      <c r="E29" s="3417" t="s">
        <v>1185</v>
      </c>
      <c r="F29" s="3417" t="s">
        <v>1185</v>
      </c>
      <c r="G29" s="3417" t="s">
        <v>1185</v>
      </c>
      <c r="H29" s="3417" t="s">
        <v>1185</v>
      </c>
      <c r="I29" s="3417" t="s">
        <v>1185</v>
      </c>
      <c r="J29" s="3417" t="n">
        <v>0.10231751736621</v>
      </c>
      <c r="K29" s="3417" t="n">
        <v>3.27180009215493</v>
      </c>
      <c r="L29" s="3417" t="n">
        <v>43.38713573664174</v>
      </c>
      <c r="M29" s="3417" t="n">
        <v>0.84111274232428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9501.246184976413</v>
      </c>
      <c r="H9" s="3418" t="s">
        <v>2943</v>
      </c>
      <c r="I9" s="3416" t="s">
        <v>1185</v>
      </c>
      <c r="J9" s="3416" t="s">
        <v>1185</v>
      </c>
      <c r="K9" s="3416" t="s">
        <v>1185</v>
      </c>
      <c r="L9" s="3416" t="s">
        <v>1185</v>
      </c>
      <c r="M9" s="26"/>
      <c r="N9" s="26"/>
    </row>
    <row r="10" spans="1:14" x14ac:dyDescent="0.15">
      <c r="A10" s="1097" t="s">
        <v>360</v>
      </c>
      <c r="B10" s="3415" t="s">
        <v>2985</v>
      </c>
      <c r="C10" s="3415" t="n">
        <v>12357.62657</v>
      </c>
      <c r="D10" s="3418" t="n">
        <v>0.52463297086513</v>
      </c>
      <c r="E10" s="3416" t="s">
        <v>1185</v>
      </c>
      <c r="F10" s="3416" t="s">
        <v>1185</v>
      </c>
      <c r="G10" s="3415" t="n">
        <v>6483.218340261</v>
      </c>
      <c r="H10" s="3415" t="s">
        <v>2943</v>
      </c>
      <c r="I10" s="3416" t="s">
        <v>1185</v>
      </c>
      <c r="J10" s="3416" t="s">
        <v>1185</v>
      </c>
      <c r="K10" s="3416" t="s">
        <v>1185</v>
      </c>
      <c r="L10" s="3416" t="s">
        <v>1185</v>
      </c>
      <c r="M10" s="26"/>
      <c r="N10" s="26"/>
    </row>
    <row r="11" spans="1:14" ht="12" customHeight="1" x14ac:dyDescent="0.15">
      <c r="A11" s="1097" t="s">
        <v>317</v>
      </c>
      <c r="B11" s="3415" t="s">
        <v>134</v>
      </c>
      <c r="C11" s="3415" t="n">
        <v>3341.14776804112</v>
      </c>
      <c r="D11" s="3418" t="n">
        <v>0.63136634331563</v>
      </c>
      <c r="E11" s="3416" t="s">
        <v>1185</v>
      </c>
      <c r="F11" s="3416" t="s">
        <v>1185</v>
      </c>
      <c r="G11" s="3415" t="n">
        <v>2109.4882487853</v>
      </c>
      <c r="H11" s="3415" t="s">
        <v>2943</v>
      </c>
      <c r="I11" s="3416" t="s">
        <v>1185</v>
      </c>
      <c r="J11" s="3416" t="s">
        <v>1185</v>
      </c>
      <c r="K11" s="3416" t="s">
        <v>1185</v>
      </c>
      <c r="L11" s="3416" t="s">
        <v>1185</v>
      </c>
      <c r="M11" s="26"/>
      <c r="N11" s="26"/>
    </row>
    <row r="12" spans="1:14" x14ac:dyDescent="0.15">
      <c r="A12" s="1097" t="s">
        <v>318</v>
      </c>
      <c r="B12" s="3415" t="s">
        <v>134</v>
      </c>
      <c r="C12" s="3415" t="n">
        <v>3317.29062</v>
      </c>
      <c r="D12" s="3418" t="n">
        <v>0.16144461669566</v>
      </c>
      <c r="E12" s="3416" t="s">
        <v>1185</v>
      </c>
      <c r="F12" s="3416" t="s">
        <v>1185</v>
      </c>
      <c r="G12" s="3415" t="n">
        <v>535.558712613996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372.980883316117</v>
      </c>
      <c r="H13" s="3418" t="s">
        <v>2943</v>
      </c>
      <c r="I13" s="3416" t="s">
        <v>1185</v>
      </c>
      <c r="J13" s="3416" t="s">
        <v>1185</v>
      </c>
      <c r="K13" s="3416" t="s">
        <v>1185</v>
      </c>
      <c r="L13" s="3416" t="s">
        <v>1185</v>
      </c>
      <c r="M13" s="26"/>
      <c r="N13" s="26"/>
    </row>
    <row r="14" spans="1:14" x14ac:dyDescent="0.15">
      <c r="A14" s="849" t="s">
        <v>361</v>
      </c>
      <c r="B14" s="3415" t="s">
        <v>134</v>
      </c>
      <c r="C14" s="3415" t="n">
        <v>4923.08592558575</v>
      </c>
      <c r="D14" s="3418" t="n">
        <v>0.04128368752206</v>
      </c>
      <c r="E14" s="3416" t="s">
        <v>1185</v>
      </c>
      <c r="F14" s="3416" t="s">
        <v>1185</v>
      </c>
      <c r="G14" s="3415" t="n">
        <v>203.243140996117</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169.73774232</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6851.76245907435</v>
      </c>
      <c r="H18" s="3418" t="n">
        <v>72.065</v>
      </c>
      <c r="I18" s="3418" t="n">
        <v>1.66389920032813</v>
      </c>
      <c r="J18" s="3418" t="s">
        <v>2944</v>
      </c>
      <c r="K18" s="3418" t="n">
        <v>5.11107917441041</v>
      </c>
      <c r="L18" s="3418" t="s">
        <v>2943</v>
      </c>
      <c r="M18" s="26"/>
      <c r="N18" s="26"/>
    </row>
    <row r="19" spans="1:14" ht="12" customHeight="1" x14ac:dyDescent="0.15">
      <c r="A19" s="1097" t="s">
        <v>2092</v>
      </c>
      <c r="B19" s="3415" t="s">
        <v>134</v>
      </c>
      <c r="C19" s="3415" t="n">
        <v>911.136</v>
      </c>
      <c r="D19" s="3418" t="n">
        <v>1.39092182143342</v>
      </c>
      <c r="E19" s="3418" t="s">
        <v>2943</v>
      </c>
      <c r="F19" s="3418" t="s">
        <v>2943</v>
      </c>
      <c r="G19" s="3415" t="n">
        <v>1195.25394469356</v>
      </c>
      <c r="H19" s="3415" t="n">
        <v>72.065</v>
      </c>
      <c r="I19" s="3415" t="s">
        <v>2943</v>
      </c>
      <c r="J19" s="3415" t="s">
        <v>2943</v>
      </c>
      <c r="K19" s="3415" t="s">
        <v>2943</v>
      </c>
      <c r="L19" s="3415" t="s">
        <v>2943</v>
      </c>
      <c r="M19" s="26"/>
      <c r="N19" s="26"/>
    </row>
    <row r="20" spans="1:14" ht="13.5" customHeight="1" x14ac:dyDescent="0.15">
      <c r="A20" s="1097" t="s">
        <v>322</v>
      </c>
      <c r="B20" s="3415" t="s">
        <v>134</v>
      </c>
      <c r="C20" s="3415" t="n">
        <v>2013.820229</v>
      </c>
      <c r="D20" s="3416" t="s">
        <v>1185</v>
      </c>
      <c r="E20" s="3416" t="s">
        <v>1185</v>
      </c>
      <c r="F20" s="3418" t="n">
        <v>7.2129336431E-4</v>
      </c>
      <c r="G20" s="3416" t="s">
        <v>1185</v>
      </c>
      <c r="H20" s="3416" t="s">
        <v>1185</v>
      </c>
      <c r="I20" s="3416" t="s">
        <v>1185</v>
      </c>
      <c r="J20" s="3416" t="s">
        <v>1185</v>
      </c>
      <c r="K20" s="3415" t="n">
        <v>1.4525551681</v>
      </c>
      <c r="L20" s="3415" t="s">
        <v>2943</v>
      </c>
      <c r="M20" s="26"/>
      <c r="N20" s="26"/>
    </row>
    <row r="21" spans="1:14" ht="12" customHeight="1" x14ac:dyDescent="0.15">
      <c r="A21" s="1097" t="s">
        <v>323</v>
      </c>
      <c r="B21" s="3415" t="s">
        <v>134</v>
      </c>
      <c r="C21" s="3415" t="s">
        <v>2976</v>
      </c>
      <c r="D21" s="3418" t="s">
        <v>2976</v>
      </c>
      <c r="E21" s="3416" t="s">
        <v>1185</v>
      </c>
      <c r="F21" s="3418" t="s">
        <v>2976</v>
      </c>
      <c r="G21" s="3415" t="n">
        <v>19.4791308</v>
      </c>
      <c r="H21" s="3415" t="s">
        <v>2943</v>
      </c>
      <c r="I21" s="3416" t="s">
        <v>1185</v>
      </c>
      <c r="J21" s="3416" t="s">
        <v>1185</v>
      </c>
      <c r="K21" s="3415" t="n">
        <v>2.621565</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0.819426</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0.819426</v>
      </c>
      <c r="L25" s="3415" t="s">
        <v>2943</v>
      </c>
      <c r="M25" s="26"/>
      <c r="N25" s="26"/>
    </row>
    <row r="26" spans="1:14" ht="12" customHeight="1" x14ac:dyDescent="0.15">
      <c r="A26" s="1097" t="s">
        <v>325</v>
      </c>
      <c r="B26" s="3415" t="s">
        <v>134</v>
      </c>
      <c r="C26" s="3415" t="s">
        <v>2944</v>
      </c>
      <c r="D26" s="3418" t="s">
        <v>2944</v>
      </c>
      <c r="E26" s="3418" t="s">
        <v>2944</v>
      </c>
      <c r="F26" s="3416" t="s">
        <v>1185</v>
      </c>
      <c r="G26" s="3418" t="n">
        <v>27.191252</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27.191252</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6.09245184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335.731037</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203.5791007855803</v>
      </c>
      <c r="H31" s="3418" t="s">
        <v>2943</v>
      </c>
      <c r="I31" s="3418" t="n">
        <v>0.01355630850653</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182.6387306</v>
      </c>
      <c r="H37" s="3415" t="s">
        <v>2943</v>
      </c>
      <c r="I37" s="3415" t="n">
        <v>0.0061563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20.9403701855803</v>
      </c>
      <c r="H38" s="3418" t="s">
        <v>2943</v>
      </c>
      <c r="I38" s="3418" t="n">
        <v>0.00740000850653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5064.43554195521</v>
      </c>
      <c r="H39" s="3418" t="s">
        <v>2943</v>
      </c>
      <c r="I39" s="3418" t="n">
        <v>1.6503428918216</v>
      </c>
      <c r="J39" s="3418" t="s">
        <v>2943</v>
      </c>
      <c r="K39" s="3418" t="n">
        <v>0.21753300631041</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14858.735010767643</v>
      </c>
      <c r="H9" s="3418" t="s">
        <v>2942</v>
      </c>
      <c r="I9" s="3418" t="n">
        <v>1.42010233341295</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12573.0635941328</v>
      </c>
      <c r="H10" s="3418" t="s">
        <v>2942</v>
      </c>
      <c r="I10" s="3418" t="n">
        <v>1.12905542865295</v>
      </c>
      <c r="J10" s="3418" t="s">
        <v>2942</v>
      </c>
      <c r="K10" s="3416" t="s">
        <v>1185</v>
      </c>
      <c r="L10" s="3416" t="s">
        <v>1185</v>
      </c>
      <c r="M10" s="26"/>
      <c r="N10" s="26"/>
      <c r="O10" s="26"/>
    </row>
    <row r="11" spans="1:15" ht="12" customHeight="1" x14ac:dyDescent="0.15">
      <c r="A11" s="783" t="s">
        <v>377</v>
      </c>
      <c r="B11" s="3415" t="s">
        <v>134</v>
      </c>
      <c r="C11" s="3415" t="n">
        <v>15599.05356</v>
      </c>
      <c r="D11" s="3418" t="n">
        <v>0.80330916756804</v>
      </c>
      <c r="E11" s="3418" t="n">
        <v>7.237973921E-5</v>
      </c>
      <c r="F11" s="3416" t="s">
        <v>1185</v>
      </c>
      <c r="G11" s="3415" t="n">
        <v>12530.8627301328</v>
      </c>
      <c r="H11" s="3415" t="s">
        <v>2943</v>
      </c>
      <c r="I11" s="3415" t="n">
        <v>1.12905542865295</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42.200864</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1521.93468752978</v>
      </c>
      <c r="H17" s="3415" t="s">
        <v>2943</v>
      </c>
      <c r="I17" s="3415" t="n">
        <v>0.29104690476</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678.198375642563</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72.429134367463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13.1092190950362</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35.44</v>
      </c>
      <c r="D23" s="3418" t="n">
        <v>0.36989895866355</v>
      </c>
      <c r="E23" s="3418" t="s">
        <v>2943</v>
      </c>
      <c r="F23" s="3418" t="s">
        <v>2943</v>
      </c>
      <c r="G23" s="3415" t="n">
        <v>13.1092190950362</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718.326140741438</v>
      </c>
      <c r="H24" s="3418" t="s">
        <v>2944</v>
      </c>
      <c r="I24" s="3418" t="n">
        <v>0.01101982810671</v>
      </c>
      <c r="J24" s="3418" t="s">
        <v>2944</v>
      </c>
      <c r="K24" s="3418" t="n">
        <v>0.0083715304353</v>
      </c>
      <c r="L24" s="3418" t="s">
        <v>2944</v>
      </c>
      <c r="M24" s="26"/>
      <c r="N24" s="26"/>
      <c r="O24" s="26"/>
    </row>
    <row r="25" spans="1:15" ht="12" customHeight="1" x14ac:dyDescent="0.15">
      <c r="A25" s="776" t="s">
        <v>338</v>
      </c>
      <c r="B25" s="3415" t="s">
        <v>2987</v>
      </c>
      <c r="C25" s="3415" t="n">
        <v>232.048972297857</v>
      </c>
      <c r="D25" s="3418" t="n">
        <v>1.4531922728606</v>
      </c>
      <c r="E25" s="3418" t="n">
        <v>4.74892347E-5</v>
      </c>
      <c r="F25" s="3418" t="n">
        <v>3.60765676E-5</v>
      </c>
      <c r="G25" s="3415" t="n">
        <v>337.211773468489</v>
      </c>
      <c r="H25" s="3415" t="s">
        <v>2943</v>
      </c>
      <c r="I25" s="3415" t="n">
        <v>0.01101982810671</v>
      </c>
      <c r="J25" s="3415" t="s">
        <v>2943</v>
      </c>
      <c r="K25" s="3415" t="n">
        <v>0.0083715304353</v>
      </c>
      <c r="L25" s="3415" t="s">
        <v>2943</v>
      </c>
      <c r="M25" s="26"/>
      <c r="N25" s="26"/>
      <c r="O25" s="26"/>
    </row>
    <row r="26" spans="1:15" ht="12" customHeight="1" x14ac:dyDescent="0.15">
      <c r="A26" s="776" t="s">
        <v>339</v>
      </c>
      <c r="B26" s="3415" t="s">
        <v>2988</v>
      </c>
      <c r="C26" s="3415" t="n">
        <v>68.797721691591</v>
      </c>
      <c r="D26" s="3418" t="n">
        <v>0.5896</v>
      </c>
      <c r="E26" s="3418" t="s">
        <v>2944</v>
      </c>
      <c r="F26" s="3418" t="s">
        <v>2944</v>
      </c>
      <c r="G26" s="3415" t="n">
        <v>40.5631367093621</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340.551230563587</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913.054676718739</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2731.05128674252</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231.428571428571</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340.551230563587</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29.76379</v>
      </c>
      <c r="H32" s="3418" t="s">
        <v>2943</v>
      </c>
      <c r="I32" s="3418" t="s">
        <v>2943</v>
      </c>
      <c r="J32" s="3418" t="s">
        <v>2943</v>
      </c>
      <c r="K32" s="3418" t="n">
        <v>0.44951682729642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0.44951682729642</v>
      </c>
      <c r="L33" s="3418" t="s">
        <v>2943</v>
      </c>
      <c r="M33" s="26"/>
      <c r="N33" s="26"/>
      <c r="O33" s="26"/>
    </row>
    <row r="34" spans="1:15" ht="12" customHeight="1" x14ac:dyDescent="0.15">
      <c r="A34" s="805" t="s">
        <v>384</v>
      </c>
      <c r="B34" s="3415" t="s">
        <v>2993</v>
      </c>
      <c r="C34" s="3415" t="n">
        <v>0.29221317263215</v>
      </c>
      <c r="D34" s="3416" t="s">
        <v>1185</v>
      </c>
      <c r="E34" s="3416" t="s">
        <v>1185</v>
      </c>
      <c r="F34" s="3418" t="n">
        <v>0.99895587528652</v>
      </c>
      <c r="G34" s="3416" t="s">
        <v>1185</v>
      </c>
      <c r="H34" s="3416" t="s">
        <v>1185</v>
      </c>
      <c r="I34" s="3416" t="s">
        <v>1185</v>
      </c>
      <c r="J34" s="3416" t="s">
        <v>1185</v>
      </c>
      <c r="K34" s="3415" t="n">
        <v>0.291908065637</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0.15760876165942</v>
      </c>
      <c r="L35" s="3418" t="s">
        <v>2943</v>
      </c>
      <c r="M35" s="26"/>
      <c r="N35" s="26"/>
      <c r="O35" s="26"/>
    </row>
    <row r="36" spans="1:15" ht="12" customHeight="1" x14ac:dyDescent="0.15">
      <c r="A36" s="3438" t="s">
        <v>2994</v>
      </c>
      <c r="B36" s="3415" t="s">
        <v>2995</v>
      </c>
      <c r="C36" s="3415" t="n">
        <v>0.15760876165942</v>
      </c>
      <c r="D36" s="3416" t="s">
        <v>1185</v>
      </c>
      <c r="E36" s="3416" t="s">
        <v>1185</v>
      </c>
      <c r="F36" s="3418" t="n">
        <v>1.0</v>
      </c>
      <c r="G36" s="3416" t="s">
        <v>1185</v>
      </c>
      <c r="H36" s="3416" t="s">
        <v>1185</v>
      </c>
      <c r="I36" s="3416" t="s">
        <v>1185</v>
      </c>
      <c r="J36" s="3416" t="s">
        <v>1185</v>
      </c>
      <c r="K36" s="3415" t="n">
        <v>0.15760876165942</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29.76379</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204.751203361741</v>
      </c>
      <c r="D40" s="3418" t="n">
        <v>0.14536564137997</v>
      </c>
      <c r="E40" s="3418" t="s">
        <v>2943</v>
      </c>
      <c r="F40" s="3418" t="s">
        <v>2943</v>
      </c>
      <c r="G40" s="3415" t="n">
        <v>29.76379</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0.06314247321741</v>
      </c>
      <c r="H41" s="3418" t="n">
        <v>24.849781227</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0.06314247321741</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24.849781227</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3.98460672989355</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17.07532140941904</v>
      </c>
      <c r="C7" s="3417" t="n">
        <v>660.5702071038182</v>
      </c>
      <c r="D7" s="3417" t="s">
        <v>2944</v>
      </c>
      <c r="E7" s="3417" t="s">
        <v>2944</v>
      </c>
      <c r="F7" s="3417" t="n">
        <v>1471.5412044064858</v>
      </c>
      <c r="G7" s="3417" t="s">
        <v>2944</v>
      </c>
      <c r="H7" s="3417" t="n">
        <v>4786.981478403441</v>
      </c>
      <c r="I7" s="3417" t="s">
        <v>2944</v>
      </c>
      <c r="J7" s="3417" t="n">
        <v>821.5969618945232</v>
      </c>
      <c r="K7" s="3417" t="s">
        <v>2944</v>
      </c>
      <c r="L7" s="3417" t="n">
        <v>201.3103388207444</v>
      </c>
      <c r="M7" s="3417" t="s">
        <v>2944</v>
      </c>
      <c r="N7" s="3417" t="n">
        <v>75.8872802998527</v>
      </c>
      <c r="O7" s="3417" t="s">
        <v>2944</v>
      </c>
      <c r="P7" s="3417" t="s">
        <v>2944</v>
      </c>
      <c r="Q7" s="3417" t="s">
        <v>2944</v>
      </c>
      <c r="R7" s="3417" t="s">
        <v>2944</v>
      </c>
      <c r="S7" s="3417" t="n">
        <v>113.73765855895331</v>
      </c>
      <c r="T7" s="3417" t="n">
        <v>146.28198288973192</v>
      </c>
      <c r="U7" s="3417" t="n">
        <v>62.8549196925</v>
      </c>
      <c r="V7" s="3416" t="s">
        <v>1185</v>
      </c>
      <c r="W7" s="3417" t="n">
        <v>12.0782768</v>
      </c>
      <c r="X7" s="3417" t="n">
        <v>5.36280641803279</v>
      </c>
      <c r="Y7" s="3417" t="s">
        <v>2977</v>
      </c>
      <c r="Z7" s="3417" t="s">
        <v>2977</v>
      </c>
      <c r="AA7" s="3417" t="n">
        <v>0.13918255467961</v>
      </c>
      <c r="AB7" s="3417" t="s">
        <v>2977</v>
      </c>
      <c r="AC7" s="3417" t="s">
        <v>2977</v>
      </c>
      <c r="AD7" s="3417" t="s">
        <v>2977</v>
      </c>
      <c r="AE7" s="3417" t="s">
        <v>2977</v>
      </c>
      <c r="AF7" s="3417" t="n">
        <v>471.690963352172</v>
      </c>
      <c r="AG7" s="3416" t="s">
        <v>1185</v>
      </c>
      <c r="AH7" s="3417" t="s">
        <v>2944</v>
      </c>
      <c r="AI7" s="3417" t="n">
        <v>26.07621640378</v>
      </c>
      <c r="AJ7" s="3417" t="n">
        <v>0.44403754</v>
      </c>
    </row>
    <row r="8" spans="1:36" ht="13" x14ac:dyDescent="0.15">
      <c r="A8" s="1129" t="s">
        <v>410</v>
      </c>
      <c r="B8" s="3417" t="n">
        <v>15.623</v>
      </c>
      <c r="C8" s="3417" t="n">
        <v>1.59447678546074</v>
      </c>
      <c r="D8" s="3417" t="s">
        <v>2944</v>
      </c>
      <c r="E8" s="3417" t="s">
        <v>2944</v>
      </c>
      <c r="F8" s="3417" t="n">
        <v>8.51595598466563</v>
      </c>
      <c r="G8" s="3417" t="s">
        <v>2944</v>
      </c>
      <c r="H8" s="3417" t="n">
        <v>6.59920119267358</v>
      </c>
      <c r="I8" s="3417" t="s">
        <v>2944</v>
      </c>
      <c r="J8" s="3417" t="n">
        <v>6.21136603720006</v>
      </c>
      <c r="K8" s="3417" t="s">
        <v>2944</v>
      </c>
      <c r="L8" s="3417" t="s">
        <v>2944</v>
      </c>
      <c r="M8" s="3417" t="s">
        <v>2944</v>
      </c>
      <c r="N8" s="3417" t="s">
        <v>2944</v>
      </c>
      <c r="O8" s="3417" t="s">
        <v>2944</v>
      </c>
      <c r="P8" s="3417" t="s">
        <v>2944</v>
      </c>
      <c r="Q8" s="3417" t="s">
        <v>2944</v>
      </c>
      <c r="R8" s="3417" t="s">
        <v>2944</v>
      </c>
      <c r="S8" s="3417" t="s">
        <v>2944</v>
      </c>
      <c r="T8" s="3417" t="n">
        <v>5.072</v>
      </c>
      <c r="U8" s="3417" t="s">
        <v>2944</v>
      </c>
      <c r="V8" s="3416" t="s">
        <v>1185</v>
      </c>
      <c r="W8" s="3417" t="n">
        <v>0.42</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5.80622334635</v>
      </c>
      <c r="AJ8" s="3417" t="s">
        <v>2944</v>
      </c>
    </row>
    <row r="9" spans="1:36" ht="12" x14ac:dyDescent="0.15">
      <c r="A9" s="1087" t="s">
        <v>411</v>
      </c>
      <c r="B9" s="3417" t="n">
        <v>15.623</v>
      </c>
      <c r="C9" s="3417" t="n">
        <v>1.59447678546074</v>
      </c>
      <c r="D9" s="3417" t="s">
        <v>2944</v>
      </c>
      <c r="E9" s="3417" t="s">
        <v>2944</v>
      </c>
      <c r="F9" s="3417" t="n">
        <v>8.51595598466563</v>
      </c>
      <c r="G9" s="3417" t="s">
        <v>2944</v>
      </c>
      <c r="H9" s="3417" t="n">
        <v>6.59920119267358</v>
      </c>
      <c r="I9" s="3417" t="s">
        <v>2944</v>
      </c>
      <c r="J9" s="3417" t="n">
        <v>6.21136603720006</v>
      </c>
      <c r="K9" s="3417" t="s">
        <v>2944</v>
      </c>
      <c r="L9" s="3417" t="s">
        <v>2944</v>
      </c>
      <c r="M9" s="3417" t="s">
        <v>2944</v>
      </c>
      <c r="N9" s="3417" t="s">
        <v>2944</v>
      </c>
      <c r="O9" s="3417" t="s">
        <v>2944</v>
      </c>
      <c r="P9" s="3417" t="s">
        <v>2944</v>
      </c>
      <c r="Q9" s="3417" t="s">
        <v>2944</v>
      </c>
      <c r="R9" s="3417" t="s">
        <v>2944</v>
      </c>
      <c r="S9" s="3417" t="s">
        <v>2944</v>
      </c>
      <c r="T9" s="3417" t="n">
        <v>5.072</v>
      </c>
      <c r="U9" s="3417" t="s">
        <v>2944</v>
      </c>
      <c r="V9" s="3416" t="s">
        <v>1185</v>
      </c>
      <c r="W9" s="3417" t="n">
        <v>0.42</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5.80622334634549</v>
      </c>
      <c r="AJ9" s="3417" t="s">
        <v>2944</v>
      </c>
    </row>
    <row r="10" spans="1:36" ht="12" x14ac:dyDescent="0.15">
      <c r="A10" s="1132" t="s">
        <v>412</v>
      </c>
      <c r="B10" s="3417" t="n">
        <v>15.623</v>
      </c>
      <c r="C10" s="3417" t="s">
        <v>2946</v>
      </c>
      <c r="D10" s="3417" t="s">
        <v>2946</v>
      </c>
      <c r="E10" s="3417" t="s">
        <v>2946</v>
      </c>
      <c r="F10" s="3417" t="n">
        <v>0.56</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0.42</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1.59447678546074</v>
      </c>
      <c r="D11" s="3417" t="s">
        <v>2943</v>
      </c>
      <c r="E11" s="3417" t="s">
        <v>2943</v>
      </c>
      <c r="F11" s="3417" t="n">
        <v>7.95595598466563</v>
      </c>
      <c r="G11" s="3417" t="s">
        <v>2943</v>
      </c>
      <c r="H11" s="3417" t="n">
        <v>6.59920119267358</v>
      </c>
      <c r="I11" s="3417" t="s">
        <v>2943</v>
      </c>
      <c r="J11" s="3417" t="n">
        <v>6.21136603720006</v>
      </c>
      <c r="K11" s="3417" t="s">
        <v>2943</v>
      </c>
      <c r="L11" s="3417" t="s">
        <v>2943</v>
      </c>
      <c r="M11" s="3417" t="s">
        <v>2943</v>
      </c>
      <c r="N11" s="3417" t="s">
        <v>2943</v>
      </c>
      <c r="O11" s="3417" t="s">
        <v>2943</v>
      </c>
      <c r="P11" s="3417" t="s">
        <v>2943</v>
      </c>
      <c r="Q11" s="3417" t="s">
        <v>2943</v>
      </c>
      <c r="R11" s="3417" t="s">
        <v>2943</v>
      </c>
      <c r="S11" s="3417" t="s">
        <v>2943</v>
      </c>
      <c r="T11" s="3417" t="n">
        <v>5.072</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5.80622334634549</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4.99615</v>
      </c>
      <c r="X13" s="3417" t="n">
        <v>0.3478</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2.35819706594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4.99615</v>
      </c>
      <c r="X14" s="3417" t="n">
        <v>0.3478</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2.35819706594</v>
      </c>
      <c r="AJ16" s="3417" t="s">
        <v>1185</v>
      </c>
    </row>
    <row r="17" spans="1:36" ht="13" x14ac:dyDescent="0.15">
      <c r="A17" s="1155" t="s">
        <v>341</v>
      </c>
      <c r="B17" s="3417" t="n">
        <v>0.51250944684662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6.6621268</v>
      </c>
      <c r="X17" s="3417" t="n">
        <v>5.01500641803279</v>
      </c>
      <c r="Y17" s="3417" t="s">
        <v>2977</v>
      </c>
      <c r="Z17" s="3417" t="s">
        <v>2977</v>
      </c>
      <c r="AA17" s="3417" t="n">
        <v>0.13918255467961</v>
      </c>
      <c r="AB17" s="3417" t="s">
        <v>2977</v>
      </c>
      <c r="AC17" s="3417" t="s">
        <v>2977</v>
      </c>
      <c r="AD17" s="3417" t="s">
        <v>2977</v>
      </c>
      <c r="AE17" s="3417" t="s">
        <v>2977</v>
      </c>
      <c r="AF17" s="3417" t="s">
        <v>2977</v>
      </c>
      <c r="AG17" s="3416" t="s">
        <v>1185</v>
      </c>
      <c r="AH17" s="3417" t="s">
        <v>2944</v>
      </c>
      <c r="AI17" s="3417" t="n">
        <v>0.17024</v>
      </c>
      <c r="AJ17" s="3417" t="n">
        <v>0.44403754</v>
      </c>
    </row>
    <row r="18" spans="1:36" ht="12" x14ac:dyDescent="0.15">
      <c r="A18" s="1087" t="s">
        <v>342</v>
      </c>
      <c r="B18" s="3417" t="n">
        <v>0.51250944684662</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6.6621268</v>
      </c>
      <c r="X18" s="3417" t="n">
        <v>5.01500641803279</v>
      </c>
      <c r="Y18" s="3417" t="s">
        <v>2943</v>
      </c>
      <c r="Z18" s="3417" t="s">
        <v>2943</v>
      </c>
      <c r="AA18" s="3417" t="n">
        <v>0.13918255467961</v>
      </c>
      <c r="AB18" s="3417" t="s">
        <v>2943</v>
      </c>
      <c r="AC18" s="3417" t="s">
        <v>2943</v>
      </c>
      <c r="AD18" s="3417" t="s">
        <v>2943</v>
      </c>
      <c r="AE18" s="3417" t="s">
        <v>2943</v>
      </c>
      <c r="AF18" s="3417" t="s">
        <v>2943</v>
      </c>
      <c r="AG18" s="3416" t="s">
        <v>1185</v>
      </c>
      <c r="AH18" s="3417" t="s">
        <v>2943</v>
      </c>
      <c r="AI18" s="3417" t="n">
        <v>0.17024</v>
      </c>
      <c r="AJ18" s="3417" t="n">
        <v>0.44403754</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0.93981196257242</v>
      </c>
      <c r="C23" s="3417" t="n">
        <v>658.9757303183576</v>
      </c>
      <c r="D23" s="3417" t="s">
        <v>1185</v>
      </c>
      <c r="E23" s="3417" t="s">
        <v>1185</v>
      </c>
      <c r="F23" s="3417" t="n">
        <v>1463.0252484218202</v>
      </c>
      <c r="G23" s="3417" t="s">
        <v>1185</v>
      </c>
      <c r="H23" s="3417" t="n">
        <v>4780.382277210767</v>
      </c>
      <c r="I23" s="3417" t="s">
        <v>1185</v>
      </c>
      <c r="J23" s="3417" t="n">
        <v>815.3855958573232</v>
      </c>
      <c r="K23" s="3417" t="s">
        <v>1185</v>
      </c>
      <c r="L23" s="3417" t="n">
        <v>201.3103388207444</v>
      </c>
      <c r="M23" s="3417" t="s">
        <v>1185</v>
      </c>
      <c r="N23" s="3417" t="n">
        <v>75.8872802998527</v>
      </c>
      <c r="O23" s="3417" t="s">
        <v>1185</v>
      </c>
      <c r="P23" s="3417" t="s">
        <v>1185</v>
      </c>
      <c r="Q23" s="3417" t="s">
        <v>1185</v>
      </c>
      <c r="R23" s="3417" t="s">
        <v>1185</v>
      </c>
      <c r="S23" s="3417" t="n">
        <v>113.5540615384463</v>
      </c>
      <c r="T23" s="3417" t="n">
        <v>140.58209560511472</v>
      </c>
      <c r="U23" s="3417" t="n">
        <v>62.8549196925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658.9757303183576</v>
      </c>
      <c r="D24" s="3417" t="s">
        <v>1185</v>
      </c>
      <c r="E24" s="3417" t="s">
        <v>1185</v>
      </c>
      <c r="F24" s="3417" t="n">
        <v>1463.0252484218202</v>
      </c>
      <c r="G24" s="3417" t="s">
        <v>1185</v>
      </c>
      <c r="H24" s="3417" t="n">
        <v>3511.3278799336613</v>
      </c>
      <c r="I24" s="3417" t="s">
        <v>1185</v>
      </c>
      <c r="J24" s="3417" t="n">
        <v>815.3855958573232</v>
      </c>
      <c r="K24" s="3417" t="s">
        <v>1185</v>
      </c>
      <c r="L24" s="3417" t="n">
        <v>0.08802131274921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22.11680042489257</v>
      </c>
      <c r="I25" s="3417" t="s">
        <v>1185</v>
      </c>
      <c r="J25" s="3417" t="s">
        <v>1185</v>
      </c>
      <c r="K25" s="3417" t="s">
        <v>1185</v>
      </c>
      <c r="L25" s="3417" t="n">
        <v>173.364971599493</v>
      </c>
      <c r="M25" s="3417" t="s">
        <v>1185</v>
      </c>
      <c r="N25" s="3417" t="n">
        <v>13.55041133669511</v>
      </c>
      <c r="O25" s="3417" t="s">
        <v>1185</v>
      </c>
      <c r="P25" s="3417" t="s">
        <v>1185</v>
      </c>
      <c r="Q25" s="3417" t="s">
        <v>1185</v>
      </c>
      <c r="R25" s="3417" t="s">
        <v>1185</v>
      </c>
      <c r="S25" s="3417" t="n">
        <v>113.5540615384463</v>
      </c>
      <c r="T25" s="3417" t="n">
        <v>140.58209560511472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0.93981196257242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23.2187952857577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1246.9375968522131</v>
      </c>
      <c r="I27" s="3417" t="s">
        <v>1185</v>
      </c>
      <c r="J27" s="3417" t="s">
        <v>1185</v>
      </c>
      <c r="K27" s="3417" t="s">
        <v>1185</v>
      </c>
      <c r="L27" s="3417" t="n">
        <v>27.85734590850217</v>
      </c>
      <c r="M27" s="3417" t="s">
        <v>1185</v>
      </c>
      <c r="N27" s="3417" t="n">
        <v>39.1180736773999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62.8549196925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n">
        <v>0.18359702050701</v>
      </c>
      <c r="T30" s="3417" t="n">
        <v>0.62788728461722</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471.690963352172</v>
      </c>
      <c r="AG30" s="3416" t="s">
        <v>1185</v>
      </c>
      <c r="AH30" s="3417" t="s">
        <v>1185</v>
      </c>
      <c r="AI30" s="3417" t="n">
        <v>17.74155599149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10.32556331321946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471.690963352172</v>
      </c>
      <c r="AG32" s="3416" t="s">
        <v>1185</v>
      </c>
      <c r="AH32" s="3416" t="s">
        <v>1185</v>
      </c>
      <c r="AI32" s="3417" t="n">
        <v>7.41599267826833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n">
        <v>0.18359702050701</v>
      </c>
      <c r="T33" s="3417" t="n">
        <v>0.62788728461722</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211.7339854767961</v>
      </c>
      <c r="C39" s="3417" t="n">
        <v>447.20603020928496</v>
      </c>
      <c r="D39" s="3417" t="s">
        <v>2944</v>
      </c>
      <c r="E39" s="3417" t="s">
        <v>2944</v>
      </c>
      <c r="F39" s="3417" t="n">
        <v>4664.78561796856</v>
      </c>
      <c r="G39" s="3417" t="s">
        <v>2944</v>
      </c>
      <c r="H39" s="3417" t="n">
        <v>6223.075921924473</v>
      </c>
      <c r="I39" s="3417" t="s">
        <v>2944</v>
      </c>
      <c r="J39" s="3417" t="n">
        <v>3943.6654170937113</v>
      </c>
      <c r="K39" s="3417" t="s">
        <v>2944</v>
      </c>
      <c r="L39" s="3417" t="n">
        <v>27.78082675726272</v>
      </c>
      <c r="M39" s="3417" t="s">
        <v>2944</v>
      </c>
      <c r="N39" s="3417" t="n">
        <v>254.22238900450657</v>
      </c>
      <c r="O39" s="3417" t="s">
        <v>2944</v>
      </c>
      <c r="P39" s="3417" t="s">
        <v>2944</v>
      </c>
      <c r="Q39" s="3417" t="s">
        <v>2944</v>
      </c>
      <c r="R39" s="3417" t="s">
        <v>2944</v>
      </c>
      <c r="S39" s="3417" t="n">
        <v>97.58691104358194</v>
      </c>
      <c r="T39" s="3417" t="n">
        <v>117.61071424334447</v>
      </c>
      <c r="U39" s="3417" t="n">
        <v>62.8549196925</v>
      </c>
      <c r="V39" s="3416" t="s">
        <v>1185</v>
      </c>
      <c r="W39" s="3417" t="n">
        <v>80.078975184</v>
      </c>
      <c r="X39" s="3417" t="n">
        <v>59.52715124016397</v>
      </c>
      <c r="Y39" s="3417" t="s">
        <v>2977</v>
      </c>
      <c r="Z39" s="3417" t="s">
        <v>2977</v>
      </c>
      <c r="AA39" s="3417" t="n">
        <v>1.32780157164348</v>
      </c>
      <c r="AB39" s="3417" t="s">
        <v>2977</v>
      </c>
      <c r="AC39" s="3417" t="s">
        <v>2977</v>
      </c>
      <c r="AD39" s="3417" t="s">
        <v>2977</v>
      </c>
      <c r="AE39" s="3417" t="s">
        <v>2977</v>
      </c>
      <c r="AF39" s="3417" t="n">
        <v>471.690963352172</v>
      </c>
      <c r="AG39" s="3416" t="s">
        <v>1185</v>
      </c>
      <c r="AH39" s="3417" t="s">
        <v>2944</v>
      </c>
      <c r="AI39" s="3417" t="n">
        <v>612.79108548883</v>
      </c>
      <c r="AJ39" s="3417" t="n">
        <v>7.149004394</v>
      </c>
    </row>
    <row r="40" spans="1:36" ht="13" x14ac:dyDescent="0.15">
      <c r="A40" s="1141" t="s">
        <v>419</v>
      </c>
      <c r="B40" s="3417" t="n">
        <v>193.7252</v>
      </c>
      <c r="C40" s="3417" t="n">
        <v>1.07946078375692</v>
      </c>
      <c r="D40" s="3417" t="s">
        <v>2944</v>
      </c>
      <c r="E40" s="3417" t="s">
        <v>2944</v>
      </c>
      <c r="F40" s="3417" t="n">
        <v>26.99558047139005</v>
      </c>
      <c r="G40" s="3417" t="s">
        <v>2944</v>
      </c>
      <c r="H40" s="3417" t="n">
        <v>8.57896155047565</v>
      </c>
      <c r="I40" s="3417" t="s">
        <v>2944</v>
      </c>
      <c r="J40" s="3417" t="n">
        <v>29.81455697856029</v>
      </c>
      <c r="K40" s="3417" t="s">
        <v>2944</v>
      </c>
      <c r="L40" s="3417" t="s">
        <v>2944</v>
      </c>
      <c r="M40" s="3417" t="s">
        <v>2944</v>
      </c>
      <c r="N40" s="3417" t="s">
        <v>2944</v>
      </c>
      <c r="O40" s="3417" t="s">
        <v>2944</v>
      </c>
      <c r="P40" s="3417" t="s">
        <v>2944</v>
      </c>
      <c r="Q40" s="3417" t="s">
        <v>2944</v>
      </c>
      <c r="R40" s="3417" t="s">
        <v>2944</v>
      </c>
      <c r="S40" s="3417" t="s">
        <v>2944</v>
      </c>
      <c r="T40" s="3417" t="n">
        <v>4.077888</v>
      </c>
      <c r="U40" s="3417" t="s">
        <v>2944</v>
      </c>
      <c r="V40" s="3416" t="s">
        <v>1185</v>
      </c>
      <c r="W40" s="3417" t="n">
        <v>2.7846</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136.446248639225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33.1244745</v>
      </c>
      <c r="X41" s="3417" t="n">
        <v>3.86058</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55.41763104959</v>
      </c>
      <c r="AJ41" s="3417" t="s">
        <v>1185</v>
      </c>
    </row>
    <row r="42" spans="1:36" ht="12" x14ac:dyDescent="0.15">
      <c r="A42" s="1146" t="s">
        <v>421</v>
      </c>
      <c r="B42" s="3417" t="n">
        <v>6.35511714089809</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44.169900684</v>
      </c>
      <c r="X42" s="3417" t="n">
        <v>55.66657124016397</v>
      </c>
      <c r="Y42" s="3417" t="s">
        <v>2977</v>
      </c>
      <c r="Z42" s="3417" t="s">
        <v>2977</v>
      </c>
      <c r="AA42" s="3417" t="n">
        <v>1.32780157164348</v>
      </c>
      <c r="AB42" s="3417" t="s">
        <v>2977</v>
      </c>
      <c r="AC42" s="3417" t="s">
        <v>2977</v>
      </c>
      <c r="AD42" s="3417" t="s">
        <v>2977</v>
      </c>
      <c r="AE42" s="3417" t="s">
        <v>2977</v>
      </c>
      <c r="AF42" s="3417" t="s">
        <v>2977</v>
      </c>
      <c r="AG42" s="3416" t="s">
        <v>1185</v>
      </c>
      <c r="AH42" s="3417" t="s">
        <v>2944</v>
      </c>
      <c r="AI42" s="3417" t="n">
        <v>4.00064</v>
      </c>
      <c r="AJ42" s="3417" t="n">
        <v>7.149004394</v>
      </c>
    </row>
    <row r="43" spans="1:36" ht="13" x14ac:dyDescent="0.15">
      <c r="A43" s="1147" t="s">
        <v>422</v>
      </c>
      <c r="B43" s="3417" t="n">
        <v>11.65366833589801</v>
      </c>
      <c r="C43" s="3417" t="n">
        <v>446.12656942552803</v>
      </c>
      <c r="D43" s="3417" t="s">
        <v>1185</v>
      </c>
      <c r="E43" s="3417" t="s">
        <v>1185</v>
      </c>
      <c r="F43" s="3417" t="n">
        <v>4637.79003749717</v>
      </c>
      <c r="G43" s="3417" t="s">
        <v>1185</v>
      </c>
      <c r="H43" s="3417" t="n">
        <v>6214.496960373997</v>
      </c>
      <c r="I43" s="3417" t="s">
        <v>1185</v>
      </c>
      <c r="J43" s="3417" t="n">
        <v>3913.850860115151</v>
      </c>
      <c r="K43" s="3417" t="s">
        <v>1185</v>
      </c>
      <c r="L43" s="3417" t="n">
        <v>27.78082675726272</v>
      </c>
      <c r="M43" s="3417" t="s">
        <v>1185</v>
      </c>
      <c r="N43" s="3417" t="n">
        <v>254.22238900450657</v>
      </c>
      <c r="O43" s="3417" t="s">
        <v>1185</v>
      </c>
      <c r="P43" s="3417" t="s">
        <v>1185</v>
      </c>
      <c r="Q43" s="3417" t="s">
        <v>1185</v>
      </c>
      <c r="R43" s="3417" t="s">
        <v>1185</v>
      </c>
      <c r="S43" s="3417" t="n">
        <v>97.42938479998693</v>
      </c>
      <c r="T43" s="3417" t="n">
        <v>113.02800486651223</v>
      </c>
      <c r="U43" s="3417" t="n">
        <v>62.8549196925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n">
        <v>0.15752624359501</v>
      </c>
      <c r="T44" s="3417" t="n">
        <v>0.50482137683224</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471.690963352172</v>
      </c>
      <c r="AG44" s="3416" t="s">
        <v>1185</v>
      </c>
      <c r="AH44" s="3417" t="s">
        <v>1185</v>
      </c>
      <c r="AI44" s="3417" t="n">
        <v>416.926565800015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317184.79462188383</v>
      </c>
      <c r="C7" s="3417" t="n">
        <v>139.21366478431884</v>
      </c>
      <c r="D7" s="3417" t="n">
        <v>12.58563358602603</v>
      </c>
      <c r="E7" s="3417" t="n">
        <v>855.4065544480541</v>
      </c>
      <c r="F7" s="3417" t="n">
        <v>2538.2728130584774</v>
      </c>
      <c r="G7" s="3417" t="n">
        <v>356.09008222415514</v>
      </c>
      <c r="H7" s="3417" t="n">
        <v>159.33053554923265</v>
      </c>
    </row>
    <row r="8" spans="1:8" ht="12.75" customHeight="1" x14ac:dyDescent="0.15">
      <c r="A8" s="718" t="s">
        <v>17</v>
      </c>
      <c r="B8" s="3417" t="n">
        <v>314282.72743959137</v>
      </c>
      <c r="C8" s="3417" t="n">
        <v>93.69775284717596</v>
      </c>
      <c r="D8" s="3417" t="n">
        <v>12.54213991928793</v>
      </c>
      <c r="E8" s="3417" t="n">
        <v>852.9002212335237</v>
      </c>
      <c r="F8" s="3417" t="n">
        <v>2519.2619034227814</v>
      </c>
      <c r="G8" s="3417" t="n">
        <v>333.46313605925616</v>
      </c>
      <c r="H8" s="3417" t="n">
        <v>143.3407827272554</v>
      </c>
    </row>
    <row r="9" spans="1:8" ht="12" customHeight="1" x14ac:dyDescent="0.15">
      <c r="A9" s="711" t="s">
        <v>18</v>
      </c>
      <c r="B9" s="3417" t="n">
        <v>52873.60466299151</v>
      </c>
      <c r="C9" s="3417" t="n">
        <v>2.09386550705413</v>
      </c>
      <c r="D9" s="3417" t="n">
        <v>1.12340785501669</v>
      </c>
      <c r="E9" s="3417" t="n">
        <v>73.85036379703708</v>
      </c>
      <c r="F9" s="3417" t="n">
        <v>38.43367066687147</v>
      </c>
      <c r="G9" s="3417" t="n">
        <v>3.35714782566774</v>
      </c>
      <c r="H9" s="3417" t="n">
        <v>45.89059253449367</v>
      </c>
    </row>
    <row r="10" spans="1:8" ht="12" customHeight="1" x14ac:dyDescent="0.15">
      <c r="A10" s="713" t="s">
        <v>19</v>
      </c>
      <c r="B10" s="3417" t="n">
        <v>43075.98072000825</v>
      </c>
      <c r="C10" s="3417" t="n">
        <v>1.86098212341923</v>
      </c>
      <c r="D10" s="3417" t="n">
        <v>1.10393266646109</v>
      </c>
      <c r="E10" s="3415" t="n">
        <v>63.457184393547</v>
      </c>
      <c r="F10" s="3415" t="n">
        <v>32.9826625976999</v>
      </c>
      <c r="G10" s="3415" t="n">
        <v>2.27365142322951</v>
      </c>
      <c r="H10" s="3415" t="n">
        <v>33.9122111558639</v>
      </c>
    </row>
    <row r="11" spans="1:8" ht="12" customHeight="1" x14ac:dyDescent="0.15">
      <c r="A11" s="713" t="s">
        <v>20</v>
      </c>
      <c r="B11" s="3417" t="n">
        <v>6831.376209398195</v>
      </c>
      <c r="C11" s="3417" t="n">
        <v>0.16180310671342</v>
      </c>
      <c r="D11" s="3417" t="n">
        <v>0.01636968013439</v>
      </c>
      <c r="E11" s="3415" t="n">
        <v>7.55996069686002</v>
      </c>
      <c r="F11" s="3415" t="n">
        <v>3.70296382586618</v>
      </c>
      <c r="G11" s="3415" t="n">
        <v>0.25527425581379</v>
      </c>
      <c r="H11" s="3415" t="n">
        <v>10.2306619097091</v>
      </c>
    </row>
    <row r="12" spans="1:8" ht="12.75" customHeight="1" x14ac:dyDescent="0.15">
      <c r="A12" s="713" t="s">
        <v>21</v>
      </c>
      <c r="B12" s="3417" t="n">
        <v>2966.24773358506</v>
      </c>
      <c r="C12" s="3417" t="n">
        <v>0.07108027692148</v>
      </c>
      <c r="D12" s="3417" t="n">
        <v>0.00310550842121</v>
      </c>
      <c r="E12" s="3415" t="n">
        <v>2.83321870663005</v>
      </c>
      <c r="F12" s="3415" t="n">
        <v>1.74804424330539</v>
      </c>
      <c r="G12" s="3415" t="n">
        <v>0.82822214662444</v>
      </c>
      <c r="H12" s="3415" t="n">
        <v>1.74771946892067</v>
      </c>
    </row>
    <row r="13" spans="1:8" ht="12" customHeight="1" x14ac:dyDescent="0.15">
      <c r="A13" s="719" t="s">
        <v>22</v>
      </c>
      <c r="B13" s="3417" t="n">
        <v>48343.85890235637</v>
      </c>
      <c r="C13" s="3417" t="n">
        <v>4.23862972096107</v>
      </c>
      <c r="D13" s="3417" t="n">
        <v>1.79614731121731</v>
      </c>
      <c r="E13" s="3417" t="n">
        <v>104.54123912166997</v>
      </c>
      <c r="F13" s="3417" t="n">
        <v>414.02072117100386</v>
      </c>
      <c r="G13" s="3417" t="n">
        <v>8.81288437043288</v>
      </c>
      <c r="H13" s="3417" t="n">
        <v>73.89425141668806</v>
      </c>
    </row>
    <row r="14" spans="1:8" ht="12" customHeight="1" x14ac:dyDescent="0.15">
      <c r="A14" s="713" t="s">
        <v>23</v>
      </c>
      <c r="B14" s="3417" t="n">
        <v>8967.696923904494</v>
      </c>
      <c r="C14" s="3417" t="n">
        <v>0.4551020632382</v>
      </c>
      <c r="D14" s="3417" t="n">
        <v>0.10207338893115</v>
      </c>
      <c r="E14" s="3415" t="n">
        <v>22.5363007953374</v>
      </c>
      <c r="F14" s="3415" t="n">
        <v>324.473459122165</v>
      </c>
      <c r="G14" s="3415" t="n">
        <v>1.19463653332254</v>
      </c>
      <c r="H14" s="3415" t="n">
        <v>39.3841181520667</v>
      </c>
    </row>
    <row r="15" spans="1:8" ht="12" customHeight="1" x14ac:dyDescent="0.15">
      <c r="A15" s="713" t="s">
        <v>24</v>
      </c>
      <c r="B15" s="3417" t="n">
        <v>941.4638592865246</v>
      </c>
      <c r="C15" s="3417" t="n">
        <v>0.01945969653386</v>
      </c>
      <c r="D15" s="3417" t="n">
        <v>0.00478687051958</v>
      </c>
      <c r="E15" s="3415" t="n">
        <v>1.275529487588</v>
      </c>
      <c r="F15" s="3415" t="n">
        <v>1.0418289034323</v>
      </c>
      <c r="G15" s="3415" t="n">
        <v>0.16698362227581</v>
      </c>
      <c r="H15" s="3415" t="n">
        <v>1.6335277918782</v>
      </c>
    </row>
    <row r="16" spans="1:8" ht="12" customHeight="1" x14ac:dyDescent="0.15">
      <c r="A16" s="713" t="s">
        <v>25</v>
      </c>
      <c r="B16" s="3417" t="n">
        <v>10663.96718305826</v>
      </c>
      <c r="C16" s="3417" t="n">
        <v>0.55849678826899</v>
      </c>
      <c r="D16" s="3417" t="n">
        <v>0.07959839281409</v>
      </c>
      <c r="E16" s="3415" t="n">
        <v>11.8929073600637</v>
      </c>
      <c r="F16" s="3415" t="n">
        <v>7.09373336558979</v>
      </c>
      <c r="G16" s="3415" t="n">
        <v>0.44032862632488</v>
      </c>
      <c r="H16" s="3415" t="n">
        <v>6.21709914262371</v>
      </c>
    </row>
    <row r="17" spans="1:8" ht="12" customHeight="1" x14ac:dyDescent="0.15">
      <c r="A17" s="713" t="s">
        <v>26</v>
      </c>
      <c r="B17" s="3417" t="n">
        <v>2440.779000970232</v>
      </c>
      <c r="C17" s="3417" t="n">
        <v>0.58427531739893</v>
      </c>
      <c r="D17" s="3417" t="n">
        <v>0.08619709493126</v>
      </c>
      <c r="E17" s="3415" t="n">
        <v>5.63061492880272</v>
      </c>
      <c r="F17" s="3415" t="n">
        <v>5.86356143595968</v>
      </c>
      <c r="G17" s="3415" t="n">
        <v>0.3913183842479</v>
      </c>
      <c r="H17" s="3415" t="n">
        <v>1.47795715958237</v>
      </c>
    </row>
    <row r="18" spans="1:8" ht="12" customHeight="1" x14ac:dyDescent="0.15">
      <c r="A18" s="713" t="s">
        <v>27</v>
      </c>
      <c r="B18" s="3417" t="n">
        <v>7994.297761665728</v>
      </c>
      <c r="C18" s="3417" t="n">
        <v>0.62215285860217</v>
      </c>
      <c r="D18" s="3417" t="n">
        <v>0.08617680724604</v>
      </c>
      <c r="E18" s="3415" t="n">
        <v>9.48063128267235</v>
      </c>
      <c r="F18" s="3415" t="n">
        <v>10.2207558242063</v>
      </c>
      <c r="G18" s="3415" t="n">
        <v>1.63021130629828</v>
      </c>
      <c r="H18" s="3415" t="n">
        <v>5.7943956367496</v>
      </c>
    </row>
    <row r="19" spans="1:8" ht="12.75" customHeight="1" x14ac:dyDescent="0.15">
      <c r="A19" s="713" t="s">
        <v>28</v>
      </c>
      <c r="B19" s="3417" t="n">
        <v>9027.090560041746</v>
      </c>
      <c r="C19" s="3417" t="n">
        <v>1.05073838604392</v>
      </c>
      <c r="D19" s="3417" t="n">
        <v>0.21701236694606</v>
      </c>
      <c r="E19" s="3415" t="n">
        <v>30.2727129776313</v>
      </c>
      <c r="F19" s="3415" t="n">
        <v>34.2470396779132</v>
      </c>
      <c r="G19" s="3415" t="n">
        <v>1.19083747314367</v>
      </c>
      <c r="H19" s="3415" t="n">
        <v>14.9903293627256</v>
      </c>
    </row>
    <row r="20" spans="1:8" ht="13" x14ac:dyDescent="0.15">
      <c r="A20" s="720" t="s">
        <v>29</v>
      </c>
      <c r="B20" s="3417" t="n">
        <v>8308.563613429385</v>
      </c>
      <c r="C20" s="3417" t="n">
        <v>0.948404610875</v>
      </c>
      <c r="D20" s="3417" t="n">
        <v>1.22030238982913</v>
      </c>
      <c r="E20" s="3415" t="n">
        <v>23.4525422895745</v>
      </c>
      <c r="F20" s="3415" t="n">
        <v>31.0803428417376</v>
      </c>
      <c r="G20" s="3415" t="n">
        <v>3.7985684248198</v>
      </c>
      <c r="H20" s="3415" t="n">
        <v>4.39682417106189</v>
      </c>
    </row>
    <row r="21" spans="1:8" ht="12" customHeight="1" x14ac:dyDescent="0.15">
      <c r="A21" s="719" t="s">
        <v>30</v>
      </c>
      <c r="B21" s="3417" t="n">
        <v>133889.20858824873</v>
      </c>
      <c r="C21" s="3417" t="n">
        <v>6.3888190796111</v>
      </c>
      <c r="D21" s="3417" t="n">
        <v>4.96068754765344</v>
      </c>
      <c r="E21" s="3417" t="n">
        <v>524.2683690950004</v>
      </c>
      <c r="F21" s="3417" t="n">
        <v>470.52584625443967</v>
      </c>
      <c r="G21" s="3417" t="n">
        <v>78.23167840696543</v>
      </c>
      <c r="H21" s="3417" t="n">
        <v>4.51653014074198</v>
      </c>
    </row>
    <row r="22" spans="1:8" ht="12" customHeight="1" x14ac:dyDescent="0.15">
      <c r="A22" s="713" t="s">
        <v>31</v>
      </c>
      <c r="B22" s="3417" t="n">
        <v>4719.435259501616</v>
      </c>
      <c r="C22" s="3417" t="n">
        <v>0.0472394449754</v>
      </c>
      <c r="D22" s="3417" t="n">
        <v>0.12848866100052</v>
      </c>
      <c r="E22" s="3415" t="n">
        <v>22.644308566305</v>
      </c>
      <c r="F22" s="3415" t="n">
        <v>8.626640937753</v>
      </c>
      <c r="G22" s="3415" t="n">
        <v>0.7610957227356</v>
      </c>
      <c r="H22" s="3415" t="n">
        <v>1.493770418705</v>
      </c>
    </row>
    <row r="23" spans="1:8" ht="12" customHeight="1" x14ac:dyDescent="0.15">
      <c r="A23" s="713" t="s">
        <v>32</v>
      </c>
      <c r="B23" s="3417" t="n">
        <v>126959.24935275486</v>
      </c>
      <c r="C23" s="3417" t="n">
        <v>5.41611415907773</v>
      </c>
      <c r="D23" s="3417" t="n">
        <v>4.77406511926848</v>
      </c>
      <c r="E23" s="3415" t="n">
        <v>482.032953918925</v>
      </c>
      <c r="F23" s="3415" t="n">
        <v>348.976681289608</v>
      </c>
      <c r="G23" s="3415" t="n">
        <v>58.2003732352284</v>
      </c>
      <c r="H23" s="3415" t="n">
        <v>0.9876537348409</v>
      </c>
    </row>
    <row r="24" spans="1:8" ht="12" customHeight="1" x14ac:dyDescent="0.15">
      <c r="A24" s="713" t="s">
        <v>33</v>
      </c>
      <c r="B24" s="3417" t="n">
        <v>403.33845779781655</v>
      </c>
      <c r="C24" s="3417" t="n">
        <v>0.06217637446419</v>
      </c>
      <c r="D24" s="3417" t="n">
        <v>0.01721807292854</v>
      </c>
      <c r="E24" s="3415" t="n">
        <v>3.11738561218011</v>
      </c>
      <c r="F24" s="3415" t="n">
        <v>1.56127788867825</v>
      </c>
      <c r="G24" s="3415" t="n">
        <v>0.25902956782661</v>
      </c>
      <c r="H24" s="3415" t="n">
        <v>0.00275489166857</v>
      </c>
    </row>
    <row r="25" spans="1:8" ht="12" customHeight="1" x14ac:dyDescent="0.15">
      <c r="A25" s="713" t="s">
        <v>34</v>
      </c>
      <c r="B25" s="3417" t="n">
        <v>1440.9001417116667</v>
      </c>
      <c r="C25" s="3417" t="n">
        <v>0.80432096639077</v>
      </c>
      <c r="D25" s="3417" t="n">
        <v>0.03539813407057</v>
      </c>
      <c r="E25" s="3415" t="n">
        <v>16.2455955075729</v>
      </c>
      <c r="F25" s="3415" t="n">
        <v>111.259764638076</v>
      </c>
      <c r="G25" s="3415" t="n">
        <v>18.8521846977244</v>
      </c>
      <c r="H25" s="3415" t="n">
        <v>2.02408048073057</v>
      </c>
    </row>
    <row r="26" spans="1:8" ht="12" customHeight="1" x14ac:dyDescent="0.15">
      <c r="A26" s="713" t="s">
        <v>35</v>
      </c>
      <c r="B26" s="3417" t="n">
        <v>366.285376482757</v>
      </c>
      <c r="C26" s="3417" t="n">
        <v>0.05896813470301</v>
      </c>
      <c r="D26" s="3417" t="n">
        <v>0.00551756038533</v>
      </c>
      <c r="E26" s="3415" t="n">
        <v>0.22812549001736</v>
      </c>
      <c r="F26" s="3415" t="n">
        <v>0.1014815003244</v>
      </c>
      <c r="G26" s="3415" t="n">
        <v>0.15899518345042</v>
      </c>
      <c r="H26" s="3415" t="n">
        <v>0.00827061479694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15.412</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7.1762</v>
      </c>
      <c r="G14" s="3418" t="s">
        <v>1185</v>
      </c>
    </row>
    <row r="15">
      <c r="A15" s="3443" t="s">
        <v>389</v>
      </c>
      <c r="B15" s="3418" t="s">
        <v>389</v>
      </c>
      <c r="C15" s="3415" t="s">
        <v>134</v>
      </c>
      <c r="D15" s="3415" t="s">
        <v>2976</v>
      </c>
      <c r="E15" s="3418" t="s">
        <v>2976</v>
      </c>
      <c r="F15" s="3415" t="n">
        <v>0.211</v>
      </c>
      <c r="G15" s="3415" t="s">
        <v>2943</v>
      </c>
    </row>
    <row r="16">
      <c r="A16" s="3443" t="s">
        <v>393</v>
      </c>
      <c r="B16" s="3418" t="s">
        <v>393</v>
      </c>
      <c r="C16" s="3415" t="s">
        <v>134</v>
      </c>
      <c r="D16" s="3415" t="s">
        <v>2976</v>
      </c>
      <c r="E16" s="3418" t="s">
        <v>2976</v>
      </c>
      <c r="F16" s="3415" t="n">
        <v>0.56</v>
      </c>
      <c r="G16" s="3415" t="s">
        <v>2943</v>
      </c>
    </row>
    <row r="17">
      <c r="A17" s="3443" t="s">
        <v>2999</v>
      </c>
      <c r="B17" s="3418" t="s">
        <v>2999</v>
      </c>
      <c r="C17" s="3415" t="s">
        <v>134</v>
      </c>
      <c r="D17" s="3415" t="s">
        <v>2976</v>
      </c>
      <c r="E17" s="3418" t="s">
        <v>2976</v>
      </c>
      <c r="F17" s="3415" t="n">
        <v>0.42</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1.59447678546074</v>
      </c>
      <c r="G23" s="3415" t="s">
        <v>2943</v>
      </c>
    </row>
    <row r="24">
      <c r="A24" s="3443" t="s">
        <v>393</v>
      </c>
      <c r="B24" s="3418" t="s">
        <v>393</v>
      </c>
      <c r="C24" s="3415" t="s">
        <v>134</v>
      </c>
      <c r="D24" s="3415" t="s">
        <v>2976</v>
      </c>
      <c r="E24" s="3418" t="s">
        <v>2976</v>
      </c>
      <c r="F24" s="3415" t="n">
        <v>7.95595598466563</v>
      </c>
      <c r="G24" s="3415" t="s">
        <v>2943</v>
      </c>
    </row>
    <row r="25">
      <c r="A25" s="3443" t="s">
        <v>395</v>
      </c>
      <c r="B25" s="3418" t="s">
        <v>395</v>
      </c>
      <c r="C25" s="3415" t="s">
        <v>134</v>
      </c>
      <c r="D25" s="3415" t="s">
        <v>2976</v>
      </c>
      <c r="E25" s="3418" t="s">
        <v>2976</v>
      </c>
      <c r="F25" s="3415" t="n">
        <v>6.59920119267358</v>
      </c>
      <c r="G25" s="3415" t="s">
        <v>2943</v>
      </c>
    </row>
    <row r="26">
      <c r="A26" s="3443" t="s">
        <v>397</v>
      </c>
      <c r="B26" s="3418" t="s">
        <v>397</v>
      </c>
      <c r="C26" s="3415" t="s">
        <v>134</v>
      </c>
      <c r="D26" s="3415" t="s">
        <v>2976</v>
      </c>
      <c r="E26" s="3418" t="s">
        <v>2976</v>
      </c>
      <c r="F26" s="3415" t="n">
        <v>6.21136603720006</v>
      </c>
      <c r="G26" s="3415" t="s">
        <v>2943</v>
      </c>
    </row>
    <row r="27">
      <c r="A27" s="3443" t="s">
        <v>407</v>
      </c>
      <c r="B27" s="3418" t="s">
        <v>407</v>
      </c>
      <c r="C27" s="3415" t="s">
        <v>134</v>
      </c>
      <c r="D27" s="3415" t="s">
        <v>2976</v>
      </c>
      <c r="E27" s="3418" t="s">
        <v>2976</v>
      </c>
      <c r="F27" s="3415" t="n">
        <v>5.072</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5.80622334634549</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4.99615</v>
      </c>
      <c r="G35" s="3415" t="s">
        <v>2943</v>
      </c>
    </row>
    <row r="36">
      <c r="A36" s="3438" t="s">
        <v>3000</v>
      </c>
      <c r="B36" s="3418" t="s">
        <v>3000</v>
      </c>
      <c r="C36" s="3415" t="s">
        <v>2762</v>
      </c>
      <c r="D36" s="3415" t="s">
        <v>2976</v>
      </c>
      <c r="E36" s="3418" t="s">
        <v>2976</v>
      </c>
      <c r="F36" s="3415" t="n">
        <v>0.3478</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2.35819706593644</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0.51250944684662</v>
      </c>
      <c r="G43" s="3415" t="s">
        <v>2943</v>
      </c>
    </row>
    <row r="44">
      <c r="A44" s="3433" t="s">
        <v>2999</v>
      </c>
      <c r="B44" s="3418" t="s">
        <v>2999</v>
      </c>
      <c r="C44" s="3415" t="s">
        <v>2764</v>
      </c>
      <c r="D44" s="3415" t="s">
        <v>2976</v>
      </c>
      <c r="E44" s="3418" t="s">
        <v>2976</v>
      </c>
      <c r="F44" s="3415" t="n">
        <v>6.6621268</v>
      </c>
      <c r="G44" s="3415" t="s">
        <v>2943</v>
      </c>
    </row>
    <row r="45">
      <c r="A45" s="3433" t="s">
        <v>3000</v>
      </c>
      <c r="B45" s="3418" t="s">
        <v>3000</v>
      </c>
      <c r="C45" s="3415" t="s">
        <v>2764</v>
      </c>
      <c r="D45" s="3415" t="s">
        <v>2976</v>
      </c>
      <c r="E45" s="3418" t="s">
        <v>2976</v>
      </c>
      <c r="F45" s="3415" t="n">
        <v>5.01500641803279</v>
      </c>
      <c r="G45" s="3415" t="s">
        <v>2943</v>
      </c>
    </row>
    <row r="46">
      <c r="A46" s="3433" t="s">
        <v>3003</v>
      </c>
      <c r="B46" s="3418" t="s">
        <v>3003</v>
      </c>
      <c r="C46" s="3415" t="s">
        <v>2764</v>
      </c>
      <c r="D46" s="3415" t="s">
        <v>2976</v>
      </c>
      <c r="E46" s="3418" t="s">
        <v>2943</v>
      </c>
      <c r="F46" s="3415" t="s">
        <v>2943</v>
      </c>
      <c r="G46" s="3415" t="s">
        <v>2943</v>
      </c>
    </row>
    <row r="47">
      <c r="A47" s="3433" t="s">
        <v>3001</v>
      </c>
      <c r="B47" s="3418" t="s">
        <v>3001</v>
      </c>
      <c r="C47" s="3415" t="s">
        <v>2764</v>
      </c>
      <c r="D47" s="3415" t="s">
        <v>2976</v>
      </c>
      <c r="E47" s="3418" t="s">
        <v>2976</v>
      </c>
      <c r="F47" s="3415" t="n">
        <v>0.13918255467961</v>
      </c>
      <c r="G47" s="3415" t="s">
        <v>2943</v>
      </c>
    </row>
    <row r="48">
      <c r="A48" s="3433" t="s">
        <v>3002</v>
      </c>
      <c r="B48" s="3418" t="s">
        <v>3002</v>
      </c>
      <c r="C48" s="3415" t="s">
        <v>2764</v>
      </c>
      <c r="D48" s="3415" t="s">
        <v>2976</v>
      </c>
      <c r="E48" s="3418" t="s">
        <v>2976</v>
      </c>
      <c r="F48" s="3415" t="n">
        <v>0.17024</v>
      </c>
      <c r="G48" s="3415" t="s">
        <v>2943</v>
      </c>
    </row>
    <row r="49">
      <c r="A49" s="3433" t="s">
        <v>3004</v>
      </c>
      <c r="B49" s="3418" t="s">
        <v>3004</v>
      </c>
      <c r="C49" s="3415" t="s">
        <v>2764</v>
      </c>
      <c r="D49" s="3415" t="s">
        <v>2976</v>
      </c>
      <c r="E49" s="3418" t="s">
        <v>2976</v>
      </c>
      <c r="F49" s="3415" t="n">
        <v>0.44403754</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13.1885126370947</v>
      </c>
      <c r="D12" s="3415" t="n">
        <v>71.4753213094955</v>
      </c>
      <c r="E12" s="3415" t="n">
        <v>0.20940207074464</v>
      </c>
      <c r="F12" s="3418" t="n">
        <v>2.291119565217</v>
      </c>
      <c r="G12" s="3418" t="n">
        <v>30.488769239249</v>
      </c>
      <c r="H12" s="3418" t="n">
        <v>50.662636561198</v>
      </c>
      <c r="I12" s="3415" t="n">
        <v>0.30216459338964</v>
      </c>
      <c r="J12" s="3415" t="n">
        <v>21.791945777064</v>
      </c>
      <c r="K12" s="3415" t="n">
        <v>0.10608861005298</v>
      </c>
      <c r="L12" s="3415" t="s">
        <v>2943</v>
      </c>
    </row>
    <row r="13">
      <c r="A13" s="3438" t="s">
        <v>393</v>
      </c>
      <c r="B13" s="3418" t="s">
        <v>393</v>
      </c>
      <c r="C13" s="3415" t="n">
        <v>60.6205233482624</v>
      </c>
      <c r="D13" s="3415" t="n">
        <v>1874.73541199676</v>
      </c>
      <c r="E13" s="3415" t="n">
        <v>63.9855308926569</v>
      </c>
      <c r="F13" s="3418" t="n">
        <v>4.065860896771</v>
      </c>
      <c r="G13" s="3418" t="n">
        <v>26.432138348619</v>
      </c>
      <c r="H13" s="3418" t="n">
        <v>30.232674681422</v>
      </c>
      <c r="I13" s="3415" t="n">
        <v>2.46474615423515</v>
      </c>
      <c r="J13" s="3415" t="n">
        <v>495.532657769528</v>
      </c>
      <c r="K13" s="3415" t="n">
        <v>19.3445373979575</v>
      </c>
      <c r="L13" s="3415" t="s">
        <v>2943</v>
      </c>
    </row>
    <row r="14">
      <c r="A14" s="3438" t="s">
        <v>395</v>
      </c>
      <c r="B14" s="3418" t="s">
        <v>395</v>
      </c>
      <c r="C14" s="3415" t="n">
        <v>197.316986951048</v>
      </c>
      <c r="D14" s="3415" t="n">
        <v>1744.09307818551</v>
      </c>
      <c r="E14" s="3415" t="n">
        <v>36.5302157201869</v>
      </c>
      <c r="F14" s="3418" t="n">
        <v>2.796265544349</v>
      </c>
      <c r="G14" s="3418" t="n">
        <v>19.455957603004</v>
      </c>
      <c r="H14" s="3418" t="n">
        <v>70.364431968654</v>
      </c>
      <c r="I14" s="3415" t="n">
        <v>5.51750691925927</v>
      </c>
      <c r="J14" s="3415" t="n">
        <v>339.330009848707</v>
      </c>
      <c r="K14" s="3415" t="n">
        <v>25.7042787884335</v>
      </c>
      <c r="L14" s="3415" t="s">
        <v>2943</v>
      </c>
    </row>
    <row r="15">
      <c r="A15" s="3438" t="s">
        <v>397</v>
      </c>
      <c r="B15" s="3418" t="s">
        <v>397</v>
      </c>
      <c r="C15" s="3415" t="n">
        <v>48.7801607247443</v>
      </c>
      <c r="D15" s="3415" t="n">
        <v>2012.22253071525</v>
      </c>
      <c r="E15" s="3415" t="n">
        <v>73.3639374158012</v>
      </c>
      <c r="F15" s="3418" t="n">
        <v>4.886177483874</v>
      </c>
      <c r="G15" s="3418" t="n">
        <v>26.123563112637</v>
      </c>
      <c r="H15" s="3418" t="n">
        <v>30.210438641573</v>
      </c>
      <c r="I15" s="3415" t="n">
        <v>2.38348522992997</v>
      </c>
      <c r="J15" s="3415" t="n">
        <v>525.664222778097</v>
      </c>
      <c r="K15" s="3415" t="n">
        <v>22.163567298043</v>
      </c>
      <c r="L15" s="3415" t="s">
        <v>2943</v>
      </c>
    </row>
    <row r="16">
      <c r="A16" s="3438" t="s">
        <v>399</v>
      </c>
      <c r="B16" s="3418" t="s">
        <v>399</v>
      </c>
      <c r="C16" s="3415" t="s">
        <v>2943</v>
      </c>
      <c r="D16" s="3415" t="n">
        <v>0.17512995934152</v>
      </c>
      <c r="E16" s="3415" t="n">
        <v>0.03432000320695</v>
      </c>
      <c r="F16" s="3418" t="s">
        <v>2943</v>
      </c>
      <c r="G16" s="3418" t="n">
        <v>33.484453647919</v>
      </c>
      <c r="H16" s="3418" t="n">
        <v>81.060605872456</v>
      </c>
      <c r="I16" s="3415" t="n">
        <v>0.00156000015488</v>
      </c>
      <c r="J16" s="3415" t="n">
        <v>0.05864131005933</v>
      </c>
      <c r="K16" s="3415" t="n">
        <v>0.027820002535</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92.606625</v>
      </c>
      <c r="D19" s="3415" t="n">
        <v>1237.06971765629</v>
      </c>
      <c r="E19" s="3415" t="n">
        <v>172.499401573003</v>
      </c>
      <c r="F19" s="3418" t="n">
        <v>0.477174276138</v>
      </c>
      <c r="G19" s="3418" t="n">
        <v>0.009464006336</v>
      </c>
      <c r="H19" s="3418" t="n">
        <v>42.967673551385</v>
      </c>
      <c r="I19" s="3415" t="n">
        <v>0.4418949925</v>
      </c>
      <c r="J19" s="3415" t="n">
        <v>0.11707635646557</v>
      </c>
      <c r="K19" s="3415" t="n">
        <v>74.1189797459809</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86.2854614623753</v>
      </c>
      <c r="D23" s="3415" t="n">
        <v>893.969714599165</v>
      </c>
      <c r="E23" s="3415" t="n">
        <v>24.8470255417176</v>
      </c>
      <c r="F23" s="3418" t="n">
        <v>1.711559118166</v>
      </c>
      <c r="G23" s="3418" t="n">
        <v>8.222914413335</v>
      </c>
      <c r="H23" s="3418" t="n">
        <v>25.978452928669</v>
      </c>
      <c r="I23" s="3415" t="n">
        <v>1.47682668331131</v>
      </c>
      <c r="J23" s="3415" t="n">
        <v>73.5103645126226</v>
      </c>
      <c r="K23" s="3415" t="n">
        <v>6.45487283452941</v>
      </c>
      <c r="L23" s="3415" t="s">
        <v>2943</v>
      </c>
    </row>
    <row r="24">
      <c r="A24" s="3438" t="s">
        <v>393</v>
      </c>
      <c r="B24" s="3418" t="s">
        <v>393</v>
      </c>
      <c r="C24" s="3415" t="n">
        <v>121.695227449974</v>
      </c>
      <c r="D24" s="3415" t="n">
        <v>3012.79077860151</v>
      </c>
      <c r="E24" s="3415" t="n">
        <v>113.57995715441</v>
      </c>
      <c r="F24" s="3418" t="n">
        <v>1.872601724706</v>
      </c>
      <c r="G24" s="3418" t="n">
        <v>10.751320244669</v>
      </c>
      <c r="H24" s="3418" t="n">
        <v>14.626214355083</v>
      </c>
      <c r="I24" s="3415" t="n">
        <v>2.2788669281133</v>
      </c>
      <c r="J24" s="3415" t="n">
        <v>323.914784909303</v>
      </c>
      <c r="K24" s="3415" t="n">
        <v>16.6124479978157</v>
      </c>
      <c r="L24" s="3415" t="s">
        <v>2943</v>
      </c>
    </row>
    <row r="25">
      <c r="A25" s="3438" t="s">
        <v>395</v>
      </c>
      <c r="B25" s="3418" t="s">
        <v>395</v>
      </c>
      <c r="C25" s="3415" t="n">
        <v>464.999227924662</v>
      </c>
      <c r="D25" s="3415" t="n">
        <v>4967.60762803372</v>
      </c>
      <c r="E25" s="3415" t="n">
        <v>161.495506140715</v>
      </c>
      <c r="F25" s="3418" t="n">
        <v>1.725905855464</v>
      </c>
      <c r="G25" s="3418" t="n">
        <v>11.410987025497</v>
      </c>
      <c r="H25" s="3418" t="n">
        <v>17.619090746543</v>
      </c>
      <c r="I25" s="3415" t="n">
        <v>8.02544890261429</v>
      </c>
      <c r="J25" s="3415" t="n">
        <v>566.853061912506</v>
      </c>
      <c r="K25" s="3415" t="n">
        <v>28.4540397785223</v>
      </c>
      <c r="L25" s="3415" t="s">
        <v>2943</v>
      </c>
    </row>
    <row r="26">
      <c r="A26" s="3438" t="s">
        <v>397</v>
      </c>
      <c r="B26" s="3418" t="s">
        <v>397</v>
      </c>
      <c r="C26" s="3415" t="n">
        <v>38.9310781759721</v>
      </c>
      <c r="D26" s="3415" t="n">
        <v>1646.7817371145</v>
      </c>
      <c r="E26" s="3415" t="n">
        <v>54.6329950144626</v>
      </c>
      <c r="F26" s="3418" t="n">
        <v>2.307526238288</v>
      </c>
      <c r="G26" s="3418" t="n">
        <v>13.606211249854</v>
      </c>
      <c r="H26" s="3418" t="n">
        <v>7.248101386999</v>
      </c>
      <c r="I26" s="3415" t="n">
        <v>0.89834484375888</v>
      </c>
      <c r="J26" s="3415" t="n">
        <v>224.064601975813</v>
      </c>
      <c r="K26" s="3415" t="n">
        <v>3.95985486940238</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2.86483216016356</v>
      </c>
      <c r="D29" s="3415" t="n">
        <v>6.51294972441873</v>
      </c>
      <c r="E29" s="3415" t="s">
        <v>2943</v>
      </c>
      <c r="F29" s="3418" t="n">
        <v>1.264782608696</v>
      </c>
      <c r="G29" s="3418" t="n">
        <v>15.907465031392</v>
      </c>
      <c r="H29" s="3418" t="s">
        <v>2943</v>
      </c>
      <c r="I29" s="3415" t="n">
        <v>0.03623389893007</v>
      </c>
      <c r="J29" s="3415" t="n">
        <v>1.03604519992406</v>
      </c>
      <c r="K29" s="3415" t="s">
        <v>2943</v>
      </c>
      <c r="L29" s="3415" t="s">
        <v>2943</v>
      </c>
    </row>
    <row r="30">
      <c r="A30" s="3438" t="s">
        <v>393</v>
      </c>
      <c r="B30" s="3418" t="s">
        <v>393</v>
      </c>
      <c r="C30" s="3415" t="n">
        <v>26.2294306144222</v>
      </c>
      <c r="D30" s="3415" t="n">
        <v>183.538066973863</v>
      </c>
      <c r="E30" s="3415" t="n">
        <v>11.6432374973105</v>
      </c>
      <c r="F30" s="3418" t="n">
        <v>1.306363767172</v>
      </c>
      <c r="G30" s="3418" t="n">
        <v>16.545357161307</v>
      </c>
      <c r="H30" s="3418" t="n">
        <v>31.826343698141</v>
      </c>
      <c r="I30" s="3415" t="n">
        <v>0.34265177788236</v>
      </c>
      <c r="J30" s="3415" t="n">
        <v>30.3670287077844</v>
      </c>
      <c r="K30" s="3415" t="n">
        <v>3.70561678348488</v>
      </c>
      <c r="L30" s="3415" t="s">
        <v>2943</v>
      </c>
    </row>
    <row r="31">
      <c r="A31" s="3438" t="s">
        <v>395</v>
      </c>
      <c r="B31" s="3418" t="s">
        <v>395</v>
      </c>
      <c r="C31" s="3415" t="n">
        <v>82.4437216155446</v>
      </c>
      <c r="D31" s="3415" t="n">
        <v>1213.95187455415</v>
      </c>
      <c r="E31" s="3415" t="n">
        <v>41.7174881884711</v>
      </c>
      <c r="F31" s="3418" t="n">
        <v>1.268372344831</v>
      </c>
      <c r="G31" s="3418" t="n">
        <v>22.787438560851</v>
      </c>
      <c r="H31" s="3418" t="n">
        <v>54.612660264416</v>
      </c>
      <c r="I31" s="3415" t="n">
        <v>1.04569336502119</v>
      </c>
      <c r="J31" s="3415" t="n">
        <v>276.628537572326</v>
      </c>
      <c r="K31" s="3415" t="n">
        <v>22.7830300952176</v>
      </c>
      <c r="L31" s="3415" t="s">
        <v>2943</v>
      </c>
    </row>
    <row r="32">
      <c r="A32" s="3438" t="s">
        <v>397</v>
      </c>
      <c r="B32" s="3418" t="s">
        <v>397</v>
      </c>
      <c r="C32" s="3415" t="n">
        <v>13.1907311385506</v>
      </c>
      <c r="D32" s="3415" t="n">
        <v>183.484739234919</v>
      </c>
      <c r="E32" s="3415" t="n">
        <v>13.7601897695488</v>
      </c>
      <c r="F32" s="3418" t="n">
        <v>1.362498961018</v>
      </c>
      <c r="G32" s="3418" t="n">
        <v>16.867831652844</v>
      </c>
      <c r="H32" s="3418" t="n">
        <v>31.826343698141</v>
      </c>
      <c r="I32" s="3415" t="n">
        <v>0.17972357471349</v>
      </c>
      <c r="J32" s="3415" t="n">
        <v>30.9498969228062</v>
      </c>
      <c r="K32" s="3415" t="n">
        <v>4.37936528957304</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2.56935003237653</v>
      </c>
      <c r="D35" s="3415" t="n">
        <v>45.1148191378399</v>
      </c>
      <c r="E35" s="3415" t="n">
        <v>1.59844885877419</v>
      </c>
      <c r="F35" s="3418" t="n">
        <v>1.73503813286</v>
      </c>
      <c r="G35" s="3418" t="n">
        <v>6.327536082303</v>
      </c>
      <c r="H35" s="3418" t="n">
        <v>15.0</v>
      </c>
      <c r="I35" s="3415" t="n">
        <v>0.04457920282839</v>
      </c>
      <c r="J35" s="3415" t="n">
        <v>2.85465645941234</v>
      </c>
      <c r="K35" s="3415" t="n">
        <v>0.23976732881613</v>
      </c>
      <c r="L35" s="3415" t="s">
        <v>2943</v>
      </c>
    </row>
    <row r="36">
      <c r="A36" s="3438" t="s">
        <v>393</v>
      </c>
      <c r="B36" s="3418" t="s">
        <v>393</v>
      </c>
      <c r="C36" s="3415" t="n">
        <v>2.79277177432231</v>
      </c>
      <c r="D36" s="3415" t="n">
        <v>49.0378468889564</v>
      </c>
      <c r="E36" s="3415" t="n">
        <v>1.73744441171107</v>
      </c>
      <c r="F36" s="3418" t="n">
        <v>1.73503813286</v>
      </c>
      <c r="G36" s="3418" t="n">
        <v>6.327536082303</v>
      </c>
      <c r="H36" s="3418" t="n">
        <v>15.0</v>
      </c>
      <c r="I36" s="3415" t="n">
        <v>0.04845565524825</v>
      </c>
      <c r="J36" s="3415" t="n">
        <v>3.10288745588298</v>
      </c>
      <c r="K36" s="3415" t="n">
        <v>0.26061666175666</v>
      </c>
      <c r="L36" s="3415" t="s">
        <v>2943</v>
      </c>
    </row>
    <row r="37">
      <c r="A37" s="3438" t="s">
        <v>395</v>
      </c>
      <c r="B37" s="3418" t="s">
        <v>395</v>
      </c>
      <c r="C37" s="3415" t="n">
        <v>398.201576074832</v>
      </c>
      <c r="D37" s="3415" t="n">
        <v>13435.775678412</v>
      </c>
      <c r="E37" s="3415" t="n">
        <v>940.539874577562</v>
      </c>
      <c r="F37" s="3418" t="n">
        <v>0.934028526312</v>
      </c>
      <c r="G37" s="3418" t="n">
        <v>8.732645099733</v>
      </c>
      <c r="H37" s="3418" t="n">
        <v>76.683332926419</v>
      </c>
      <c r="I37" s="3415" t="n">
        <v>3.71931631276367</v>
      </c>
      <c r="J37" s="3415" t="n">
        <v>1173.29860639199</v>
      </c>
      <c r="K37" s="3415" t="n">
        <v>721.237323328037</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159.891457664354</v>
      </c>
      <c r="D41" s="3415" t="n">
        <v>7547.29334803591</v>
      </c>
      <c r="E41" s="3415" t="n">
        <v>233.745644566351</v>
      </c>
      <c r="F41" s="3418" t="n">
        <v>4.623577757055</v>
      </c>
      <c r="G41" s="3418" t="n">
        <v>5.323605167053</v>
      </c>
      <c r="H41" s="3418" t="n">
        <v>60.724716800644</v>
      </c>
      <c r="I41" s="3415" t="n">
        <v>7.39270587199961</v>
      </c>
      <c r="J41" s="3415" t="n">
        <v>401.78809864872</v>
      </c>
      <c r="K41" s="3415" t="n">
        <v>141.941380696757</v>
      </c>
      <c r="L41" s="3415" t="s">
        <v>2943</v>
      </c>
    </row>
    <row r="42">
      <c r="A42" s="3438" t="s">
        <v>393</v>
      </c>
      <c r="B42" s="3418" t="s">
        <v>393</v>
      </c>
      <c r="C42" s="3415" t="n">
        <v>143.118005171358</v>
      </c>
      <c r="D42" s="3415" t="n">
        <v>7790.62808446528</v>
      </c>
      <c r="E42" s="3415" t="n">
        <v>255.527413459119</v>
      </c>
      <c r="F42" s="3418" t="n">
        <v>4.836983420267</v>
      </c>
      <c r="G42" s="3418" t="n">
        <v>5.219847104592</v>
      </c>
      <c r="H42" s="3418" t="n">
        <v>59.276803022541</v>
      </c>
      <c r="I42" s="3415" t="n">
        <v>6.92259418155592</v>
      </c>
      <c r="J42" s="3415" t="n">
        <v>406.658874496517</v>
      </c>
      <c r="K42" s="3415" t="n">
        <v>151.468481544755</v>
      </c>
      <c r="L42" s="3415" t="s">
        <v>2943</v>
      </c>
    </row>
    <row r="43">
      <c r="A43" s="3438" t="s">
        <v>395</v>
      </c>
      <c r="B43" s="3418" t="s">
        <v>395</v>
      </c>
      <c r="C43" s="3415" t="n">
        <v>84.5398899431279</v>
      </c>
      <c r="D43" s="3415" t="n">
        <v>2749.19181428559</v>
      </c>
      <c r="E43" s="3415" t="n">
        <v>160.679600809977</v>
      </c>
      <c r="F43" s="3418" t="n">
        <v>2.031380871115</v>
      </c>
      <c r="G43" s="3418" t="n">
        <v>6.990061299445</v>
      </c>
      <c r="H43" s="3418" t="n">
        <v>43.667992115345</v>
      </c>
      <c r="I43" s="3415" t="n">
        <v>1.71732715276651</v>
      </c>
      <c r="J43" s="3415" t="n">
        <v>192.170193057882</v>
      </c>
      <c r="K43" s="3415" t="n">
        <v>70.1655554126687</v>
      </c>
      <c r="L43" s="3415" t="s">
        <v>2943</v>
      </c>
    </row>
    <row r="44">
      <c r="A44" s="3438" t="s">
        <v>397</v>
      </c>
      <c r="B44" s="3418" t="s">
        <v>397</v>
      </c>
      <c r="C44" s="3415" t="n">
        <v>0.00825739201083</v>
      </c>
      <c r="D44" s="3415" t="n">
        <v>23.0408961516098</v>
      </c>
      <c r="E44" s="3415" t="n">
        <v>0.59436505881141</v>
      </c>
      <c r="F44" s="3418" t="n">
        <v>1.735038132889</v>
      </c>
      <c r="G44" s="3418" t="n">
        <v>2.045532681916</v>
      </c>
      <c r="H44" s="3418" t="n">
        <v>45.608459191845</v>
      </c>
      <c r="I44" s="3415" t="n">
        <v>1.4326890017E-4</v>
      </c>
      <c r="J44" s="3415" t="n">
        <v>0.47130906098745</v>
      </c>
      <c r="K44" s="3415" t="n">
        <v>0.27108074529859</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657.130557633787</v>
      </c>
      <c r="E48" s="3415" t="n">
        <v>5.239100109</v>
      </c>
      <c r="F48" s="3418" t="s">
        <v>2976</v>
      </c>
      <c r="G48" s="3418" t="n">
        <v>0.779342895624</v>
      </c>
      <c r="H48" s="3418" t="n">
        <v>100.0</v>
      </c>
      <c r="I48" s="3415" t="n">
        <v>11.7564</v>
      </c>
      <c r="J48" s="3415" t="n">
        <v>5.12130031589257</v>
      </c>
      <c r="K48" s="3415" t="n">
        <v>5.239100109</v>
      </c>
      <c r="L48" s="3415" t="s">
        <v>2943</v>
      </c>
    </row>
    <row r="49">
      <c r="A49" s="3438" t="s">
        <v>399</v>
      </c>
      <c r="B49" s="3418" t="s">
        <v>399</v>
      </c>
      <c r="C49" s="3415" t="s">
        <v>2976</v>
      </c>
      <c r="D49" s="3415" t="n">
        <v>563.565973197973</v>
      </c>
      <c r="E49" s="3415" t="s">
        <v>2943</v>
      </c>
      <c r="F49" s="3418" t="s">
        <v>2976</v>
      </c>
      <c r="G49" s="3418" t="n">
        <v>25.0</v>
      </c>
      <c r="H49" s="3418" t="s">
        <v>2943</v>
      </c>
      <c r="I49" s="3415" t="n">
        <v>32.4734783</v>
      </c>
      <c r="J49" s="3415" t="n">
        <v>140.891493299493</v>
      </c>
      <c r="K49" s="3415" t="s">
        <v>2943</v>
      </c>
      <c r="L49" s="3415" t="s">
        <v>2943</v>
      </c>
    </row>
    <row r="50">
      <c r="A50" s="3438" t="s">
        <v>401</v>
      </c>
      <c r="B50" s="3418" t="s">
        <v>401</v>
      </c>
      <c r="C50" s="3415" t="s">
        <v>2976</v>
      </c>
      <c r="D50" s="3415" t="n">
        <v>281.656140222015</v>
      </c>
      <c r="E50" s="3415" t="s">
        <v>2943</v>
      </c>
      <c r="F50" s="3418" t="s">
        <v>2976</v>
      </c>
      <c r="G50" s="3418" t="n">
        <v>1.419068434842</v>
      </c>
      <c r="H50" s="3418" t="s">
        <v>2943</v>
      </c>
      <c r="I50" s="3415" t="n">
        <v>9.39061253043393</v>
      </c>
      <c r="J50" s="3415" t="n">
        <v>3.996893380686</v>
      </c>
      <c r="K50" s="3415" t="n">
        <v>0.16290542557518</v>
      </c>
      <c r="L50" s="3415" t="s">
        <v>2943</v>
      </c>
    </row>
    <row r="51">
      <c r="A51" s="3438" t="s">
        <v>406</v>
      </c>
      <c r="B51" s="3418" t="s">
        <v>406</v>
      </c>
      <c r="C51" s="3415" t="s">
        <v>2976</v>
      </c>
      <c r="D51" s="3415" t="n">
        <v>2195.22079965572</v>
      </c>
      <c r="E51" s="3415" t="n">
        <v>23.9105553624</v>
      </c>
      <c r="F51" s="3418" t="s">
        <v>2976</v>
      </c>
      <c r="G51" s="3418" t="n">
        <v>1.136002389379</v>
      </c>
      <c r="H51" s="3418" t="n">
        <v>100.0</v>
      </c>
      <c r="I51" s="3415" t="n">
        <v>64.7057454398021</v>
      </c>
      <c r="J51" s="3415" t="n">
        <v>24.9377607362442</v>
      </c>
      <c r="K51" s="3415" t="n">
        <v>23.9105553624</v>
      </c>
      <c r="L51" s="3415" t="s">
        <v>2943</v>
      </c>
    </row>
    <row r="52">
      <c r="A52" s="3438" t="s">
        <v>407</v>
      </c>
      <c r="B52" s="3418" t="s">
        <v>407</v>
      </c>
      <c r="C52" s="3415" t="s">
        <v>2976</v>
      </c>
      <c r="D52" s="3415" t="n">
        <v>2931.39624147176</v>
      </c>
      <c r="E52" s="3415" t="n">
        <v>2.16431493978451</v>
      </c>
      <c r="F52" s="3418" t="s">
        <v>2976</v>
      </c>
      <c r="G52" s="3418" t="n">
        <v>1.402916245163</v>
      </c>
      <c r="H52" s="3418" t="n">
        <v>100.0</v>
      </c>
      <c r="I52" s="3415" t="n">
        <v>97.2927465836258</v>
      </c>
      <c r="J52" s="3415" t="n">
        <v>41.1250340817044</v>
      </c>
      <c r="K52" s="3415" t="n">
        <v>2.16431493978451</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0.017</v>
      </c>
      <c r="D55" s="3415" t="n">
        <v>34.1047804004642</v>
      </c>
      <c r="E55" s="3415" t="n">
        <v>5.10202675336871</v>
      </c>
      <c r="F55" s="3418" t="n">
        <v>0.5</v>
      </c>
      <c r="G55" s="3418" t="n">
        <v>1.75</v>
      </c>
      <c r="H55" s="3418" t="n">
        <v>6.720727313668</v>
      </c>
      <c r="I55" s="3415" t="n">
        <v>8.5E-5</v>
      </c>
      <c r="J55" s="3415" t="n">
        <v>0.59683365700812</v>
      </c>
      <c r="K55" s="3415" t="n">
        <v>0.3428933055643</v>
      </c>
      <c r="L55" s="3415" t="s">
        <v>2943</v>
      </c>
    </row>
    <row r="56">
      <c r="A56" s="3433" t="s">
        <v>401</v>
      </c>
      <c r="B56" s="3418" t="s">
        <v>401</v>
      </c>
      <c r="C56" s="3415" t="n">
        <v>14.876</v>
      </c>
      <c r="D56" s="3415" t="n">
        <v>852.284340126538</v>
      </c>
      <c r="E56" s="3415" t="n">
        <v>122.448642080849</v>
      </c>
      <c r="F56" s="3418" t="n">
        <v>0.5</v>
      </c>
      <c r="G56" s="3418" t="n">
        <v>1.75</v>
      </c>
      <c r="H56" s="3418" t="n">
        <v>6.720727313668</v>
      </c>
      <c r="I56" s="3415" t="n">
        <v>0.07438</v>
      </c>
      <c r="J56" s="3415" t="n">
        <v>14.9149759522144</v>
      </c>
      <c r="K56" s="3415" t="n">
        <v>8.2294393335433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208.643155216877</v>
      </c>
      <c r="E59" s="3416" t="s">
        <v>1185</v>
      </c>
      <c r="F59" s="3418" t="s">
        <v>2976</v>
      </c>
      <c r="G59" s="3418" t="n">
        <v>99.965793477642</v>
      </c>
      <c r="H59" s="3416" t="s">
        <v>1185</v>
      </c>
      <c r="I59" s="3415" t="n">
        <v>47.437948476</v>
      </c>
      <c r="J59" s="3415" t="n">
        <v>208.571785649339</v>
      </c>
      <c r="K59" s="3416" t="s">
        <v>1185</v>
      </c>
      <c r="L59" s="3415" t="s">
        <v>2943</v>
      </c>
    </row>
    <row r="60">
      <c r="A60" s="3438" t="s">
        <v>401</v>
      </c>
      <c r="B60" s="3418" t="s">
        <v>401</v>
      </c>
      <c r="C60" s="3415" t="s">
        <v>2976</v>
      </c>
      <c r="D60" s="3415" t="n">
        <v>28.3658484603879</v>
      </c>
      <c r="E60" s="3416" t="s">
        <v>1185</v>
      </c>
      <c r="F60" s="3418" t="s">
        <v>2976</v>
      </c>
      <c r="G60" s="3418" t="n">
        <v>100.866786117442</v>
      </c>
      <c r="H60" s="3416" t="s">
        <v>1185</v>
      </c>
      <c r="I60" s="3415" t="n">
        <v>10.5063539804627</v>
      </c>
      <c r="J60" s="3415" t="n">
        <v>28.6117196969372</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890.0</v>
      </c>
      <c r="D63" s="3415" t="n">
        <v>956.06241786565</v>
      </c>
      <c r="E63" s="3416" t="s">
        <v>1185</v>
      </c>
      <c r="F63" s="3418" t="n">
        <v>3.917465714744</v>
      </c>
      <c r="G63" s="3418" t="n">
        <v>100.0</v>
      </c>
      <c r="H63" s="3416" t="s">
        <v>1185</v>
      </c>
      <c r="I63" s="3415" t="n">
        <v>34.8654448612242</v>
      </c>
      <c r="J63" s="3415" t="n">
        <v>956.06241786565</v>
      </c>
      <c r="K63" s="3416" t="s">
        <v>1185</v>
      </c>
      <c r="L63" s="3415" t="s">
        <v>2943</v>
      </c>
    </row>
    <row r="64">
      <c r="A64" s="3443" t="s">
        <v>399</v>
      </c>
      <c r="B64" s="3418" t="s">
        <v>399</v>
      </c>
      <c r="C64" s="3415" t="n">
        <v>25.0</v>
      </c>
      <c r="D64" s="3415" t="n">
        <v>27.4039453664929</v>
      </c>
      <c r="E64" s="3416" t="s">
        <v>1185</v>
      </c>
      <c r="F64" s="3418" t="n">
        <v>3.917465714744</v>
      </c>
      <c r="G64" s="3418" t="n">
        <v>98.080692835857</v>
      </c>
      <c r="H64" s="3416" t="s">
        <v>1185</v>
      </c>
      <c r="I64" s="3415" t="n">
        <v>0.97936642868607</v>
      </c>
      <c r="J64" s="3415" t="n">
        <v>26.8779794798161</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59271.6923925</v>
      </c>
      <c r="E66" s="3415" t="s">
        <v>2943</v>
      </c>
      <c r="F66" s="3418" t="s">
        <v>2943</v>
      </c>
      <c r="G66" s="3418" t="n">
        <v>106.045427682867</v>
      </c>
      <c r="H66" s="3418" t="s">
        <v>2943</v>
      </c>
      <c r="I66" s="3415" t="s">
        <v>2943</v>
      </c>
      <c r="J66" s="3415" t="n">
        <v>62854.9196925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306.582</v>
      </c>
      <c r="D73" s="3415" t="n">
        <v>1116.84847610762</v>
      </c>
      <c r="E73" s="3415" t="n">
        <v>1.861</v>
      </c>
      <c r="F73" s="3418" t="n">
        <v>0.659203736684</v>
      </c>
      <c r="G73" s="3418" t="n">
        <v>0.741404988265</v>
      </c>
      <c r="H73" s="3418" t="n">
        <v>1.3</v>
      </c>
      <c r="I73" s="3415" t="n">
        <v>2.021</v>
      </c>
      <c r="J73" s="3415" t="n">
        <v>8.28037031321946</v>
      </c>
      <c r="K73" s="3415" t="n">
        <v>0.024193</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54.5786442958381</v>
      </c>
      <c r="E77" s="3415" t="s">
        <v>2943</v>
      </c>
      <c r="F77" s="3418" t="s">
        <v>2943</v>
      </c>
      <c r="G77" s="3418" t="n">
        <v>5.316087085894</v>
      </c>
      <c r="H77" s="3418" t="s">
        <v>2943</v>
      </c>
      <c r="I77" s="3415" t="s">
        <v>2943</v>
      </c>
      <c r="J77" s="3415" t="n">
        <v>2.901448261067</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4.505211083868</v>
      </c>
      <c r="D83" s="3415" t="n">
        <v>0.00933333333333</v>
      </c>
      <c r="E83" s="3415" t="s">
        <v>2943</v>
      </c>
      <c r="F83" s="3418" t="n">
        <v>100.0</v>
      </c>
      <c r="G83" s="3418" t="n">
        <v>100.0</v>
      </c>
      <c r="H83" s="3418" t="s">
        <v>2943</v>
      </c>
      <c r="I83" s="3415" t="n">
        <v>4.505211083868</v>
      </c>
      <c r="J83" s="3415" t="n">
        <v>0.00933333333333</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3418700.86438273</v>
      </c>
      <c r="E85" s="3415" t="s">
        <v>2943</v>
      </c>
      <c r="F85" s="3418" t="s">
        <v>2943</v>
      </c>
      <c r="G85" s="3418" t="n">
        <v>13.797374560214</v>
      </c>
      <c r="H85" s="3418" t="s">
        <v>2943</v>
      </c>
      <c r="I85" s="3415" t="s">
        <v>2943</v>
      </c>
      <c r="J85" s="3415" t="n">
        <v>471690.963352172</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n">
        <v>0.18359702050701</v>
      </c>
      <c r="K88" s="3415" t="s">
        <v>2943</v>
      </c>
      <c r="L88" s="3415" t="s">
        <v>2943</v>
      </c>
    </row>
    <row r="89">
      <c r="A89" s="3438" t="s">
        <v>407</v>
      </c>
      <c r="B89" s="3418" t="s">
        <v>407</v>
      </c>
      <c r="C89" s="3415" t="s">
        <v>2943</v>
      </c>
      <c r="D89" s="3415" t="s">
        <v>2943</v>
      </c>
      <c r="E89" s="3415" t="s">
        <v>2943</v>
      </c>
      <c r="F89" s="3418" t="s">
        <v>2943</v>
      </c>
      <c r="G89" s="3418" t="s">
        <v>2943</v>
      </c>
      <c r="H89" s="3418" t="s">
        <v>2943</v>
      </c>
      <c r="I89" s="3415" t="n">
        <v>0.078</v>
      </c>
      <c r="J89" s="3415" t="n">
        <v>0.54988728461722</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2103.370940437534</v>
      </c>
      <c r="C7" s="3417" t="n">
        <v>1641.0204736035976</v>
      </c>
      <c r="D7" s="3417" t="n">
        <v>89.56556525709462</v>
      </c>
      <c r="E7" s="3417" t="n">
        <v>153.27748450775508</v>
      </c>
      <c r="F7" s="3417" t="n">
        <v>36.4797587379847</v>
      </c>
      <c r="G7" s="3417" t="n">
        <v>428.40870497580363</v>
      </c>
    </row>
    <row r="8" spans="1:7" ht="13.5" customHeight="1" x14ac:dyDescent="0.15">
      <c r="A8" s="1093" t="s">
        <v>495</v>
      </c>
      <c r="B8" s="3416" t="s">
        <v>1185</v>
      </c>
      <c r="C8" s="3417" t="n">
        <v>1638.1532912883936</v>
      </c>
      <c r="D8" s="3417" t="n">
        <v>12.10648585610713</v>
      </c>
      <c r="E8" s="3416" t="s">
        <v>1185</v>
      </c>
      <c r="F8" s="3416" t="s">
        <v>1185</v>
      </c>
      <c r="G8" s="3417" t="n">
        <v>232.86751249739345</v>
      </c>
    </row>
    <row r="9" spans="1:7" ht="12" customHeight="1" x14ac:dyDescent="0.15">
      <c r="A9" s="1093" t="s">
        <v>496</v>
      </c>
      <c r="B9" s="3416" t="s">
        <v>1185</v>
      </c>
      <c r="C9" s="3417" t="n">
        <v>1395.7784329273106</v>
      </c>
      <c r="D9" s="3416" t="s">
        <v>1185</v>
      </c>
      <c r="E9" s="3416" t="s">
        <v>1185</v>
      </c>
      <c r="F9" s="3416" t="s">
        <v>1185</v>
      </c>
      <c r="G9" s="3416" t="s">
        <v>1185</v>
      </c>
    </row>
    <row r="10" spans="1:7" ht="13.5" customHeight="1" x14ac:dyDescent="0.15">
      <c r="A10" s="1078" t="s">
        <v>497</v>
      </c>
      <c r="B10" s="3416" t="s">
        <v>1185</v>
      </c>
      <c r="C10" s="3417" t="n">
        <v>1264.291302956691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439.483340408196</v>
      </c>
      <c r="D12" s="3416" t="s">
        <v>1185</v>
      </c>
      <c r="E12" s="3416" t="s">
        <v>1185</v>
      </c>
      <c r="F12" s="3416" t="s">
        <v>1185</v>
      </c>
      <c r="G12" s="3416" t="s">
        <v>1185</v>
      </c>
    </row>
    <row r="13" spans="1:7" ht="12" customHeight="1" x14ac:dyDescent="0.15">
      <c r="A13" s="1213" t="s">
        <v>500</v>
      </c>
      <c r="B13" s="3416" t="s">
        <v>1185</v>
      </c>
      <c r="C13" s="3417" t="n">
        <v>824.807962548495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90.3941342481134</v>
      </c>
      <c r="D20" s="3416" t="s">
        <v>1185</v>
      </c>
      <c r="E20" s="3416" t="s">
        <v>1185</v>
      </c>
      <c r="F20" s="3416" t="s">
        <v>1185</v>
      </c>
      <c r="G20" s="3416" t="s">
        <v>1185</v>
      </c>
    </row>
    <row r="21" spans="1:7" ht="12" customHeight="1" x14ac:dyDescent="0.15">
      <c r="A21" s="1078" t="s">
        <v>508</v>
      </c>
      <c r="B21" s="3416" t="s">
        <v>1185</v>
      </c>
      <c r="C21" s="3417" t="n">
        <v>9.82502235153542</v>
      </c>
      <c r="D21" s="3416" t="s">
        <v>1185</v>
      </c>
      <c r="E21" s="3416" t="s">
        <v>1185</v>
      </c>
      <c r="F21" s="3416" t="s">
        <v>1185</v>
      </c>
      <c r="G21" s="3416" t="s">
        <v>1185</v>
      </c>
    </row>
    <row r="22" spans="1:7" ht="12" customHeight="1" x14ac:dyDescent="0.15">
      <c r="A22" s="1078" t="s">
        <v>509</v>
      </c>
      <c r="B22" s="3416" t="s">
        <v>1185</v>
      </c>
      <c r="C22" s="3417" t="n">
        <v>31.26797337097079</v>
      </c>
      <c r="D22" s="3416" t="s">
        <v>1185</v>
      </c>
      <c r="E22" s="3416" t="s">
        <v>1185</v>
      </c>
      <c r="F22" s="3416" t="s">
        <v>1185</v>
      </c>
      <c r="G22" s="3416" t="s">
        <v>1185</v>
      </c>
    </row>
    <row r="23" spans="1:7" ht="12.75" customHeight="1" x14ac:dyDescent="0.15">
      <c r="A23" s="3432" t="s">
        <v>3010</v>
      </c>
      <c r="B23" s="3416" t="s">
        <v>1185</v>
      </c>
      <c r="C23" s="3417" t="n">
        <v>19.3295786495042</v>
      </c>
      <c r="D23" s="3416"/>
      <c r="E23" s="3416" t="s">
        <v>1185</v>
      </c>
      <c r="F23" s="3416" t="s">
        <v>1185</v>
      </c>
      <c r="G23" s="3416"/>
    </row>
    <row r="24">
      <c r="A24" s="3432" t="s">
        <v>3011</v>
      </c>
      <c r="B24" s="3416" t="s">
        <v>1185</v>
      </c>
      <c r="C24" s="3417" t="n">
        <v>11.3737576</v>
      </c>
      <c r="D24" s="3416"/>
      <c r="E24" s="3416" t="s">
        <v>1185</v>
      </c>
      <c r="F24" s="3416" t="s">
        <v>1185</v>
      </c>
      <c r="G24" s="3416"/>
    </row>
    <row r="25">
      <c r="A25" s="3432" t="s">
        <v>3012</v>
      </c>
      <c r="B25" s="3416" t="s">
        <v>1185</v>
      </c>
      <c r="C25" s="3417" t="n">
        <v>0.4656564</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0.09898072146659</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0.09898072146659</v>
      </c>
      <c r="D29" s="3416"/>
      <c r="E29" s="3416" t="s">
        <v>1185</v>
      </c>
      <c r="F29" s="3416" t="s">
        <v>1185</v>
      </c>
      <c r="G29" s="3416"/>
    </row>
    <row r="30" spans="1:7" ht="12" customHeight="1" x14ac:dyDescent="0.15">
      <c r="A30" s="1093" t="s">
        <v>510</v>
      </c>
      <c r="B30" s="3416" t="s">
        <v>1185</v>
      </c>
      <c r="C30" s="3417" t="n">
        <v>242.37485836108291</v>
      </c>
      <c r="D30" s="3417" t="n">
        <v>12.10648585610713</v>
      </c>
      <c r="E30" s="3416" t="s">
        <v>1185</v>
      </c>
      <c r="F30" s="3416" t="s">
        <v>1185</v>
      </c>
      <c r="G30" s="3417" t="n">
        <v>232.86751249739345</v>
      </c>
    </row>
    <row r="31" spans="1:7" ht="12" customHeight="1" x14ac:dyDescent="0.15">
      <c r="A31" s="1080" t="s">
        <v>511</v>
      </c>
      <c r="B31" s="3416" t="s">
        <v>1185</v>
      </c>
      <c r="C31" s="3417" t="n">
        <v>134.4888098886838</v>
      </c>
      <c r="D31" s="3417" t="n">
        <v>7.18973572470079</v>
      </c>
      <c r="E31" s="3416" t="s">
        <v>1185</v>
      </c>
      <c r="F31" s="3416" t="s">
        <v>1185</v>
      </c>
      <c r="G31" s="3417" t="n">
        <v>193.7303180473105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59.6791633833451</v>
      </c>
      <c r="D33" s="3417" t="n">
        <v>2.50115055847266</v>
      </c>
      <c r="E33" s="3416" t="s">
        <v>1185</v>
      </c>
      <c r="F33" s="3416" t="s">
        <v>1185</v>
      </c>
      <c r="G33" s="3415" t="n">
        <v>89.0466232411435</v>
      </c>
    </row>
    <row r="34" spans="1:7" ht="12" customHeight="1" x14ac:dyDescent="0.15">
      <c r="A34" s="1213" t="s">
        <v>500</v>
      </c>
      <c r="B34" s="3416" t="s">
        <v>1185</v>
      </c>
      <c r="C34" s="3417" t="n">
        <v>74.8096465053387</v>
      </c>
      <c r="D34" s="3417" t="n">
        <v>4.68858516622813</v>
      </c>
      <c r="E34" s="3416" t="s">
        <v>1185</v>
      </c>
      <c r="F34" s="3416" t="s">
        <v>1185</v>
      </c>
      <c r="G34" s="3415" t="n">
        <v>104.683694806167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2.62833673779295</v>
      </c>
      <c r="D41" s="3417" t="n">
        <v>0.31788373358155</v>
      </c>
      <c r="E41" s="3416" t="s">
        <v>1185</v>
      </c>
      <c r="F41" s="3416" t="s">
        <v>1185</v>
      </c>
      <c r="G41" s="3415" t="n">
        <v>2.58199127822571</v>
      </c>
    </row>
    <row r="42" spans="1:7" ht="12" customHeight="1" x14ac:dyDescent="0.15">
      <c r="A42" s="1078" t="s">
        <v>508</v>
      </c>
      <c r="B42" s="3416" t="s">
        <v>1185</v>
      </c>
      <c r="C42" s="3417" t="n">
        <v>94.0682334196079</v>
      </c>
      <c r="D42" s="3417" t="n">
        <v>0.11895150063034</v>
      </c>
      <c r="E42" s="3416" t="s">
        <v>1185</v>
      </c>
      <c r="F42" s="3416" t="s">
        <v>1185</v>
      </c>
      <c r="G42" s="3415" t="n">
        <v>2.85628075134816</v>
      </c>
    </row>
    <row r="43" spans="1:7" ht="12" customHeight="1" x14ac:dyDescent="0.15">
      <c r="A43" s="1078" t="s">
        <v>509</v>
      </c>
      <c r="B43" s="3416" t="s">
        <v>1185</v>
      </c>
      <c r="C43" s="3417" t="n">
        <v>11.18947831499827</v>
      </c>
      <c r="D43" s="3417" t="n">
        <v>0.65362313911074</v>
      </c>
      <c r="E43" s="3416" t="s">
        <v>1185</v>
      </c>
      <c r="F43" s="3416" t="s">
        <v>1185</v>
      </c>
      <c r="G43" s="3417" t="n">
        <v>33.69892242050908</v>
      </c>
    </row>
    <row r="44" spans="1:7" ht="12" customHeight="1" x14ac:dyDescent="0.15">
      <c r="A44" s="3432" t="s">
        <v>3010</v>
      </c>
      <c r="B44" s="3416" t="s">
        <v>1185</v>
      </c>
      <c r="C44" s="3417" t="n">
        <v>2.38381331157501</v>
      </c>
      <c r="D44" s="3417" t="n">
        <v>0.25152850281295</v>
      </c>
      <c r="E44" s="3416" t="s">
        <v>1185</v>
      </c>
      <c r="F44" s="3416" t="s">
        <v>1185</v>
      </c>
      <c r="G44" s="3415" t="n">
        <v>2.13730959602062</v>
      </c>
    </row>
    <row r="45">
      <c r="A45" s="3432" t="s">
        <v>3011</v>
      </c>
      <c r="B45" s="3416" t="s">
        <v>1185</v>
      </c>
      <c r="C45" s="3417" t="n">
        <v>1.89921628856283</v>
      </c>
      <c r="D45" s="3417" t="n">
        <v>0.18326863883183</v>
      </c>
      <c r="E45" s="3416" t="s">
        <v>1185</v>
      </c>
      <c r="F45" s="3416" t="s">
        <v>1185</v>
      </c>
      <c r="G45" s="3415" t="n">
        <v>0.76247531327376</v>
      </c>
    </row>
    <row r="46">
      <c r="A46" s="3432" t="s">
        <v>3012</v>
      </c>
      <c r="B46" s="3416" t="s">
        <v>1185</v>
      </c>
      <c r="C46" s="3417" t="n">
        <v>0.06472800882948</v>
      </c>
      <c r="D46" s="3417" t="n">
        <v>0.00383794336518</v>
      </c>
      <c r="E46" s="3416" t="s">
        <v>1185</v>
      </c>
      <c r="F46" s="3416" t="s">
        <v>1185</v>
      </c>
      <c r="G46" s="3415" t="n">
        <v>0.0201585032618</v>
      </c>
    </row>
    <row r="47">
      <c r="A47" s="3432" t="s">
        <v>3013</v>
      </c>
      <c r="B47" s="3416" t="s">
        <v>1185</v>
      </c>
      <c r="C47" s="3417" t="n">
        <v>6.78206457463524</v>
      </c>
      <c r="D47" s="3417" t="n">
        <v>0.2132032114827</v>
      </c>
      <c r="E47" s="3416" t="s">
        <v>1185</v>
      </c>
      <c r="F47" s="3416" t="s">
        <v>1185</v>
      </c>
      <c r="G47" s="3415" t="n">
        <v>30.7253185409978</v>
      </c>
    </row>
    <row r="48" spans="1:7" ht="12" customHeight="1" x14ac:dyDescent="0.15">
      <c r="A48" s="1215" t="s">
        <v>2811</v>
      </c>
      <c r="B48" s="3416" t="s">
        <v>1185</v>
      </c>
      <c r="C48" s="3417" t="n">
        <v>0.05965613139571</v>
      </c>
      <c r="D48" s="3417" t="n">
        <v>0.00178484261808</v>
      </c>
      <c r="E48" s="3416" t="s">
        <v>1185</v>
      </c>
      <c r="F48" s="3416" t="s">
        <v>1185</v>
      </c>
      <c r="G48" s="3417" t="n">
        <v>0.0536604669551</v>
      </c>
    </row>
    <row r="49" spans="1:7" x14ac:dyDescent="0.15">
      <c r="A49" s="3437" t="s">
        <v>3015</v>
      </c>
      <c r="B49" s="3416" t="s">
        <v>1185</v>
      </c>
      <c r="C49" s="3417" t="n">
        <v>0.00179364499571</v>
      </c>
      <c r="D49" s="3417" t="s">
        <v>2943</v>
      </c>
      <c r="E49" s="3416" t="s">
        <v>1185</v>
      </c>
      <c r="F49" s="3416" t="s">
        <v>1185</v>
      </c>
      <c r="G49" s="3415" t="s">
        <v>2943</v>
      </c>
    </row>
    <row r="50">
      <c r="A50" s="3437" t="s">
        <v>3014</v>
      </c>
      <c r="B50" s="3416" t="s">
        <v>1185</v>
      </c>
      <c r="C50" s="3417" t="n">
        <v>0.0578624864</v>
      </c>
      <c r="D50" s="3417" t="n">
        <v>0.00178484261808</v>
      </c>
      <c r="E50" s="3416" t="s">
        <v>1185</v>
      </c>
      <c r="F50" s="3416" t="s">
        <v>1185</v>
      </c>
      <c r="G50" s="3415" t="n">
        <v>0.0536604669551</v>
      </c>
    </row>
    <row r="51" spans="1:7" ht="14.25" customHeight="1" x14ac:dyDescent="0.15">
      <c r="A51" s="1078" t="s">
        <v>513</v>
      </c>
      <c r="B51" s="3416" t="s">
        <v>1185</v>
      </c>
      <c r="C51" s="3416" t="s">
        <v>1185</v>
      </c>
      <c r="D51" s="3417" t="n">
        <v>3.82629175808371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1.72483802946469</v>
      </c>
      <c r="D7" s="3416" t="s">
        <v>1185</v>
      </c>
      <c r="E7" s="3416" t="s">
        <v>1185</v>
      </c>
      <c r="F7" s="3416" t="s">
        <v>1185</v>
      </c>
      <c r="G7" s="3417" t="s">
        <v>2943</v>
      </c>
    </row>
    <row r="8" spans="1:7" ht="12.75" customHeight="1" x14ac:dyDescent="0.15">
      <c r="A8" s="1232" t="s">
        <v>517</v>
      </c>
      <c r="B8" s="3416" t="s">
        <v>1185</v>
      </c>
      <c r="C8" s="3415" t="s">
        <v>2943</v>
      </c>
      <c r="D8" s="3417" t="n">
        <v>77.42946306765349</v>
      </c>
      <c r="E8" s="3415" t="n">
        <v>151.252999410344</v>
      </c>
      <c r="F8" s="3415" t="s">
        <v>2943</v>
      </c>
      <c r="G8" s="3415" t="n">
        <v>194.291995696393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1.14234428573926</v>
      </c>
      <c r="D10" s="3417" t="n">
        <v>0.029616333334</v>
      </c>
      <c r="E10" s="3415" t="n">
        <v>2.02448509741107</v>
      </c>
      <c r="F10" s="3415" t="n">
        <v>36.4797587379847</v>
      </c>
      <c r="G10" s="3415" t="n">
        <v>1.24919678201716</v>
      </c>
    </row>
    <row r="11" spans="1:7" ht="14.25" customHeight="1" x14ac:dyDescent="0.15">
      <c r="A11" s="1093" t="s">
        <v>521</v>
      </c>
      <c r="B11" s="3417" t="n">
        <v>644.876880913726</v>
      </c>
      <c r="C11" s="3416" t="s">
        <v>1185</v>
      </c>
      <c r="D11" s="3416" t="s">
        <v>1185</v>
      </c>
      <c r="E11" s="3416" t="s">
        <v>1185</v>
      </c>
      <c r="F11" s="3416" t="s">
        <v>1185</v>
      </c>
      <c r="G11" s="3416" t="s">
        <v>1185</v>
      </c>
    </row>
    <row r="12" spans="1:7" ht="12" customHeight="1" x14ac:dyDescent="0.15">
      <c r="A12" s="1093" t="s">
        <v>522</v>
      </c>
      <c r="B12" s="3417" t="n">
        <v>1293.05707142857</v>
      </c>
      <c r="C12" s="3416" t="s">
        <v>1185</v>
      </c>
      <c r="D12" s="3416" t="s">
        <v>1185</v>
      </c>
      <c r="E12" s="3416" t="s">
        <v>1185</v>
      </c>
      <c r="F12" s="3416" t="s">
        <v>1185</v>
      </c>
      <c r="G12" s="3416" t="s">
        <v>1185</v>
      </c>
    </row>
    <row r="13" spans="1:7" ht="12" customHeight="1" x14ac:dyDescent="0.15">
      <c r="A13" s="1086" t="s">
        <v>1366</v>
      </c>
      <c r="B13" s="3417" t="n">
        <v>165.436988095238</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19032.25720570961</v>
      </c>
      <c r="C9" s="3416" t="s">
        <v>1185</v>
      </c>
      <c r="D9" s="3416" t="s">
        <v>1185</v>
      </c>
      <c r="E9" s="3418" t="n">
        <v>66.42886806812426</v>
      </c>
      <c r="F9" s="3418" t="n">
        <v>1264.291302956691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3597.16317433851</v>
      </c>
      <c r="C11" s="3415" t="n">
        <v>303.6680996</v>
      </c>
      <c r="D11" s="3415" t="n">
        <v>6.1341643935</v>
      </c>
      <c r="E11" s="3418" t="n">
        <v>122.17498042440444</v>
      </c>
      <c r="F11" s="3415" t="n">
        <v>439.483340408196</v>
      </c>
    </row>
    <row r="12" spans="1:6" ht="12" customHeight="1" x14ac:dyDescent="0.15">
      <c r="A12" s="1013" t="s">
        <v>500</v>
      </c>
      <c r="B12" s="3415" t="n">
        <v>15435.0940313711</v>
      </c>
      <c r="C12" s="3415" t="n">
        <v>126.00858413</v>
      </c>
      <c r="D12" s="3415" t="n">
        <v>6.4262686193</v>
      </c>
      <c r="E12" s="3418" t="n">
        <v>53.43718417731125</v>
      </c>
      <c r="F12" s="3415" t="n">
        <v>824.807962548495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6904.07483333333</v>
      </c>
      <c r="C19" s="3416" t="s">
        <v>1185</v>
      </c>
      <c r="D19" s="3416" t="s">
        <v>1185</v>
      </c>
      <c r="E19" s="3418" t="n">
        <v>13.09286710098861</v>
      </c>
      <c r="F19" s="3418" t="n">
        <v>90.3941342481134</v>
      </c>
    </row>
    <row r="20" spans="1:6" ht="12.75" customHeight="1" x14ac:dyDescent="0.15">
      <c r="A20" s="1013" t="s">
        <v>551</v>
      </c>
      <c r="B20" s="3418" t="n">
        <v>6904.07483333333</v>
      </c>
      <c r="C20" s="3416" t="s">
        <v>1185</v>
      </c>
      <c r="D20" s="3416" t="s">
        <v>1185</v>
      </c>
      <c r="E20" s="3418" t="n">
        <v>13.09286710098861</v>
      </c>
      <c r="F20" s="3418" t="n">
        <v>90.3941342481134</v>
      </c>
    </row>
    <row r="21" spans="1:6" ht="12.75" customHeight="1" x14ac:dyDescent="0.15">
      <c r="A21" s="3428" t="s">
        <v>3016</v>
      </c>
      <c r="B21" s="3415" t="n">
        <v>6904.07483333333</v>
      </c>
      <c r="C21" s="3415" t="s">
        <v>2947</v>
      </c>
      <c r="D21" s="3415" t="s">
        <v>2947</v>
      </c>
      <c r="E21" s="3418" t="n">
        <v>13.09286710098861</v>
      </c>
      <c r="F21" s="3415" t="n">
        <v>90.3941342481134</v>
      </c>
    </row>
    <row r="22" spans="1:6" ht="13.5" customHeight="1" x14ac:dyDescent="0.15">
      <c r="A22" s="1247" t="s">
        <v>508</v>
      </c>
      <c r="B22" s="3418" t="n">
        <v>12999.878794007</v>
      </c>
      <c r="C22" s="3416" t="s">
        <v>1185</v>
      </c>
      <c r="D22" s="3416" t="s">
        <v>1185</v>
      </c>
      <c r="E22" s="3418" t="n">
        <v>0.75577799664292</v>
      </c>
      <c r="F22" s="3418" t="n">
        <v>9.82502235153542</v>
      </c>
    </row>
    <row r="23" spans="1:6" ht="13.5" customHeight="1" x14ac:dyDescent="0.15">
      <c r="A23" s="1013" t="s">
        <v>551</v>
      </c>
      <c r="B23" s="3418" t="n">
        <v>12999.878794007</v>
      </c>
      <c r="C23" s="3416" t="s">
        <v>1185</v>
      </c>
      <c r="D23" s="3416" t="s">
        <v>1185</v>
      </c>
      <c r="E23" s="3418" t="n">
        <v>0.75577799664292</v>
      </c>
      <c r="F23" s="3418" t="n">
        <v>9.82502235153542</v>
      </c>
    </row>
    <row r="24" spans="1:6" ht="12.75" customHeight="1" x14ac:dyDescent="0.15">
      <c r="A24" s="3428" t="s">
        <v>3017</v>
      </c>
      <c r="B24" s="3415" t="n">
        <v>12999.878794007</v>
      </c>
      <c r="C24" s="3415" t="s">
        <v>2947</v>
      </c>
      <c r="D24" s="3415" t="s">
        <v>2947</v>
      </c>
      <c r="E24" s="3418" t="n">
        <v>0.75577799664292</v>
      </c>
      <c r="F24" s="3415" t="n">
        <v>9.82502235153542</v>
      </c>
    </row>
    <row r="25" spans="1:6" ht="13.5" customHeight="1" x14ac:dyDescent="0.15">
      <c r="A25" s="1247" t="s">
        <v>552</v>
      </c>
      <c r="B25" s="3418" t="n">
        <v>310330.0845565688</v>
      </c>
      <c r="C25" s="3416" t="s">
        <v>1185</v>
      </c>
      <c r="D25" s="3416" t="s">
        <v>1185</v>
      </c>
      <c r="E25" s="3418" t="n">
        <v>0.10075714513999</v>
      </c>
      <c r="F25" s="3418" t="n">
        <v>31.26797337097079</v>
      </c>
    </row>
    <row r="26" spans="1:6" ht="12" customHeight="1" x14ac:dyDescent="0.15">
      <c r="A26" s="3428" t="s">
        <v>3010</v>
      </c>
      <c r="B26" s="3415" t="n">
        <v>1287.93536583851</v>
      </c>
      <c r="C26" s="3415" t="s">
        <v>2947</v>
      </c>
      <c r="D26" s="3415" t="s">
        <v>2947</v>
      </c>
      <c r="E26" s="3418" t="n">
        <v>15.008189977701</v>
      </c>
      <c r="F26" s="3415" t="n">
        <v>19.3295786495042</v>
      </c>
    </row>
    <row r="27">
      <c r="A27" s="3428" t="s">
        <v>3011</v>
      </c>
      <c r="B27" s="3415" t="n">
        <v>531.484</v>
      </c>
      <c r="C27" s="3415" t="s">
        <v>2947</v>
      </c>
      <c r="D27" s="3415" t="s">
        <v>2947</v>
      </c>
      <c r="E27" s="3418" t="n">
        <v>21.4</v>
      </c>
      <c r="F27" s="3415" t="n">
        <v>11.3737576</v>
      </c>
    </row>
    <row r="28">
      <c r="A28" s="3428" t="s">
        <v>3012</v>
      </c>
      <c r="B28" s="3415" t="n">
        <v>38.484</v>
      </c>
      <c r="C28" s="3415" t="s">
        <v>2947</v>
      </c>
      <c r="D28" s="3415" t="s">
        <v>2947</v>
      </c>
      <c r="E28" s="3418" t="n">
        <v>12.1</v>
      </c>
      <c r="F28" s="3415" t="n">
        <v>0.4656564</v>
      </c>
    </row>
    <row r="29">
      <c r="A29" s="3428" t="s">
        <v>3013</v>
      </c>
      <c r="B29" s="3415" t="n">
        <v>307727.832154657</v>
      </c>
      <c r="C29" s="3415" t="s">
        <v>2947</v>
      </c>
      <c r="D29" s="3415" t="s">
        <v>2947</v>
      </c>
      <c r="E29" s="3418" t="s">
        <v>2947</v>
      </c>
      <c r="F29" s="3415" t="s">
        <v>2947</v>
      </c>
    </row>
    <row r="30">
      <c r="A30" s="3425" t="s">
        <v>2811</v>
      </c>
      <c r="B30" s="3418" t="n">
        <v>744.3490360733294</v>
      </c>
      <c r="C30" s="3416" t="s">
        <v>1185</v>
      </c>
      <c r="D30" s="3416" t="s">
        <v>1185</v>
      </c>
      <c r="E30" s="3418" t="n">
        <v>0.13297622038814</v>
      </c>
      <c r="F30" s="3418" t="n">
        <v>0.09898072146659</v>
      </c>
    </row>
    <row r="31">
      <c r="A31" s="3433" t="s">
        <v>3014</v>
      </c>
      <c r="B31" s="3415" t="n">
        <v>739.4</v>
      </c>
      <c r="C31" s="3415" t="s">
        <v>2947</v>
      </c>
      <c r="D31" s="3415" t="s">
        <v>2947</v>
      </c>
      <c r="E31" s="3418" t="s">
        <v>2947</v>
      </c>
      <c r="F31" s="3415" t="s">
        <v>2947</v>
      </c>
    </row>
    <row r="32">
      <c r="A32" s="3433" t="s">
        <v>3015</v>
      </c>
      <c r="B32" s="3415" t="n">
        <v>4.94903607332939</v>
      </c>
      <c r="C32" s="3415" t="s">
        <v>2947</v>
      </c>
      <c r="D32" s="3415" t="s">
        <v>2947</v>
      </c>
      <c r="E32" s="3418" t="n">
        <v>20.00000000000044</v>
      </c>
      <c r="F32" s="3415" t="n">
        <v>0.09898072146659</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19032.25720570961</v>
      </c>
      <c r="C9" s="3416" t="s">
        <v>1185</v>
      </c>
      <c r="D9" s="3416" t="s">
        <v>1185</v>
      </c>
      <c r="E9" s="3416" t="s">
        <v>1185</v>
      </c>
      <c r="F9" s="3416" t="s">
        <v>1185</v>
      </c>
      <c r="G9" s="3416" t="s">
        <v>1185</v>
      </c>
      <c r="H9" s="3416" t="s">
        <v>1185</v>
      </c>
      <c r="I9" s="3418" t="n">
        <v>7.06636151640162</v>
      </c>
      <c r="J9" s="3418" t="n">
        <v>134.4888098886838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3597.16317433851</v>
      </c>
      <c r="C11" s="3415" t="n">
        <v>13.788325591</v>
      </c>
      <c r="D11" s="3415" t="n">
        <v>86.034057381</v>
      </c>
      <c r="E11" s="3415" t="n">
        <v>0.17761702844</v>
      </c>
      <c r="F11" s="3415" t="n">
        <v>676.76588052</v>
      </c>
      <c r="G11" s="3415" t="n">
        <v>4.1499702953</v>
      </c>
      <c r="H11" s="3415" t="n">
        <v>0.23863412096</v>
      </c>
      <c r="I11" s="3418" t="n">
        <v>16.5906189102249</v>
      </c>
      <c r="J11" s="3415" t="n">
        <v>59.6791633833451</v>
      </c>
    </row>
    <row r="12" spans="1:10" ht="17.25" customHeight="1" x14ac:dyDescent="0.15">
      <c r="A12" s="859" t="s">
        <v>500</v>
      </c>
      <c r="B12" s="3415" t="n">
        <v>15435.0940313711</v>
      </c>
      <c r="C12" s="3415" t="n">
        <v>15.084149167</v>
      </c>
      <c r="D12" s="3415" t="n">
        <v>83.630506987</v>
      </c>
      <c r="E12" s="3415" t="n">
        <v>1.2853438467</v>
      </c>
      <c r="F12" s="3415" t="n">
        <v>443.38901046</v>
      </c>
      <c r="G12" s="3415" t="n">
        <v>1.9211486772</v>
      </c>
      <c r="H12" s="3415" t="n">
        <v>0.18044448587</v>
      </c>
      <c r="I12" s="3418" t="n">
        <v>4.84672437714287</v>
      </c>
      <c r="J12" s="3415" t="n">
        <v>74.8096465053387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6904.07483333333</v>
      </c>
      <c r="C19" s="3416" t="s">
        <v>1185</v>
      </c>
      <c r="D19" s="3416" t="s">
        <v>1185</v>
      </c>
      <c r="E19" s="3416" t="s">
        <v>1185</v>
      </c>
      <c r="F19" s="3416" t="s">
        <v>1185</v>
      </c>
      <c r="G19" s="3416" t="s">
        <v>1185</v>
      </c>
      <c r="H19" s="3416" t="s">
        <v>1185</v>
      </c>
      <c r="I19" s="3418" t="n">
        <v>0.38069354710687</v>
      </c>
      <c r="J19" s="3418" t="n">
        <v>2.62833673779295</v>
      </c>
    </row>
    <row r="20" spans="1:10" ht="17.25" customHeight="1" x14ac:dyDescent="0.15">
      <c r="A20" s="1283" t="s">
        <v>551</v>
      </c>
      <c r="B20" s="3418" t="n">
        <v>6904.07483333333</v>
      </c>
      <c r="C20" s="3416" t="s">
        <v>1185</v>
      </c>
      <c r="D20" s="3416" t="s">
        <v>1185</v>
      </c>
      <c r="E20" s="3416" t="s">
        <v>1185</v>
      </c>
      <c r="F20" s="3416" t="s">
        <v>1185</v>
      </c>
      <c r="G20" s="3416" t="s">
        <v>1185</v>
      </c>
      <c r="H20" s="3416" t="s">
        <v>1185</v>
      </c>
      <c r="I20" s="3418" t="n">
        <v>0.38069354710687</v>
      </c>
      <c r="J20" s="3418" t="n">
        <v>2.62833673779295</v>
      </c>
    </row>
    <row r="21" spans="1:10" ht="17.25" customHeight="1" x14ac:dyDescent="0.15">
      <c r="A21" s="3433" t="s">
        <v>3016</v>
      </c>
      <c r="B21" s="3415" t="n">
        <v>6904.07483333333</v>
      </c>
      <c r="C21" s="3415" t="n">
        <v>21.873409241</v>
      </c>
      <c r="D21" s="3415" t="n">
        <v>77.843641914</v>
      </c>
      <c r="E21" s="3415" t="n">
        <v>0.28294884502</v>
      </c>
      <c r="F21" s="3415" t="n">
        <v>55.028997212</v>
      </c>
      <c r="G21" s="3415" t="n">
        <v>0.59358329792</v>
      </c>
      <c r="H21" s="3415" t="n">
        <v>0.19</v>
      </c>
      <c r="I21" s="3418" t="n">
        <v>0.38069354710687</v>
      </c>
      <c r="J21" s="3415" t="n">
        <v>2.62833673779295</v>
      </c>
    </row>
    <row r="22" spans="1:10" ht="17.25" customHeight="1" x14ac:dyDescent="0.15">
      <c r="A22" s="1247" t="s">
        <v>508</v>
      </c>
      <c r="B22" s="3418" t="n">
        <v>12999.878794007</v>
      </c>
      <c r="C22" s="3416" t="s">
        <v>1185</v>
      </c>
      <c r="D22" s="3416" t="s">
        <v>1185</v>
      </c>
      <c r="E22" s="3416" t="s">
        <v>1185</v>
      </c>
      <c r="F22" s="3416" t="s">
        <v>1185</v>
      </c>
      <c r="G22" s="3416" t="s">
        <v>1185</v>
      </c>
      <c r="H22" s="3416" t="s">
        <v>1185</v>
      </c>
      <c r="I22" s="3418" t="n">
        <v>7.23608542127129</v>
      </c>
      <c r="J22" s="3418" t="n">
        <v>94.0682334196079</v>
      </c>
    </row>
    <row r="23" spans="1:10" ht="17.25" customHeight="1" x14ac:dyDescent="0.15">
      <c r="A23" s="1283" t="s">
        <v>551</v>
      </c>
      <c r="B23" s="3418" t="n">
        <v>12999.878794007</v>
      </c>
      <c r="C23" s="3416" t="s">
        <v>1185</v>
      </c>
      <c r="D23" s="3416" t="s">
        <v>1185</v>
      </c>
      <c r="E23" s="3416" t="s">
        <v>1185</v>
      </c>
      <c r="F23" s="3416" t="s">
        <v>1185</v>
      </c>
      <c r="G23" s="3416" t="s">
        <v>1185</v>
      </c>
      <c r="H23" s="3416" t="s">
        <v>1185</v>
      </c>
      <c r="I23" s="3418" t="n">
        <v>7.23608542127129</v>
      </c>
      <c r="J23" s="3418" t="n">
        <v>94.0682334196079</v>
      </c>
    </row>
    <row r="24" spans="1:10" ht="17.25" customHeight="1" x14ac:dyDescent="0.15">
      <c r="A24" s="3433" t="s">
        <v>3017</v>
      </c>
      <c r="B24" s="3415" t="n">
        <v>12999.878794007</v>
      </c>
      <c r="C24" s="3415" t="n">
        <v>5.045387165</v>
      </c>
      <c r="D24" s="3415" t="n">
        <v>93.576388083</v>
      </c>
      <c r="E24" s="3415" t="n">
        <v>1.3782247523</v>
      </c>
      <c r="F24" s="3415" t="n">
        <v>65.455425634</v>
      </c>
      <c r="G24" s="3415" t="n">
        <v>0.18984392713</v>
      </c>
      <c r="H24" s="3415" t="n">
        <v>0.44998012922</v>
      </c>
      <c r="I24" s="3418" t="n">
        <v>7.23608542127129</v>
      </c>
      <c r="J24" s="3415" t="n">
        <v>94.0682334196079</v>
      </c>
    </row>
    <row r="25" spans="1:10" ht="17.25" customHeight="1" x14ac:dyDescent="0.15">
      <c r="A25" s="1247" t="s">
        <v>552</v>
      </c>
      <c r="B25" s="3418" t="n">
        <v>310330.0845565688</v>
      </c>
      <c r="C25" s="3416" t="s">
        <v>1185</v>
      </c>
      <c r="D25" s="3416" t="s">
        <v>1185</v>
      </c>
      <c r="E25" s="3416" t="s">
        <v>1185</v>
      </c>
      <c r="F25" s="3416" t="s">
        <v>1185</v>
      </c>
      <c r="G25" s="3416" t="s">
        <v>1185</v>
      </c>
      <c r="H25" s="3416" t="s">
        <v>1185</v>
      </c>
      <c r="I25" s="3418" t="n">
        <v>0.03605669856658</v>
      </c>
      <c r="J25" s="3418" t="n">
        <v>11.18947831499827</v>
      </c>
    </row>
    <row r="26" spans="1:10" ht="17.25" customHeight="1" x14ac:dyDescent="0.15">
      <c r="A26" s="3428" t="s">
        <v>3010</v>
      </c>
      <c r="B26" s="3415" t="n">
        <v>1287.93536583851</v>
      </c>
      <c r="C26" s="3415" t="n">
        <v>13.13024667</v>
      </c>
      <c r="D26" s="3415" t="n">
        <v>82.824490872</v>
      </c>
      <c r="E26" s="3415" t="n">
        <v>4.0452624581</v>
      </c>
      <c r="F26" s="3415" t="n">
        <v>51.650292158</v>
      </c>
      <c r="G26" s="3415" t="n">
        <v>0.92822148103</v>
      </c>
      <c r="H26" s="3415" t="n">
        <v>0.18011263177</v>
      </c>
      <c r="I26" s="3418" t="n">
        <v>1.8508796130643</v>
      </c>
      <c r="J26" s="3415" t="n">
        <v>2.38381331157501</v>
      </c>
    </row>
    <row r="27">
      <c r="A27" s="3428" t="s">
        <v>3011</v>
      </c>
      <c r="B27" s="3415" t="n">
        <v>531.484</v>
      </c>
      <c r="C27" s="3415" t="n">
        <v>17.890746252</v>
      </c>
      <c r="D27" s="3415" t="n">
        <v>80.003263728</v>
      </c>
      <c r="E27" s="3415" t="n">
        <v>2.1059900204</v>
      </c>
      <c r="F27" s="3415" t="n">
        <v>507.10775177</v>
      </c>
      <c r="G27" s="3415" t="n">
        <v>2.8651587975</v>
      </c>
      <c r="H27" s="3415" t="n">
        <v>0.28325019747</v>
      </c>
      <c r="I27" s="3418" t="n">
        <v>3.57342137968938</v>
      </c>
      <c r="J27" s="3415" t="n">
        <v>1.89921628856283</v>
      </c>
    </row>
    <row r="28">
      <c r="A28" s="3428" t="s">
        <v>3012</v>
      </c>
      <c r="B28" s="3415" t="n">
        <v>38.484</v>
      </c>
      <c r="C28" s="3415" t="n">
        <v>22.318936923</v>
      </c>
      <c r="D28" s="3415" t="n">
        <v>76.698836697</v>
      </c>
      <c r="E28" s="3415" t="n">
        <v>0.98222637979</v>
      </c>
      <c r="F28" s="3415" t="n">
        <v>176.22210711</v>
      </c>
      <c r="G28" s="3415" t="n">
        <v>1.2687991712</v>
      </c>
      <c r="H28" s="3415" t="n">
        <v>0.30817808069</v>
      </c>
      <c r="I28" s="3418" t="n">
        <v>1.68194597311818</v>
      </c>
      <c r="J28" s="3415" t="n">
        <v>0.06472800882948</v>
      </c>
    </row>
    <row r="29">
      <c r="A29" s="3428" t="s">
        <v>3013</v>
      </c>
      <c r="B29" s="3415" t="n">
        <v>307727.832154657</v>
      </c>
      <c r="C29" s="3415" t="n">
        <v>6.9225489564</v>
      </c>
      <c r="D29" s="3415" t="n">
        <v>91.64957706</v>
      </c>
      <c r="E29" s="3415" t="n">
        <v>1.4278739834</v>
      </c>
      <c r="F29" s="3415" t="s">
        <v>2947</v>
      </c>
      <c r="G29" s="3415" t="n">
        <v>0.017280187176</v>
      </c>
      <c r="H29" s="3415" t="n">
        <v>0.36299249631</v>
      </c>
      <c r="I29" s="3418" t="n">
        <v>0.02203916534669</v>
      </c>
      <c r="J29" s="3415" t="n">
        <v>6.78206457463524</v>
      </c>
    </row>
    <row r="30">
      <c r="A30" s="3425" t="s">
        <v>2811</v>
      </c>
      <c r="B30" s="3418" t="n">
        <v>744.3490360733294</v>
      </c>
      <c r="C30" s="3416" t="s">
        <v>1185</v>
      </c>
      <c r="D30" s="3416" t="s">
        <v>1185</v>
      </c>
      <c r="E30" s="3416" t="s">
        <v>1185</v>
      </c>
      <c r="F30" s="3416" t="s">
        <v>1185</v>
      </c>
      <c r="G30" s="3416" t="s">
        <v>1185</v>
      </c>
      <c r="H30" s="3416" t="s">
        <v>1185</v>
      </c>
      <c r="I30" s="3418" t="n">
        <v>0.08014537334584</v>
      </c>
      <c r="J30" s="3418" t="n">
        <v>0.05965613139571</v>
      </c>
    </row>
    <row r="31">
      <c r="A31" s="3433" t="s">
        <v>3014</v>
      </c>
      <c r="B31" s="3415" t="n">
        <v>739.4</v>
      </c>
      <c r="C31" s="3415" t="n">
        <v>10.31159418</v>
      </c>
      <c r="D31" s="3415" t="n">
        <v>87.064656834</v>
      </c>
      <c r="E31" s="3415" t="n">
        <v>2.6237489857</v>
      </c>
      <c r="F31" s="3415" t="s">
        <v>2947</v>
      </c>
      <c r="G31" s="3415" t="n">
        <v>0.1</v>
      </c>
      <c r="H31" s="3415" t="n">
        <v>0.32</v>
      </c>
      <c r="I31" s="3418" t="n">
        <v>0.078256</v>
      </c>
      <c r="J31" s="3415" t="n">
        <v>0.0578624864</v>
      </c>
    </row>
    <row r="32">
      <c r="A32" s="3433" t="s">
        <v>3015</v>
      </c>
      <c r="B32" s="3415" t="n">
        <v>4.94903607332939</v>
      </c>
      <c r="C32" s="3415" t="s">
        <v>2943</v>
      </c>
      <c r="D32" s="3415" t="s">
        <v>2943</v>
      </c>
      <c r="E32" s="3415" t="n">
        <v>100.0</v>
      </c>
      <c r="F32" s="3415" t="s">
        <v>2947</v>
      </c>
      <c r="G32" s="3415" t="n">
        <v>0.39</v>
      </c>
      <c r="H32" s="3415" t="n">
        <v>0.19</v>
      </c>
      <c r="I32" s="3418" t="n">
        <v>0.36242310000043</v>
      </c>
      <c r="J32" s="3415" t="n">
        <v>0.00179364499571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2.2623935659</v>
      </c>
      <c r="G10" s="3415" t="s">
        <v>2943</v>
      </c>
      <c r="H10" s="3415" t="n">
        <v>6.0086190157</v>
      </c>
      <c r="I10" s="3415" t="n">
        <v>4.8238862982</v>
      </c>
      <c r="J10" s="3415" t="s">
        <v>2950</v>
      </c>
      <c r="K10" s="3415" t="n">
        <v>0.22981526288</v>
      </c>
      <c r="L10" s="3415" t="s">
        <v>2943</v>
      </c>
      <c r="M10" s="3415" t="n">
        <v>0.46361144799</v>
      </c>
    </row>
    <row r="11" spans="1:13" x14ac:dyDescent="0.15">
      <c r="A11" s="2759"/>
      <c r="B11" s="2761"/>
      <c r="C11" s="2763"/>
      <c r="D11" s="1001" t="s">
        <v>577</v>
      </c>
      <c r="E11" s="3415" t="s">
        <v>2943</v>
      </c>
      <c r="F11" s="3415" t="n">
        <v>14.991621979</v>
      </c>
      <c r="G11" s="3415" t="s">
        <v>2943</v>
      </c>
      <c r="H11" s="3415" t="n">
        <v>32.79848178</v>
      </c>
      <c r="I11" s="3415" t="n">
        <v>34.921867486</v>
      </c>
      <c r="J11" s="3415" t="s">
        <v>2950</v>
      </c>
      <c r="K11" s="3415" t="n">
        <v>0.86512953886</v>
      </c>
      <c r="L11" s="3415" t="s">
        <v>2943</v>
      </c>
      <c r="M11" s="3415" t="n">
        <v>2.4569565959</v>
      </c>
    </row>
    <row r="12" spans="1:13" x14ac:dyDescent="0.15">
      <c r="A12" s="2759"/>
      <c r="B12" s="2761"/>
      <c r="C12" s="2763"/>
      <c r="D12" s="1001" t="s">
        <v>578</v>
      </c>
      <c r="E12" s="3415" t="s">
        <v>2943</v>
      </c>
      <c r="F12" s="3415" t="n">
        <v>0.031728479908</v>
      </c>
      <c r="G12" s="3415" t="s">
        <v>2943</v>
      </c>
      <c r="H12" s="3415" t="n">
        <v>0.069987403646</v>
      </c>
      <c r="I12" s="3415" t="n">
        <v>0.070625881667</v>
      </c>
      <c r="J12" s="3415" t="s">
        <v>2950</v>
      </c>
      <c r="K12" s="3415" t="s">
        <v>2943</v>
      </c>
      <c r="L12" s="3415" t="s">
        <v>2943</v>
      </c>
      <c r="M12" s="3415" t="n">
        <v>0.0052752632219</v>
      </c>
    </row>
    <row r="13" spans="1:13" x14ac:dyDescent="0.15">
      <c r="A13" s="2759"/>
      <c r="B13" s="2761"/>
      <c r="C13" s="2764" t="s">
        <v>583</v>
      </c>
      <c r="D13" s="1001" t="s">
        <v>576</v>
      </c>
      <c r="E13" s="3415" t="s">
        <v>2943</v>
      </c>
      <c r="F13" s="3415" t="n">
        <v>17.838701467</v>
      </c>
      <c r="G13" s="3415" t="s">
        <v>2943</v>
      </c>
      <c r="H13" s="3415" t="n">
        <v>2.0</v>
      </c>
      <c r="I13" s="3415" t="n">
        <v>0.47</v>
      </c>
      <c r="J13" s="3415" t="s">
        <v>2950</v>
      </c>
      <c r="K13" s="3415" t="n">
        <v>1.7231667855</v>
      </c>
      <c r="L13" s="3415" t="s">
        <v>2943</v>
      </c>
      <c r="M13" s="3415" t="n">
        <v>2.75</v>
      </c>
    </row>
    <row r="14" spans="1:13" x14ac:dyDescent="0.15">
      <c r="A14" s="2759"/>
      <c r="B14" s="2761"/>
      <c r="C14" s="2764"/>
      <c r="D14" s="1001" t="s">
        <v>577</v>
      </c>
      <c r="E14" s="3415" t="s">
        <v>2943</v>
      </c>
      <c r="F14" s="3415" t="n">
        <v>30.707989737</v>
      </c>
      <c r="G14" s="3415" t="s">
        <v>2943</v>
      </c>
      <c r="H14" s="3415" t="n">
        <v>4.0</v>
      </c>
      <c r="I14" s="3415" t="n">
        <v>0.47</v>
      </c>
      <c r="J14" s="3415" t="s">
        <v>2950</v>
      </c>
      <c r="K14" s="3415" t="n">
        <v>2.8112436785</v>
      </c>
      <c r="L14" s="3415" t="s">
        <v>2943</v>
      </c>
      <c r="M14" s="3415" t="n">
        <v>6.5</v>
      </c>
    </row>
    <row r="15" spans="1:13" x14ac:dyDescent="0.15">
      <c r="A15" s="2759"/>
      <c r="B15" s="2761"/>
      <c r="C15" s="2764"/>
      <c r="D15" s="1001" t="s">
        <v>578</v>
      </c>
      <c r="E15" s="3415" t="s">
        <v>2943</v>
      </c>
      <c r="F15" s="3415" t="n">
        <v>59.20741476</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0.32141295736</v>
      </c>
      <c r="G16" s="3415" t="s">
        <v>2943</v>
      </c>
      <c r="H16" s="3415" t="n">
        <v>5.3156482219</v>
      </c>
      <c r="I16" s="3415" t="n">
        <v>7.9172569453</v>
      </c>
      <c r="J16" s="3415" t="s">
        <v>2950</v>
      </c>
      <c r="K16" s="3415" t="n">
        <v>0.088702190482</v>
      </c>
      <c r="L16" s="3415" t="s">
        <v>2943</v>
      </c>
      <c r="M16" s="3415" t="n">
        <v>1.4411288515</v>
      </c>
    </row>
    <row r="17" spans="1:13" x14ac:dyDescent="0.15">
      <c r="A17" s="2759"/>
      <c r="B17" s="2765"/>
      <c r="C17" s="2766"/>
      <c r="D17" s="1001" t="s">
        <v>577</v>
      </c>
      <c r="E17" s="3415" t="s">
        <v>2943</v>
      </c>
      <c r="F17" s="3415" t="n">
        <v>2.4532876558</v>
      </c>
      <c r="G17" s="3415" t="s">
        <v>2943</v>
      </c>
      <c r="H17" s="3415" t="n">
        <v>27.713443819</v>
      </c>
      <c r="I17" s="3415" t="n">
        <v>45.600708688</v>
      </c>
      <c r="J17" s="3415" t="s">
        <v>2950</v>
      </c>
      <c r="K17" s="3415" t="n">
        <v>0.44306317728</v>
      </c>
      <c r="L17" s="3415" t="s">
        <v>2943</v>
      </c>
      <c r="M17" s="3415" t="n">
        <v>7.4200036461</v>
      </c>
    </row>
    <row r="18" spans="1:13" x14ac:dyDescent="0.15">
      <c r="A18" s="2759"/>
      <c r="B18" s="2765"/>
      <c r="C18" s="2766"/>
      <c r="D18" s="1001" t="s">
        <v>578</v>
      </c>
      <c r="E18" s="3415" t="s">
        <v>2943</v>
      </c>
      <c r="F18" s="3415" t="n">
        <v>0.049791365389</v>
      </c>
      <c r="G18" s="3415" t="s">
        <v>2943</v>
      </c>
      <c r="H18" s="3415" t="n">
        <v>0.5407313999</v>
      </c>
      <c r="I18" s="3415" t="n">
        <v>0.54951878841</v>
      </c>
      <c r="J18" s="3415" t="s">
        <v>2950</v>
      </c>
      <c r="K18" s="3415" t="s">
        <v>2943</v>
      </c>
      <c r="L18" s="3415" t="s">
        <v>2943</v>
      </c>
      <c r="M18" s="3415" t="n">
        <v>0.14530229304</v>
      </c>
    </row>
    <row r="19" spans="1:13" x14ac:dyDescent="0.15">
      <c r="A19" s="2759"/>
      <c r="B19" s="2765"/>
      <c r="C19" s="2764" t="s">
        <v>583</v>
      </c>
      <c r="D19" s="1001" t="s">
        <v>576</v>
      </c>
      <c r="E19" s="3415" t="s">
        <v>2943</v>
      </c>
      <c r="F19" s="3415" t="n">
        <v>18.862491071</v>
      </c>
      <c r="G19" s="3415" t="s">
        <v>2943</v>
      </c>
      <c r="H19" s="3415" t="n">
        <v>2.0</v>
      </c>
      <c r="I19" s="3415" t="n">
        <v>0.47</v>
      </c>
      <c r="J19" s="3415" t="s">
        <v>2950</v>
      </c>
      <c r="K19" s="3415" t="n">
        <v>1.2393539985</v>
      </c>
      <c r="L19" s="3415" t="s">
        <v>2943</v>
      </c>
      <c r="M19" s="3415" t="n">
        <v>21.161733212</v>
      </c>
    </row>
    <row r="20" spans="1:13" x14ac:dyDescent="0.15">
      <c r="A20" s="2759"/>
      <c r="B20" s="2765"/>
      <c r="C20" s="2764"/>
      <c r="D20" s="1001" t="s">
        <v>577</v>
      </c>
      <c r="E20" s="3415" t="s">
        <v>2943</v>
      </c>
      <c r="F20" s="3415" t="n">
        <v>33.794746316</v>
      </c>
      <c r="G20" s="3415" t="s">
        <v>2943</v>
      </c>
      <c r="H20" s="3415" t="n">
        <v>4.0</v>
      </c>
      <c r="I20" s="3415" t="n">
        <v>0.47</v>
      </c>
      <c r="J20" s="3415" t="s">
        <v>2950</v>
      </c>
      <c r="K20" s="3415" t="n">
        <v>2.2952364383</v>
      </c>
      <c r="L20" s="3415" t="s">
        <v>2943</v>
      </c>
      <c r="M20" s="3415" t="n">
        <v>38.7443741</v>
      </c>
    </row>
    <row r="21" spans="1:13" x14ac:dyDescent="0.15">
      <c r="A21" s="2759"/>
      <c r="B21" s="2765"/>
      <c r="C21" s="2764"/>
      <c r="D21" s="1001" t="s">
        <v>578</v>
      </c>
      <c r="E21" s="3415" t="s">
        <v>2943</v>
      </c>
      <c r="F21" s="3415" t="n">
        <v>65.513687654</v>
      </c>
      <c r="G21" s="3415" t="s">
        <v>2943</v>
      </c>
      <c r="H21" s="3415" t="n">
        <v>5.0</v>
      </c>
      <c r="I21" s="3415" t="n">
        <v>0.47</v>
      </c>
      <c r="J21" s="3415" t="s">
        <v>2950</v>
      </c>
      <c r="K21" s="3415" t="s">
        <v>2943</v>
      </c>
      <c r="L21" s="3415" t="s">
        <v>2943</v>
      </c>
      <c r="M21" s="3415" t="n">
        <v>74.121117397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n">
        <v>0.025227857583</v>
      </c>
      <c r="G40" s="3415" t="s">
        <v>2943</v>
      </c>
      <c r="H40" s="3415" t="n">
        <v>6.3995041498</v>
      </c>
      <c r="I40" s="3415" t="n">
        <v>15.448677234</v>
      </c>
      <c r="J40" s="3415" t="s">
        <v>2950</v>
      </c>
      <c r="K40" s="3415" t="s">
        <v>2943</v>
      </c>
      <c r="L40" s="3415" t="s">
        <v>2943</v>
      </c>
      <c r="M40" s="3415" t="s">
        <v>2943</v>
      </c>
    </row>
    <row r="41">
      <c r="A41" s="2777"/>
      <c r="B41" s="2777"/>
      <c r="C41" s="2777"/>
      <c r="D41" s="3425" t="s">
        <v>3019</v>
      </c>
      <c r="E41" s="3415" t="s">
        <v>2943</v>
      </c>
      <c r="F41" s="3415" t="n">
        <v>0.30740410969</v>
      </c>
      <c r="G41" s="3415" t="s">
        <v>2943</v>
      </c>
      <c r="H41" s="3415" t="n">
        <v>19.323375565</v>
      </c>
      <c r="I41" s="3415" t="n">
        <v>58.212862239</v>
      </c>
      <c r="J41" s="3415" t="s">
        <v>2950</v>
      </c>
      <c r="K41" s="3415" t="s">
        <v>2943</v>
      </c>
      <c r="L41" s="3415" t="s">
        <v>2943</v>
      </c>
      <c r="M41" s="3415" t="s">
        <v>2943</v>
      </c>
    </row>
    <row r="42">
      <c r="A42" s="2777"/>
      <c r="B42" s="2777"/>
      <c r="C42" s="2777"/>
      <c r="D42" s="3425" t="s">
        <v>3020</v>
      </c>
      <c r="E42" s="3415" t="s">
        <v>2943</v>
      </c>
      <c r="F42" s="3415" t="n">
        <v>6.9034062985E-4</v>
      </c>
      <c r="G42" s="3415" t="s">
        <v>2943</v>
      </c>
      <c r="H42" s="3415" t="n">
        <v>0.072127851386</v>
      </c>
      <c r="I42" s="3415" t="n">
        <v>0.210130653</v>
      </c>
      <c r="J42" s="3415" t="s">
        <v>2950</v>
      </c>
      <c r="K42" s="3415" t="s">
        <v>2943</v>
      </c>
      <c r="L42" s="3415" t="s">
        <v>2943</v>
      </c>
      <c r="M42" s="3415" t="s">
        <v>2943</v>
      </c>
    </row>
    <row r="43">
      <c r="A43" s="2777"/>
      <c r="B43" s="2777"/>
      <c r="C43" s="2777"/>
      <c r="D43" s="3425" t="s">
        <v>3021</v>
      </c>
      <c r="E43" s="3415" t="s">
        <v>2943</v>
      </c>
      <c r="F43" s="3415" t="n">
        <v>22.132007359</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n">
        <v>39.83922036</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n">
        <v>75.023598669</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4.4117596059</v>
      </c>
      <c r="G46" s="3415" t="s">
        <v>2943</v>
      </c>
      <c r="H46" s="3415" t="n">
        <v>0.32171229212</v>
      </c>
      <c r="I46" s="3415" t="n">
        <v>0.080911056661</v>
      </c>
      <c r="J46" s="3415" t="s">
        <v>2950</v>
      </c>
      <c r="K46" s="3415" t="n">
        <v>0.23100421028</v>
      </c>
      <c r="L46" s="3415" t="s">
        <v>2943</v>
      </c>
      <c r="M46" s="3415" t="s">
        <v>2943</v>
      </c>
    </row>
    <row r="47">
      <c r="A47" s="2777"/>
      <c r="B47" s="2777"/>
      <c r="C47" s="2777"/>
      <c r="D47" s="3425" t="s">
        <v>3025</v>
      </c>
      <c r="E47" s="3415" t="s">
        <v>2943</v>
      </c>
      <c r="F47" s="3415" t="n">
        <v>85.381127508</v>
      </c>
      <c r="G47" s="3415" t="s">
        <v>2943</v>
      </c>
      <c r="H47" s="3415" t="n">
        <v>5.4944845569</v>
      </c>
      <c r="I47" s="3415" t="n">
        <v>0.47104160806</v>
      </c>
      <c r="J47" s="3415" t="s">
        <v>2950</v>
      </c>
      <c r="K47" s="3415" t="n">
        <v>2.2297344097</v>
      </c>
      <c r="L47" s="3415" t="s">
        <v>2943</v>
      </c>
      <c r="M47" s="3415" t="s">
        <v>2943</v>
      </c>
    </row>
    <row r="48">
      <c r="A48" s="2777"/>
      <c r="B48" s="2777"/>
      <c r="C48" s="2777"/>
      <c r="D48" s="3425" t="s">
        <v>3026</v>
      </c>
      <c r="E48" s="3415" t="s">
        <v>2943</v>
      </c>
      <c r="F48" s="3415" t="n">
        <v>1.2840774904</v>
      </c>
      <c r="G48" s="3415" t="s">
        <v>2943</v>
      </c>
      <c r="H48" s="3415" t="n">
        <v>0.082864872533</v>
      </c>
      <c r="I48" s="3415" t="n">
        <v>0.011282389377</v>
      </c>
      <c r="J48" s="3415" t="s">
        <v>2950</v>
      </c>
      <c r="K48" s="3415" t="s">
        <v>2943</v>
      </c>
      <c r="L48" s="3415" t="s">
        <v>2943</v>
      </c>
      <c r="M48" s="3415" t="s">
        <v>2943</v>
      </c>
    </row>
    <row r="49">
      <c r="A49" s="2777"/>
      <c r="B49" s="2777"/>
      <c r="C49" s="2777"/>
      <c r="D49" s="3425" t="s">
        <v>3027</v>
      </c>
      <c r="E49" s="3415" t="s">
        <v>2943</v>
      </c>
      <c r="F49" s="3415" t="n">
        <v>21.263457801</v>
      </c>
      <c r="G49" s="3415" t="s">
        <v>2943</v>
      </c>
      <c r="H49" s="3415" t="n">
        <v>2.0</v>
      </c>
      <c r="I49" s="3415" t="n">
        <v>0.47</v>
      </c>
      <c r="J49" s="3415" t="s">
        <v>2950</v>
      </c>
      <c r="K49" s="3415" t="n">
        <v>3.13719489</v>
      </c>
      <c r="L49" s="3415" t="s">
        <v>2943</v>
      </c>
      <c r="M49" s="3415" t="s">
        <v>2943</v>
      </c>
    </row>
    <row r="50">
      <c r="A50" s="2777"/>
      <c r="B50" s="2777"/>
      <c r="C50" s="2777"/>
      <c r="D50" s="3425" t="s">
        <v>3028</v>
      </c>
      <c r="E50" s="3415" t="s">
        <v>2943</v>
      </c>
      <c r="F50" s="3415" t="n">
        <v>37.92947416</v>
      </c>
      <c r="G50" s="3415" t="s">
        <v>2943</v>
      </c>
      <c r="H50" s="3415" t="n">
        <v>4.0</v>
      </c>
      <c r="I50" s="3415" t="n">
        <v>0.47</v>
      </c>
      <c r="J50" s="3415" t="s">
        <v>2950</v>
      </c>
      <c r="K50" s="3415" t="n">
        <v>5.5799811656</v>
      </c>
      <c r="L50" s="3415" t="s">
        <v>2943</v>
      </c>
      <c r="M50" s="3415" t="s">
        <v>2943</v>
      </c>
    </row>
    <row r="51">
      <c r="A51" s="2777"/>
      <c r="B51" s="2777"/>
      <c r="C51" s="2777"/>
      <c r="D51" s="3425" t="s">
        <v>3029</v>
      </c>
      <c r="E51" s="3415" t="s">
        <v>2943</v>
      </c>
      <c r="F51" s="3415" t="n">
        <v>73.989274451</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10.101153483</v>
      </c>
      <c r="G52" s="3415" t="s">
        <v>2943</v>
      </c>
      <c r="H52" s="3415" t="n">
        <v>0.21044069756</v>
      </c>
      <c r="I52" s="3415" t="s">
        <v>2943</v>
      </c>
      <c r="J52" s="3415" t="s">
        <v>2950</v>
      </c>
      <c r="K52" s="3415" t="s">
        <v>2943</v>
      </c>
      <c r="L52" s="3415" t="s">
        <v>2943</v>
      </c>
      <c r="M52" s="3415" t="s">
        <v>2943</v>
      </c>
    </row>
    <row r="53">
      <c r="A53" s="2777"/>
      <c r="B53" s="2777"/>
      <c r="C53" s="2777"/>
      <c r="D53" s="3425" t="s">
        <v>3031</v>
      </c>
      <c r="E53" s="3415" t="s">
        <v>2943</v>
      </c>
      <c r="F53" s="3415" t="n">
        <v>85.287827103</v>
      </c>
      <c r="G53" s="3415" t="s">
        <v>2943</v>
      </c>
      <c r="H53" s="3415" t="n">
        <v>1.7768297313</v>
      </c>
      <c r="I53" s="3415" t="s">
        <v>2943</v>
      </c>
      <c r="J53" s="3415" t="s">
        <v>2950</v>
      </c>
      <c r="K53" s="3415" t="s">
        <v>2943</v>
      </c>
      <c r="L53" s="3415" t="s">
        <v>2943</v>
      </c>
      <c r="M53" s="3415" t="s">
        <v>2943</v>
      </c>
    </row>
    <row r="54">
      <c r="A54" s="2777"/>
      <c r="B54" s="2777"/>
      <c r="C54" s="2777"/>
      <c r="D54" s="3425" t="s">
        <v>3032</v>
      </c>
      <c r="E54" s="3415" t="s">
        <v>2943</v>
      </c>
      <c r="F54" s="3415" t="n">
        <v>2.570203088</v>
      </c>
      <c r="G54" s="3415" t="s">
        <v>2943</v>
      </c>
      <c r="H54" s="3415" t="n">
        <v>0.053545897667</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n">
        <v>0.37953863985</v>
      </c>
      <c r="G64" s="3415" t="s">
        <v>2943</v>
      </c>
      <c r="H64" s="3415" t="n">
        <v>10.926277909</v>
      </c>
      <c r="I64" s="3415" t="n">
        <v>1.8244301219</v>
      </c>
      <c r="J64" s="3415" t="s">
        <v>2950</v>
      </c>
      <c r="K64" s="3415" t="s">
        <v>2943</v>
      </c>
      <c r="L64" s="3415" t="s">
        <v>2943</v>
      </c>
      <c r="M64" s="3415" t="s">
        <v>2943</v>
      </c>
    </row>
    <row r="65">
      <c r="A65" s="2777"/>
      <c r="B65" s="2777"/>
      <c r="C65" s="2777"/>
      <c r="D65" s="3425" t="s">
        <v>3043</v>
      </c>
      <c r="E65" s="3415" t="s">
        <v>2943</v>
      </c>
      <c r="F65" s="3415" t="n">
        <v>2.6215074477</v>
      </c>
      <c r="G65" s="3415" t="s">
        <v>2943</v>
      </c>
      <c r="H65" s="3415" t="n">
        <v>71.612440605</v>
      </c>
      <c r="I65" s="3415" t="n">
        <v>8.5905428184</v>
      </c>
      <c r="J65" s="3415" t="s">
        <v>2950</v>
      </c>
      <c r="K65" s="3415" t="s">
        <v>2943</v>
      </c>
      <c r="L65" s="3415" t="s">
        <v>2943</v>
      </c>
      <c r="M65" s="3415" t="s">
        <v>2943</v>
      </c>
    </row>
    <row r="66">
      <c r="A66" s="2777"/>
      <c r="B66" s="2777"/>
      <c r="C66" s="2777"/>
      <c r="D66" s="3425" t="s">
        <v>3044</v>
      </c>
      <c r="E66" s="3415" t="s">
        <v>2943</v>
      </c>
      <c r="F66" s="3415" t="n">
        <v>0.12409255053</v>
      </c>
      <c r="G66" s="3415" t="s">
        <v>2943</v>
      </c>
      <c r="H66" s="3415" t="n">
        <v>3.4874414857</v>
      </c>
      <c r="I66" s="3415" t="n">
        <v>0.43372842185</v>
      </c>
      <c r="J66" s="3415" t="s">
        <v>2950</v>
      </c>
      <c r="K66" s="3415" t="s">
        <v>2943</v>
      </c>
      <c r="L66" s="3415" t="s">
        <v>2943</v>
      </c>
      <c r="M66" s="3415" t="s">
        <v>2943</v>
      </c>
    </row>
    <row r="67">
      <c r="A67" s="2777"/>
      <c r="B67" s="2777"/>
      <c r="C67" s="2777"/>
      <c r="D67" s="3425" t="s">
        <v>3045</v>
      </c>
      <c r="E67" s="3415" t="s">
        <v>2943</v>
      </c>
      <c r="F67" s="3415" t="n">
        <v>21.499747278</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n">
        <v>39.88307189</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n">
        <v>73.75327686</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7.4544776048</v>
      </c>
      <c r="I70" s="3415" t="n">
        <v>10.436268647</v>
      </c>
      <c r="J70" s="3415" t="s">
        <v>2950</v>
      </c>
      <c r="K70" s="3415" t="s">
        <v>2943</v>
      </c>
      <c r="L70" s="3415" t="s">
        <v>2943</v>
      </c>
      <c r="M70" s="3415" t="s">
        <v>2943</v>
      </c>
    </row>
    <row r="71">
      <c r="A71" s="2777"/>
      <c r="B71" s="2777"/>
      <c r="C71" s="2777"/>
      <c r="D71" s="3425" t="s">
        <v>3049</v>
      </c>
      <c r="E71" s="3415" t="s">
        <v>2943</v>
      </c>
      <c r="F71" s="3415" t="s">
        <v>2943</v>
      </c>
      <c r="G71" s="3415" t="s">
        <v>2943</v>
      </c>
      <c r="H71" s="3415" t="n">
        <v>33.33469322</v>
      </c>
      <c r="I71" s="3415" t="n">
        <v>46.668570508</v>
      </c>
      <c r="J71" s="3415" t="s">
        <v>2950</v>
      </c>
      <c r="K71" s="3415" t="s">
        <v>2943</v>
      </c>
      <c r="L71" s="3415" t="s">
        <v>2943</v>
      </c>
      <c r="M71" s="3415" t="s">
        <v>2943</v>
      </c>
    </row>
    <row r="72">
      <c r="A72" s="2777"/>
      <c r="B72" s="2777"/>
      <c r="C72" s="2777"/>
      <c r="D72" s="3425" t="s">
        <v>3050</v>
      </c>
      <c r="E72" s="3415" t="s">
        <v>2943</v>
      </c>
      <c r="F72" s="3415" t="s">
        <v>2943</v>
      </c>
      <c r="G72" s="3415" t="s">
        <v>2943</v>
      </c>
      <c r="H72" s="3415" t="n">
        <v>0.87749584183</v>
      </c>
      <c r="I72" s="3415" t="n">
        <v>1.2284941786</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9.2995570514</v>
      </c>
      <c r="I76" s="3415" t="n">
        <v>13.019379872</v>
      </c>
      <c r="J76" s="3415" t="s">
        <v>2950</v>
      </c>
      <c r="K76" s="3415" t="s">
        <v>2943</v>
      </c>
      <c r="L76" s="3415" t="s">
        <v>2943</v>
      </c>
      <c r="M76" s="3415" t="s">
        <v>2943</v>
      </c>
    </row>
    <row r="77">
      <c r="A77" s="2777"/>
      <c r="B77" s="2777"/>
      <c r="C77" s="2777"/>
      <c r="D77" s="3425" t="s">
        <v>3055</v>
      </c>
      <c r="E77" s="3415" t="s">
        <v>2943</v>
      </c>
      <c r="F77" s="3415" t="s">
        <v>2943</v>
      </c>
      <c r="G77" s="3415" t="s">
        <v>2943</v>
      </c>
      <c r="H77" s="3415" t="n">
        <v>31.957848624</v>
      </c>
      <c r="I77" s="3415" t="n">
        <v>44.740988073</v>
      </c>
      <c r="J77" s="3415" t="s">
        <v>2950</v>
      </c>
      <c r="K77" s="3415" t="s">
        <v>2943</v>
      </c>
      <c r="L77" s="3415" t="s">
        <v>2943</v>
      </c>
      <c r="M77" s="3415" t="s">
        <v>2943</v>
      </c>
    </row>
    <row r="78">
      <c r="A78" s="2777"/>
      <c r="B78" s="2777"/>
      <c r="C78" s="2777"/>
      <c r="D78" s="3425" t="s">
        <v>3056</v>
      </c>
      <c r="E78" s="3415" t="s">
        <v>2943</v>
      </c>
      <c r="F78" s="3415" t="s">
        <v>2943</v>
      </c>
      <c r="G78" s="3415" t="s">
        <v>2943</v>
      </c>
      <c r="H78" s="3415" t="n">
        <v>0.40926099158</v>
      </c>
      <c r="I78" s="3415" t="n">
        <v>0.57296538821</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0.46552421768</v>
      </c>
      <c r="J82" s="3415" t="s">
        <v>2950</v>
      </c>
      <c r="K82" s="3415" t="s">
        <v>2943</v>
      </c>
      <c r="L82" s="3415" t="s">
        <v>2943</v>
      </c>
      <c r="M82" s="3415" t="n">
        <v>6.4570247387</v>
      </c>
    </row>
    <row r="83">
      <c r="A83" s="2777"/>
      <c r="B83" s="2777"/>
      <c r="C83" s="2777"/>
      <c r="D83" s="3425" t="s">
        <v>3061</v>
      </c>
      <c r="E83" s="3415" t="s">
        <v>2943</v>
      </c>
      <c r="F83" s="3415" t="s">
        <v>2943</v>
      </c>
      <c r="G83" s="3415" t="s">
        <v>2943</v>
      </c>
      <c r="H83" s="3415" t="s">
        <v>2943</v>
      </c>
      <c r="I83" s="3415" t="n">
        <v>5.5809045173</v>
      </c>
      <c r="J83" s="3415" t="s">
        <v>2950</v>
      </c>
      <c r="K83" s="3415" t="s">
        <v>2943</v>
      </c>
      <c r="L83" s="3415" t="s">
        <v>2943</v>
      </c>
      <c r="M83" s="3415" t="n">
        <v>86.068672543</v>
      </c>
    </row>
    <row r="84">
      <c r="A84" s="2777"/>
      <c r="B84" s="2777"/>
      <c r="C84" s="2777"/>
      <c r="D84" s="3425" t="s">
        <v>3062</v>
      </c>
      <c r="E84" s="3415" t="s">
        <v>2943</v>
      </c>
      <c r="F84" s="3415" t="s">
        <v>2943</v>
      </c>
      <c r="G84" s="3415" t="s">
        <v>2943</v>
      </c>
      <c r="H84" s="3415" t="s">
        <v>2943</v>
      </c>
      <c r="I84" s="3415" t="n">
        <v>0.094290043269</v>
      </c>
      <c r="J84" s="3415" t="s">
        <v>2950</v>
      </c>
      <c r="K84" s="3415" t="s">
        <v>2943</v>
      </c>
      <c r="L84" s="3415" t="s">
        <v>2943</v>
      </c>
      <c r="M84" s="3415" t="n">
        <v>1.3335839401</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19032.25720570961</v>
      </c>
      <c r="C10" s="3416" t="s">
        <v>1185</v>
      </c>
      <c r="D10" s="3416" t="s">
        <v>1185</v>
      </c>
      <c r="E10" s="3418" t="s">
        <v>2943</v>
      </c>
      <c r="F10" s="3418" t="n">
        <v>7.9598915081E7</v>
      </c>
      <c r="G10" s="3418" t="s">
        <v>2943</v>
      </c>
      <c r="H10" s="3418" t="n">
        <v>3.6711100344E8</v>
      </c>
      <c r="I10" s="3418" t="n">
        <v>8.1241420498E8</v>
      </c>
      <c r="J10" s="3418" t="s">
        <v>2950</v>
      </c>
      <c r="K10" s="3418" t="n">
        <v>7447744.8717</v>
      </c>
      <c r="L10" s="3418" t="s">
        <v>2943</v>
      </c>
      <c r="M10" s="3418" t="n">
        <v>7.2512257627E7</v>
      </c>
      <c r="N10" s="3418" t="n">
        <v>1.3390841259997E9</v>
      </c>
      <c r="O10" s="3416" t="s">
        <v>1185</v>
      </c>
      <c r="P10" s="3416" t="s">
        <v>1185</v>
      </c>
      <c r="Q10" s="3418" t="n">
        <v>0.37776579241184</v>
      </c>
      <c r="R10" s="3416" t="s">
        <v>1185</v>
      </c>
      <c r="S10" s="3416" t="s">
        <v>1185</v>
      </c>
      <c r="T10" s="3418" t="n">
        <v>7.18973572470079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3597.16317433851</v>
      </c>
      <c r="C12" s="3415" t="n">
        <v>113.87718929</v>
      </c>
      <c r="D12" s="3418" t="n">
        <v>676.76588052</v>
      </c>
      <c r="E12" s="3415" t="s">
        <v>2943</v>
      </c>
      <c r="F12" s="3415" t="n">
        <v>5.9663804875E7</v>
      </c>
      <c r="G12" s="3415" t="s">
        <v>2943</v>
      </c>
      <c r="H12" s="3415" t="n">
        <v>1.3438189901E8</v>
      </c>
      <c r="I12" s="3415" t="n">
        <v>2.0168042351E8</v>
      </c>
      <c r="J12" s="3415" t="s">
        <v>2950</v>
      </c>
      <c r="K12" s="3415" t="n">
        <v>3789404.1065</v>
      </c>
      <c r="L12" s="3415" t="s">
        <v>2943</v>
      </c>
      <c r="M12" s="3415" t="n">
        <v>1.0119300208E7</v>
      </c>
      <c r="N12" s="3418" t="n">
        <v>4.096348317095E8</v>
      </c>
      <c r="O12" s="3416" t="s">
        <v>1185</v>
      </c>
      <c r="P12" s="3416" t="s">
        <v>1185</v>
      </c>
      <c r="Q12" s="3418" t="n">
        <v>0.69531195479688</v>
      </c>
      <c r="R12" s="3416" t="s">
        <v>1185</v>
      </c>
      <c r="S12" s="3416" t="s">
        <v>1185</v>
      </c>
      <c r="T12" s="3415" t="n">
        <v>2.50115055847266</v>
      </c>
      <c r="U12" s="3416" t="s">
        <v>1185</v>
      </c>
      <c r="V12" s="3416" t="s">
        <v>1185</v>
      </c>
    </row>
    <row r="13" spans="1:22" x14ac:dyDescent="0.15">
      <c r="A13" s="851" t="s">
        <v>500</v>
      </c>
      <c r="B13" s="3415" t="n">
        <v>15435.0940313711</v>
      </c>
      <c r="C13" s="3415" t="n">
        <v>60.21662663</v>
      </c>
      <c r="D13" s="3418" t="n">
        <v>443.38901046</v>
      </c>
      <c r="E13" s="3415" t="s">
        <v>2943</v>
      </c>
      <c r="F13" s="3415" t="n">
        <v>1.9935110206E7</v>
      </c>
      <c r="G13" s="3415" t="s">
        <v>2943</v>
      </c>
      <c r="H13" s="3415" t="n">
        <v>2.3272910443E8</v>
      </c>
      <c r="I13" s="3415" t="n">
        <v>6.1073378147E8</v>
      </c>
      <c r="J13" s="3415" t="s">
        <v>2950</v>
      </c>
      <c r="K13" s="3415" t="n">
        <v>3658340.7652</v>
      </c>
      <c r="L13" s="3415" t="s">
        <v>2943</v>
      </c>
      <c r="M13" s="3415" t="n">
        <v>6.2392957419E7</v>
      </c>
      <c r="N13" s="3418" t="n">
        <v>9.294492942902E8</v>
      </c>
      <c r="O13" s="3416" t="s">
        <v>1185</v>
      </c>
      <c r="P13" s="3416" t="s">
        <v>1185</v>
      </c>
      <c r="Q13" s="3418" t="n">
        <v>0.30376136074706</v>
      </c>
      <c r="R13" s="3416" t="s">
        <v>1185</v>
      </c>
      <c r="S13" s="3416" t="s">
        <v>1185</v>
      </c>
      <c r="T13" s="3415" t="n">
        <v>4.68858516622813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6904.07483333333</v>
      </c>
      <c r="C20" s="3416" t="s">
        <v>1185</v>
      </c>
      <c r="D20" s="3416" t="s">
        <v>1185</v>
      </c>
      <c r="E20" s="3418" t="s">
        <v>2943</v>
      </c>
      <c r="F20" s="3418" t="n">
        <v>232080.31472</v>
      </c>
      <c r="G20" s="3418" t="s">
        <v>2943</v>
      </c>
      <c r="H20" s="3418" t="n">
        <v>2.0228964864E7</v>
      </c>
      <c r="I20" s="3418" t="n">
        <v>5.8119834579E7</v>
      </c>
      <c r="J20" s="3418" t="s">
        <v>2950</v>
      </c>
      <c r="K20" s="3418" t="s">
        <v>2943</v>
      </c>
      <c r="L20" s="3418" t="s">
        <v>2943</v>
      </c>
      <c r="M20" s="3418" t="s">
        <v>2943</v>
      </c>
      <c r="N20" s="3418" t="n">
        <v>7.858087975772E7</v>
      </c>
      <c r="O20" s="3416" t="s">
        <v>1185</v>
      </c>
      <c r="P20" s="3416" t="s">
        <v>1185</v>
      </c>
      <c r="Q20" s="3418" t="n">
        <v>0.04604291541667</v>
      </c>
      <c r="R20" s="3416" t="s">
        <v>1185</v>
      </c>
      <c r="S20" s="3416" t="s">
        <v>1185</v>
      </c>
      <c r="T20" s="3418" t="n">
        <v>0.31788373358155</v>
      </c>
      <c r="U20" s="3416" t="s">
        <v>1185</v>
      </c>
      <c r="V20" s="3416" t="s">
        <v>1185</v>
      </c>
    </row>
    <row r="21" spans="1:22" x14ac:dyDescent="0.15">
      <c r="A21" s="1324" t="s">
        <v>551</v>
      </c>
      <c r="B21" s="3418" t="n">
        <v>6904.07483333333</v>
      </c>
      <c r="C21" s="3416" t="s">
        <v>1185</v>
      </c>
      <c r="D21" s="3416" t="s">
        <v>1185</v>
      </c>
      <c r="E21" s="3418" t="s">
        <v>2943</v>
      </c>
      <c r="F21" s="3418" t="n">
        <v>232080.31472</v>
      </c>
      <c r="G21" s="3418" t="s">
        <v>2943</v>
      </c>
      <c r="H21" s="3418" t="n">
        <v>2.0228964864E7</v>
      </c>
      <c r="I21" s="3418" t="n">
        <v>5.8119834579E7</v>
      </c>
      <c r="J21" s="3418" t="s">
        <v>2950</v>
      </c>
      <c r="K21" s="3418" t="s">
        <v>2943</v>
      </c>
      <c r="L21" s="3418" t="s">
        <v>2943</v>
      </c>
      <c r="M21" s="3418" t="s">
        <v>2943</v>
      </c>
      <c r="N21" s="3418" t="n">
        <v>7.858087975772E7</v>
      </c>
      <c r="O21" s="3416" t="s">
        <v>1185</v>
      </c>
      <c r="P21" s="3416" t="s">
        <v>1185</v>
      </c>
      <c r="Q21" s="3418" t="n">
        <v>0.04604291541667</v>
      </c>
      <c r="R21" s="3416" t="s">
        <v>1185</v>
      </c>
      <c r="S21" s="3416" t="s">
        <v>1185</v>
      </c>
      <c r="T21" s="3418" t="n">
        <v>0.31788373358155</v>
      </c>
      <c r="U21" s="3416" t="s">
        <v>1185</v>
      </c>
      <c r="V21" s="3416" t="s">
        <v>1185</v>
      </c>
    </row>
    <row r="22" spans="1:22" x14ac:dyDescent="0.15">
      <c r="A22" s="3433" t="s">
        <v>3016</v>
      </c>
      <c r="B22" s="3415" t="n">
        <v>6904.07483333333</v>
      </c>
      <c r="C22" s="3415" t="n">
        <v>11.381811706</v>
      </c>
      <c r="D22" s="3418" t="n">
        <v>55.028997212</v>
      </c>
      <c r="E22" s="3415" t="s">
        <v>2943</v>
      </c>
      <c r="F22" s="3415" t="n">
        <v>232080.31472</v>
      </c>
      <c r="G22" s="3415" t="s">
        <v>2943</v>
      </c>
      <c r="H22" s="3415" t="n">
        <v>2.0228964864E7</v>
      </c>
      <c r="I22" s="3415" t="n">
        <v>5.8119834579E7</v>
      </c>
      <c r="J22" s="3415" t="s">
        <v>2950</v>
      </c>
      <c r="K22" s="3415" t="s">
        <v>2943</v>
      </c>
      <c r="L22" s="3415" t="s">
        <v>2943</v>
      </c>
      <c r="M22" s="3415" t="s">
        <v>2943</v>
      </c>
      <c r="N22" s="3418" t="n">
        <v>7.858087975772E7</v>
      </c>
      <c r="O22" s="3416" t="s">
        <v>1185</v>
      </c>
      <c r="P22" s="3416" t="s">
        <v>1185</v>
      </c>
      <c r="Q22" s="3418" t="n">
        <v>0.04604291541667</v>
      </c>
      <c r="R22" s="3416" t="s">
        <v>1185</v>
      </c>
      <c r="S22" s="3416" t="s">
        <v>1185</v>
      </c>
      <c r="T22" s="3415" t="n">
        <v>0.31788373358155</v>
      </c>
      <c r="U22" s="3416" t="s">
        <v>1185</v>
      </c>
      <c r="V22" s="3416" t="s">
        <v>1185</v>
      </c>
    </row>
    <row r="23" spans="1:22" x14ac:dyDescent="0.15">
      <c r="A23" s="1323" t="s">
        <v>621</v>
      </c>
      <c r="B23" s="3418" t="n">
        <v>12999.878794007</v>
      </c>
      <c r="C23" s="3416" t="s">
        <v>1185</v>
      </c>
      <c r="D23" s="3416" t="s">
        <v>1185</v>
      </c>
      <c r="E23" s="3418" t="s">
        <v>2943</v>
      </c>
      <c r="F23" s="3418" t="n">
        <v>1.1378645712E8</v>
      </c>
      <c r="G23" s="3418" t="s">
        <v>2943</v>
      </c>
      <c r="H23" s="3418" t="n">
        <v>7385264.5902</v>
      </c>
      <c r="I23" s="3418" t="n">
        <v>709680.067</v>
      </c>
      <c r="J23" s="3418" t="s">
        <v>2950</v>
      </c>
      <c r="K23" s="3418" t="n">
        <v>3072939.3173</v>
      </c>
      <c r="L23" s="3418" t="s">
        <v>2943</v>
      </c>
      <c r="M23" s="3418" t="s">
        <v>2943</v>
      </c>
      <c r="N23" s="3418" t="n">
        <v>1.249543410945E8</v>
      </c>
      <c r="O23" s="3416" t="s">
        <v>1185</v>
      </c>
      <c r="P23" s="3416" t="s">
        <v>1185</v>
      </c>
      <c r="Q23" s="3418" t="n">
        <v>0.00915020074535</v>
      </c>
      <c r="R23" s="3416" t="s">
        <v>1185</v>
      </c>
      <c r="S23" s="3416" t="s">
        <v>1185</v>
      </c>
      <c r="T23" s="3418" t="n">
        <v>0.11895150063034</v>
      </c>
      <c r="U23" s="3416" t="s">
        <v>1185</v>
      </c>
      <c r="V23" s="3416" t="s">
        <v>1185</v>
      </c>
    </row>
    <row r="24" spans="1:22" x14ac:dyDescent="0.15">
      <c r="A24" s="1324" t="s">
        <v>551</v>
      </c>
      <c r="B24" s="3418" t="n">
        <v>12999.878794007</v>
      </c>
      <c r="C24" s="3416" t="s">
        <v>1185</v>
      </c>
      <c r="D24" s="3416" t="s">
        <v>1185</v>
      </c>
      <c r="E24" s="3418" t="s">
        <v>2943</v>
      </c>
      <c r="F24" s="3418" t="n">
        <v>1.1378645712E8</v>
      </c>
      <c r="G24" s="3418" t="s">
        <v>2943</v>
      </c>
      <c r="H24" s="3418" t="n">
        <v>7385264.5902</v>
      </c>
      <c r="I24" s="3418" t="n">
        <v>709680.067</v>
      </c>
      <c r="J24" s="3418" t="s">
        <v>2950</v>
      </c>
      <c r="K24" s="3418" t="n">
        <v>3072939.3173</v>
      </c>
      <c r="L24" s="3418" t="s">
        <v>2943</v>
      </c>
      <c r="M24" s="3418" t="s">
        <v>2943</v>
      </c>
      <c r="N24" s="3418" t="n">
        <v>1.249543410945E8</v>
      </c>
      <c r="O24" s="3416" t="s">
        <v>1185</v>
      </c>
      <c r="P24" s="3416" t="s">
        <v>1185</v>
      </c>
      <c r="Q24" s="3418" t="n">
        <v>0.00915020074535</v>
      </c>
      <c r="R24" s="3416" t="s">
        <v>1185</v>
      </c>
      <c r="S24" s="3416" t="s">
        <v>1185</v>
      </c>
      <c r="T24" s="3418" t="n">
        <v>0.11895150063034</v>
      </c>
      <c r="U24" s="3416" t="s">
        <v>1185</v>
      </c>
      <c r="V24" s="3416" t="s">
        <v>1185</v>
      </c>
    </row>
    <row r="25" spans="1:22" x14ac:dyDescent="0.15">
      <c r="A25" s="3433" t="s">
        <v>3017</v>
      </c>
      <c r="B25" s="3415" t="n">
        <v>12999.878794007</v>
      </c>
      <c r="C25" s="3415" t="n">
        <v>9.6119620094</v>
      </c>
      <c r="D25" s="3418" t="n">
        <v>65.455425634</v>
      </c>
      <c r="E25" s="3415" t="s">
        <v>2943</v>
      </c>
      <c r="F25" s="3415" t="n">
        <v>1.1378645712E8</v>
      </c>
      <c r="G25" s="3415" t="s">
        <v>2943</v>
      </c>
      <c r="H25" s="3415" t="n">
        <v>7385264.5902</v>
      </c>
      <c r="I25" s="3415" t="n">
        <v>709680.067</v>
      </c>
      <c r="J25" s="3415" t="s">
        <v>2950</v>
      </c>
      <c r="K25" s="3415" t="n">
        <v>3072939.3173</v>
      </c>
      <c r="L25" s="3415" t="s">
        <v>2943</v>
      </c>
      <c r="M25" s="3415" t="s">
        <v>2943</v>
      </c>
      <c r="N25" s="3418" t="n">
        <v>1.249543410945E8</v>
      </c>
      <c r="O25" s="3416" t="s">
        <v>1185</v>
      </c>
      <c r="P25" s="3416" t="s">
        <v>1185</v>
      </c>
      <c r="Q25" s="3418" t="n">
        <v>0.00915020074535</v>
      </c>
      <c r="R25" s="3416" t="s">
        <v>1185</v>
      </c>
      <c r="S25" s="3416" t="s">
        <v>1185</v>
      </c>
      <c r="T25" s="3415" t="n">
        <v>0.11895150063034</v>
      </c>
      <c r="U25" s="3416" t="s">
        <v>1185</v>
      </c>
      <c r="V25" s="3416" t="s">
        <v>1185</v>
      </c>
    </row>
    <row r="26" spans="1:22" ht="13" x14ac:dyDescent="0.15">
      <c r="A26" s="1323" t="s">
        <v>622</v>
      </c>
      <c r="B26" s="3418" t="n">
        <v>310330.0845565688</v>
      </c>
      <c r="C26" s="3416" t="s">
        <v>1185</v>
      </c>
      <c r="D26" s="3416" t="s">
        <v>1185</v>
      </c>
      <c r="E26" s="3418" t="s">
        <v>2943</v>
      </c>
      <c r="F26" s="3418" t="n">
        <v>6026626.58674</v>
      </c>
      <c r="G26" s="3418" t="s">
        <v>2943</v>
      </c>
      <c r="H26" s="3418" t="n">
        <v>2.802672266748E7</v>
      </c>
      <c r="I26" s="3418" t="n">
        <v>2.6318106758354E7</v>
      </c>
      <c r="J26" s="3418" t="s">
        <v>2950</v>
      </c>
      <c r="K26" s="3418" t="s">
        <v>2943</v>
      </c>
      <c r="L26" s="3418" t="s">
        <v>2943</v>
      </c>
      <c r="M26" s="3418" t="n">
        <v>1.3567477094E8</v>
      </c>
      <c r="N26" s="3418" t="n">
        <v>1.96046226952574E8</v>
      </c>
      <c r="O26" s="3416" t="s">
        <v>1185</v>
      </c>
      <c r="P26" s="3416" t="s">
        <v>1185</v>
      </c>
      <c r="Q26" s="3418" t="n">
        <v>0.00210621906041</v>
      </c>
      <c r="R26" s="3416" t="s">
        <v>1185</v>
      </c>
      <c r="S26" s="3416" t="s">
        <v>1185</v>
      </c>
      <c r="T26" s="3418" t="n">
        <v>0.65362313911074</v>
      </c>
      <c r="U26" s="3416" t="s">
        <v>1185</v>
      </c>
      <c r="V26" s="3416" t="s">
        <v>1185</v>
      </c>
    </row>
    <row r="27" spans="1:22" x14ac:dyDescent="0.15">
      <c r="A27" s="3428" t="s">
        <v>3010</v>
      </c>
      <c r="B27" s="3415" t="n">
        <v>1287.93536583851</v>
      </c>
      <c r="C27" s="3415" t="n">
        <v>14.424775762</v>
      </c>
      <c r="D27" s="3418" t="n">
        <v>51.650292158</v>
      </c>
      <c r="E27" s="3415" t="s">
        <v>2943</v>
      </c>
      <c r="F27" s="3415" t="n">
        <v>574743.68064</v>
      </c>
      <c r="G27" s="3415" t="s">
        <v>2943</v>
      </c>
      <c r="H27" s="3415" t="n">
        <v>1.600635927E7</v>
      </c>
      <c r="I27" s="3415" t="n">
        <v>1997075.8974</v>
      </c>
      <c r="J27" s="3415" t="s">
        <v>2950</v>
      </c>
      <c r="K27" s="3415" t="s">
        <v>2943</v>
      </c>
      <c r="L27" s="3415" t="s">
        <v>2943</v>
      </c>
      <c r="M27" s="3415" t="s">
        <v>2943</v>
      </c>
      <c r="N27" s="3418" t="n">
        <v>1.857817884804E7</v>
      </c>
      <c r="O27" s="3416" t="s">
        <v>1185</v>
      </c>
      <c r="P27" s="3416" t="s">
        <v>1185</v>
      </c>
      <c r="Q27" s="3418" t="n">
        <v>0.19529590496895</v>
      </c>
      <c r="R27" s="3416" t="s">
        <v>1185</v>
      </c>
      <c r="S27" s="3416" t="s">
        <v>1185</v>
      </c>
      <c r="T27" s="3415" t="n">
        <v>0.25152850281295</v>
      </c>
      <c r="U27" s="3416" t="s">
        <v>1185</v>
      </c>
      <c r="V27" s="3416" t="s">
        <v>1185</v>
      </c>
    </row>
    <row r="28">
      <c r="A28" s="3428" t="s">
        <v>3011</v>
      </c>
      <c r="B28" s="3415" t="n">
        <v>531.484</v>
      </c>
      <c r="C28" s="3415" t="n">
        <v>52.664086567</v>
      </c>
      <c r="D28" s="3418" t="n">
        <v>507.10775177</v>
      </c>
      <c r="E28" s="3415" t="s">
        <v>2943</v>
      </c>
      <c r="F28" s="3415" t="s">
        <v>2943</v>
      </c>
      <c r="G28" s="3415" t="s">
        <v>2943</v>
      </c>
      <c r="H28" s="3415" t="n">
        <v>1.1662549744E7</v>
      </c>
      <c r="I28" s="3415" t="n">
        <v>1.6327569641E7</v>
      </c>
      <c r="J28" s="3415" t="s">
        <v>2950</v>
      </c>
      <c r="K28" s="3415" t="s">
        <v>2943</v>
      </c>
      <c r="L28" s="3415" t="s">
        <v>2943</v>
      </c>
      <c r="M28" s="3415" t="s">
        <v>2943</v>
      </c>
      <c r="N28" s="3418" t="n">
        <v>2.7990119385E7</v>
      </c>
      <c r="O28" s="3416" t="s">
        <v>1185</v>
      </c>
      <c r="P28" s="3416" t="s">
        <v>1185</v>
      </c>
      <c r="Q28" s="3418" t="n">
        <v>0.34482437633462</v>
      </c>
      <c r="R28" s="3416" t="s">
        <v>1185</v>
      </c>
      <c r="S28" s="3416" t="s">
        <v>1185</v>
      </c>
      <c r="T28" s="3415" t="n">
        <v>0.18326863883183</v>
      </c>
      <c r="U28" s="3416" t="s">
        <v>1185</v>
      </c>
      <c r="V28" s="3416" t="s">
        <v>1185</v>
      </c>
    </row>
    <row r="29">
      <c r="A29" s="3428" t="s">
        <v>3012</v>
      </c>
      <c r="B29" s="3415" t="n">
        <v>38.484</v>
      </c>
      <c r="C29" s="3415" t="n">
        <v>15.231229161</v>
      </c>
      <c r="D29" s="3418" t="n">
        <v>176.22210711</v>
      </c>
      <c r="E29" s="3415" t="s">
        <v>2943</v>
      </c>
      <c r="F29" s="3415" t="s">
        <v>2943</v>
      </c>
      <c r="G29" s="3415" t="s">
        <v>2943</v>
      </c>
      <c r="H29" s="3415" t="n">
        <v>244232.7596</v>
      </c>
      <c r="I29" s="3415" t="n">
        <v>341925.86344</v>
      </c>
      <c r="J29" s="3415" t="s">
        <v>2950</v>
      </c>
      <c r="K29" s="3415" t="s">
        <v>2943</v>
      </c>
      <c r="L29" s="3415" t="s">
        <v>2943</v>
      </c>
      <c r="M29" s="3415" t="s">
        <v>2943</v>
      </c>
      <c r="N29" s="3418" t="n">
        <v>586158.62304</v>
      </c>
      <c r="O29" s="3416" t="s">
        <v>1185</v>
      </c>
      <c r="P29" s="3416" t="s">
        <v>1185</v>
      </c>
      <c r="Q29" s="3418" t="n">
        <v>0.09972828617555</v>
      </c>
      <c r="R29" s="3416" t="s">
        <v>1185</v>
      </c>
      <c r="S29" s="3416" t="s">
        <v>1185</v>
      </c>
      <c r="T29" s="3415" t="n">
        <v>0.00383794336518</v>
      </c>
      <c r="U29" s="3416" t="s">
        <v>1185</v>
      </c>
      <c r="V29" s="3416" t="s">
        <v>1185</v>
      </c>
    </row>
    <row r="30">
      <c r="A30" s="3428" t="s">
        <v>3013</v>
      </c>
      <c r="B30" s="3415" t="n">
        <v>307727.832154657</v>
      </c>
      <c r="C30" s="3415" t="n">
        <v>0.46557367366</v>
      </c>
      <c r="D30" s="3418" t="s">
        <v>2947</v>
      </c>
      <c r="E30" s="3415" t="s">
        <v>2943</v>
      </c>
      <c r="F30" s="3415" t="s">
        <v>2943</v>
      </c>
      <c r="G30" s="3415" t="s">
        <v>2943</v>
      </c>
      <c r="H30" s="3415" t="s">
        <v>2943</v>
      </c>
      <c r="I30" s="3415" t="n">
        <v>7595206.3598</v>
      </c>
      <c r="J30" s="3415" t="s">
        <v>2950</v>
      </c>
      <c r="K30" s="3415" t="s">
        <v>2943</v>
      </c>
      <c r="L30" s="3415" t="s">
        <v>2943</v>
      </c>
      <c r="M30" s="3415" t="n">
        <v>1.3567477094E8</v>
      </c>
      <c r="N30" s="3418" t="n">
        <v>1.432699772998E8</v>
      </c>
      <c r="O30" s="3416" t="s">
        <v>1185</v>
      </c>
      <c r="P30" s="3416" t="s">
        <v>1185</v>
      </c>
      <c r="Q30" s="3418" t="n">
        <v>6.9283044692E-4</v>
      </c>
      <c r="R30" s="3416" t="s">
        <v>1185</v>
      </c>
      <c r="S30" s="3416" t="s">
        <v>1185</v>
      </c>
      <c r="T30" s="3415" t="n">
        <v>0.2132032114827</v>
      </c>
      <c r="U30" s="3416" t="s">
        <v>1185</v>
      </c>
      <c r="V30" s="3416" t="s">
        <v>1185</v>
      </c>
    </row>
    <row r="31">
      <c r="A31" s="3425" t="s">
        <v>2811</v>
      </c>
      <c r="B31" s="3418" t="n">
        <v>744.3490360733294</v>
      </c>
      <c r="C31" s="3416" t="s">
        <v>1185</v>
      </c>
      <c r="D31" s="3416" t="s">
        <v>1185</v>
      </c>
      <c r="E31" s="3418" t="s">
        <v>2943</v>
      </c>
      <c r="F31" s="3418" t="n">
        <v>5451882.9061</v>
      </c>
      <c r="G31" s="3418" t="s">
        <v>2943</v>
      </c>
      <c r="H31" s="3418" t="n">
        <v>113580.89388</v>
      </c>
      <c r="I31" s="3418" t="n">
        <v>56328.996714</v>
      </c>
      <c r="J31" s="3418" t="s">
        <v>2950</v>
      </c>
      <c r="K31" s="3418" t="s">
        <v>2943</v>
      </c>
      <c r="L31" s="3418" t="s">
        <v>2943</v>
      </c>
      <c r="M31" s="3418" t="s">
        <v>2943</v>
      </c>
      <c r="N31" s="3418" t="n">
        <v>5621792.796694</v>
      </c>
      <c r="O31" s="3416" t="s">
        <v>1185</v>
      </c>
      <c r="P31" s="3416" t="s">
        <v>1185</v>
      </c>
      <c r="Q31" s="3418" t="n">
        <v>0.00239785709604</v>
      </c>
      <c r="R31" s="3416" t="s">
        <v>1185</v>
      </c>
      <c r="S31" s="3416" t="s">
        <v>1185</v>
      </c>
      <c r="T31" s="3418" t="n">
        <v>0.00178484261808</v>
      </c>
      <c r="U31" s="3416" t="s">
        <v>1185</v>
      </c>
      <c r="V31" s="3416" t="s">
        <v>1185</v>
      </c>
    </row>
    <row r="32">
      <c r="A32" s="3433" t="s">
        <v>3014</v>
      </c>
      <c r="B32" s="3415" t="n">
        <v>739.4</v>
      </c>
      <c r="C32" s="3415" t="n">
        <v>7.527</v>
      </c>
      <c r="D32" s="3418" t="s">
        <v>2947</v>
      </c>
      <c r="E32" s="3415" t="s">
        <v>2943</v>
      </c>
      <c r="F32" s="3415" t="n">
        <v>5451882.9061</v>
      </c>
      <c r="G32" s="3415" t="s">
        <v>2943</v>
      </c>
      <c r="H32" s="3415" t="n">
        <v>113580.89388</v>
      </c>
      <c r="I32" s="3415" t="s">
        <v>2943</v>
      </c>
      <c r="J32" s="3415" t="s">
        <v>2950</v>
      </c>
      <c r="K32" s="3415" t="s">
        <v>2943</v>
      </c>
      <c r="L32" s="3415" t="s">
        <v>2943</v>
      </c>
      <c r="M32" s="3415" t="s">
        <v>2943</v>
      </c>
      <c r="N32" s="3418" t="n">
        <v>5565463.79998</v>
      </c>
      <c r="O32" s="3416" t="s">
        <v>1185</v>
      </c>
      <c r="P32" s="3416" t="s">
        <v>1185</v>
      </c>
      <c r="Q32" s="3418" t="n">
        <v>0.00241390670555</v>
      </c>
      <c r="R32" s="3416" t="s">
        <v>1185</v>
      </c>
      <c r="S32" s="3416" t="s">
        <v>1185</v>
      </c>
      <c r="T32" s="3415" t="n">
        <v>0.00178484261808</v>
      </c>
      <c r="U32" s="3416" t="s">
        <v>1185</v>
      </c>
      <c r="V32" s="3416" t="s">
        <v>1185</v>
      </c>
    </row>
    <row r="33">
      <c r="A33" s="3433" t="s">
        <v>3015</v>
      </c>
      <c r="B33" s="3415" t="n">
        <v>4.94903607332939</v>
      </c>
      <c r="C33" s="3415" t="n">
        <v>11.381811706</v>
      </c>
      <c r="D33" s="3418" t="s">
        <v>2947</v>
      </c>
      <c r="E33" s="3415" t="s">
        <v>2943</v>
      </c>
      <c r="F33" s="3415" t="s">
        <v>2943</v>
      </c>
      <c r="G33" s="3415" t="s">
        <v>2943</v>
      </c>
      <c r="H33" s="3415" t="s">
        <v>2943</v>
      </c>
      <c r="I33" s="3415" t="n">
        <v>56328.996714</v>
      </c>
      <c r="J33" s="3415" t="s">
        <v>2950</v>
      </c>
      <c r="K33" s="3415" t="s">
        <v>2943</v>
      </c>
      <c r="L33" s="3415" t="s">
        <v>2943</v>
      </c>
      <c r="M33" s="3415" t="s">
        <v>2943</v>
      </c>
      <c r="N33" s="3418" t="n">
        <v>56328.996714</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1.8456065809E8</v>
      </c>
      <c r="P34" s="3415" t="n">
        <v>3.7064964537E7</v>
      </c>
      <c r="Q34" s="3416" t="s">
        <v>1185</v>
      </c>
      <c r="R34" s="3418" t="n">
        <v>0.01726043569666</v>
      </c>
      <c r="S34" s="3418" t="n">
        <v>0.01728571428548</v>
      </c>
      <c r="T34" s="3416" t="s">
        <v>1185</v>
      </c>
      <c r="U34" s="3415" t="n">
        <v>3.18559737109557</v>
      </c>
      <c r="V34" s="3415" t="n">
        <v>0.64069438698814</v>
      </c>
    </row>
    <row r="35" spans="1:22" x14ac:dyDescent="0.15">
      <c r="A35" s="1328" t="s">
        <v>624</v>
      </c>
      <c r="B35" s="3416" t="s">
        <v>1185</v>
      </c>
      <c r="C35" s="3416" t="s">
        <v>1185</v>
      </c>
      <c r="D35" s="3416" t="s">
        <v>1185</v>
      </c>
      <c r="E35" s="3418" t="s">
        <v>2943</v>
      </c>
      <c r="F35" s="3418" t="n">
        <v>1.9964407910246E8</v>
      </c>
      <c r="G35" s="3418" t="s">
        <v>2943</v>
      </c>
      <c r="H35" s="3418" t="n">
        <v>4.2275195556168E8</v>
      </c>
      <c r="I35" s="3416" t="s">
        <v>1185</v>
      </c>
      <c r="J35" s="3418" t="s">
        <v>2950</v>
      </c>
      <c r="K35" s="3418" t="n">
        <v>1.0520684189E7</v>
      </c>
      <c r="L35" s="3416" t="s">
        <v>1185</v>
      </c>
      <c r="M35" s="3418" t="n">
        <v>2.08187028567E8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8.7448179496E-4</v>
      </c>
      <c r="G36" s="3418" t="s">
        <v>2943</v>
      </c>
      <c r="H36" s="3418" t="n">
        <v>0.01000000000005</v>
      </c>
      <c r="I36" s="3416" t="s">
        <v>1185</v>
      </c>
      <c r="J36" s="3418" t="s">
        <v>2950</v>
      </c>
      <c r="K36" s="3418" t="n">
        <v>6.0E-4</v>
      </c>
      <c r="L36" s="3416" t="s">
        <v>1185</v>
      </c>
      <c r="M36" s="3418" t="n">
        <v>0.00413473093461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0.27434803416</v>
      </c>
      <c r="G37" s="3415" t="s">
        <v>2943</v>
      </c>
      <c r="H37" s="3415" t="n">
        <v>6.643245016</v>
      </c>
      <c r="I37" s="3416" t="s">
        <v>1185</v>
      </c>
      <c r="J37" s="3415" t="s">
        <v>2950</v>
      </c>
      <c r="K37" s="3415" t="n">
        <v>0.0099195022354</v>
      </c>
      <c r="L37" s="3416" t="s">
        <v>1185</v>
      </c>
      <c r="M37" s="3415" t="n">
        <v>1.3526815456</v>
      </c>
      <c r="N37" s="3416" t="s">
        <v>1185</v>
      </c>
      <c r="O37" s="3416" t="s">
        <v>1185</v>
      </c>
      <c r="P37" s="3416" t="s">
        <v>1185</v>
      </c>
      <c r="Q37" s="3418" t="n">
        <v>0.00984443848145</v>
      </c>
      <c r="R37" s="3416" t="s">
        <v>1185</v>
      </c>
      <c r="S37" s="3416" t="s">
        <v>1185</v>
      </c>
      <c r="T37" s="3418" t="n">
        <v>8.2801940979954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1.72483802946469</v>
      </c>
      <c r="G8" s="26"/>
      <c r="H8" s="26"/>
      <c r="I8" s="26"/>
    </row>
    <row r="9" spans="1:9" ht="12" customHeight="1" x14ac:dyDescent="0.15">
      <c r="A9" s="1247" t="s">
        <v>643</v>
      </c>
      <c r="B9" s="3415" t="n">
        <v>0.17147</v>
      </c>
      <c r="C9" s="3415" t="s">
        <v>3066</v>
      </c>
      <c r="D9" s="3415" t="n">
        <v>0.12251369344</v>
      </c>
      <c r="E9" s="3418" t="n">
        <v>10.05912421685828</v>
      </c>
      <c r="F9" s="3415" t="n">
        <v>1.72483802946469</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0.17147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77852.03459799134</v>
      </c>
      <c r="C7" s="3417" t="n">
        <v>80.91297461747045</v>
      </c>
      <c r="D7" s="3417" t="n">
        <v>4.63362223761294</v>
      </c>
      <c r="E7" s="3417" t="n">
        <v>145.3643183965106</v>
      </c>
      <c r="F7" s="3417" t="n">
        <v>1593.1159171611314</v>
      </c>
      <c r="G7" s="3417" t="n">
        <v>242.78305554810274</v>
      </c>
      <c r="H7" s="3417" t="n">
        <v>18.3900761752081</v>
      </c>
    </row>
    <row r="8" spans="1:8" ht="12" customHeight="1" x14ac:dyDescent="0.15">
      <c r="A8" s="713" t="s">
        <v>39</v>
      </c>
      <c r="B8" s="3417" t="n">
        <v>22808.12114454952</v>
      </c>
      <c r="C8" s="3417" t="n">
        <v>2.40128023974393</v>
      </c>
      <c r="D8" s="3417" t="n">
        <v>0.13158627060246</v>
      </c>
      <c r="E8" s="3415" t="n">
        <v>27.983823560165</v>
      </c>
      <c r="F8" s="3415" t="n">
        <v>15.9482300630625</v>
      </c>
      <c r="G8" s="3415" t="n">
        <v>2.09197784648035</v>
      </c>
      <c r="H8" s="3415" t="n">
        <v>5.01515301633128</v>
      </c>
    </row>
    <row r="9" spans="1:8" ht="12" customHeight="1" x14ac:dyDescent="0.15">
      <c r="A9" s="713" t="s">
        <v>40</v>
      </c>
      <c r="B9" s="3417" t="n">
        <v>45035.152717907884</v>
      </c>
      <c r="C9" s="3417" t="n">
        <v>77.99168886477968</v>
      </c>
      <c r="D9" s="3417" t="n">
        <v>1.28985535699691</v>
      </c>
      <c r="E9" s="3415" t="n">
        <v>50.8612533495777</v>
      </c>
      <c r="F9" s="3415" t="n">
        <v>1473.58077387746</v>
      </c>
      <c r="G9" s="3415" t="n">
        <v>224.461551850671</v>
      </c>
      <c r="H9" s="3415" t="n">
        <v>12.2149848020553</v>
      </c>
    </row>
    <row r="10" spans="1:8" ht="12.75" customHeight="1" x14ac:dyDescent="0.15">
      <c r="A10" s="713" t="s">
        <v>41</v>
      </c>
      <c r="B10" s="3417" t="n">
        <v>10008.760735533942</v>
      </c>
      <c r="C10" s="3417" t="n">
        <v>0.52000551294685</v>
      </c>
      <c r="D10" s="3417" t="n">
        <v>3.21218061001357</v>
      </c>
      <c r="E10" s="3415" t="n">
        <v>66.5192414867679</v>
      </c>
      <c r="F10" s="3415" t="n">
        <v>103.586913220609</v>
      </c>
      <c r="G10" s="3415" t="n">
        <v>16.2295258509514</v>
      </c>
      <c r="H10" s="3415" t="n">
        <v>1.15993835682152</v>
      </c>
    </row>
    <row r="11" spans="1:8" ht="12" customHeight="1" x14ac:dyDescent="0.15">
      <c r="A11" s="719" t="s">
        <v>42</v>
      </c>
      <c r="B11" s="3417" t="n">
        <v>1324.0206880034402</v>
      </c>
      <c r="C11" s="3417" t="n">
        <v>0.06346392207921</v>
      </c>
      <c r="D11" s="3417" t="n">
        <v>0.02827496778755</v>
      </c>
      <c r="E11" s="3417" t="n">
        <v>4.87593082330567</v>
      </c>
      <c r="F11" s="3417" t="n">
        <v>3.16574816933489</v>
      </c>
      <c r="G11" s="3417" t="n">
        <v>0.27836990808738</v>
      </c>
      <c r="H11" s="3417" t="n">
        <v>0.64933246012358</v>
      </c>
    </row>
    <row r="12" spans="1:8" ht="12" customHeight="1" x14ac:dyDescent="0.15">
      <c r="A12" s="713" t="s">
        <v>43</v>
      </c>
      <c r="B12" s="3417" t="n">
        <v>1324.0206880034402</v>
      </c>
      <c r="C12" s="3417" t="n">
        <v>0.06346392207921</v>
      </c>
      <c r="D12" s="3417" t="n">
        <v>0.02827496778755</v>
      </c>
      <c r="E12" s="3415" t="n">
        <v>4.87593082330567</v>
      </c>
      <c r="F12" s="3415" t="n">
        <v>3.16574816933489</v>
      </c>
      <c r="G12" s="3415" t="n">
        <v>0.27836990808738</v>
      </c>
      <c r="H12" s="3415" t="n">
        <v>0.64933246012358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2902.067182292438</v>
      </c>
      <c r="C14" s="3417" t="n">
        <v>45.51591193714287</v>
      </c>
      <c r="D14" s="3417" t="n">
        <v>0.0434936667381</v>
      </c>
      <c r="E14" s="3417" t="n">
        <v>2.50633321453044</v>
      </c>
      <c r="F14" s="3417" t="n">
        <v>19.01090963569606</v>
      </c>
      <c r="G14" s="3417" t="n">
        <v>22.62694616489895</v>
      </c>
      <c r="H14" s="3417" t="n">
        <v>15.98975282197724</v>
      </c>
    </row>
    <row r="15" spans="1:8" ht="12" customHeight="1" x14ac:dyDescent="0.15">
      <c r="A15" s="719" t="s">
        <v>46</v>
      </c>
      <c r="B15" s="3417" t="s">
        <v>2944</v>
      </c>
      <c r="C15" s="3417" t="n">
        <v>0.66935255018719</v>
      </c>
      <c r="D15" s="3417" t="s">
        <v>2945</v>
      </c>
      <c r="E15" s="3417" t="s">
        <v>2945</v>
      </c>
      <c r="F15" s="3417" t="n">
        <v>17.6471635056158</v>
      </c>
      <c r="G15" s="3417" t="n">
        <v>0.12431711037438</v>
      </c>
      <c r="H15" s="3417" t="s">
        <v>2945</v>
      </c>
    </row>
    <row r="16" spans="1:8" ht="12" customHeight="1" x14ac:dyDescent="0.15">
      <c r="A16" s="713" t="s">
        <v>47</v>
      </c>
      <c r="B16" s="3417" t="s">
        <v>2946</v>
      </c>
      <c r="C16" s="3417" t="n">
        <v>0.402</v>
      </c>
      <c r="D16" s="3415" t="s">
        <v>2943</v>
      </c>
      <c r="E16" s="3415" t="s">
        <v>2943</v>
      </c>
      <c r="F16" s="3415" t="s">
        <v>2943</v>
      </c>
      <c r="G16" s="3415" t="s">
        <v>2943</v>
      </c>
      <c r="H16" s="3416" t="s">
        <v>1185</v>
      </c>
    </row>
    <row r="17" spans="1:8" ht="12" customHeight="1" x14ac:dyDescent="0.15">
      <c r="A17" s="713" t="s">
        <v>48</v>
      </c>
      <c r="B17" s="3417" t="s">
        <v>2946</v>
      </c>
      <c r="C17" s="3417" t="n">
        <v>0.26735255018719</v>
      </c>
      <c r="D17" s="3415" t="s">
        <v>2947</v>
      </c>
      <c r="E17" s="3415" t="s">
        <v>2947</v>
      </c>
      <c r="F17" s="3415" t="n">
        <v>17.6471635056158</v>
      </c>
      <c r="G17" s="3415" t="n">
        <v>0.12431711037438</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2902.067182292438</v>
      </c>
      <c r="C19" s="3417" t="n">
        <v>44.84655938695568</v>
      </c>
      <c r="D19" s="3417" t="n">
        <v>0.0434936667381</v>
      </c>
      <c r="E19" s="3417" t="n">
        <v>2.50633321453044</v>
      </c>
      <c r="F19" s="3417" t="n">
        <v>1.36374613008026</v>
      </c>
      <c r="G19" s="3417" t="n">
        <v>22.50262905452457</v>
      </c>
      <c r="H19" s="3417" t="n">
        <v>15.98975282197724</v>
      </c>
    </row>
    <row r="20" spans="1:8" ht="12" customHeight="1" x14ac:dyDescent="0.15">
      <c r="A20" s="713" t="s">
        <v>51</v>
      </c>
      <c r="B20" s="3417" t="n">
        <v>2436.2230925235635</v>
      </c>
      <c r="C20" s="3417" t="n">
        <v>2.12351740609035</v>
      </c>
      <c r="D20" s="3417" t="n">
        <v>0.02988728230538</v>
      </c>
      <c r="E20" s="3415" t="n">
        <v>2.1880526682894</v>
      </c>
      <c r="F20" s="3415" t="n">
        <v>0.51944593383282</v>
      </c>
      <c r="G20" s="3415" t="n">
        <v>18.6719794367676</v>
      </c>
      <c r="H20" s="3415" t="n">
        <v>13.613289599206</v>
      </c>
    </row>
    <row r="21" spans="1:8" ht="12" customHeight="1" x14ac:dyDescent="0.15">
      <c r="A21" s="713" t="s">
        <v>52</v>
      </c>
      <c r="B21" s="3417" t="n">
        <v>34.98588239704194</v>
      </c>
      <c r="C21" s="3417" t="n">
        <v>41.81994119799723</v>
      </c>
      <c r="D21" s="3416" t="s">
        <v>1185</v>
      </c>
      <c r="E21" s="3416" t="s">
        <v>1185</v>
      </c>
      <c r="F21" s="3416" t="s">
        <v>1185</v>
      </c>
      <c r="G21" s="3415" t="n">
        <v>3.11203973277055</v>
      </c>
      <c r="H21" s="3415" t="s">
        <v>2943</v>
      </c>
    </row>
    <row r="22" spans="1:8" ht="12" customHeight="1" x14ac:dyDescent="0.15">
      <c r="A22" s="713" t="s">
        <v>53</v>
      </c>
      <c r="B22" s="3417" t="n">
        <v>430.8582073718323</v>
      </c>
      <c r="C22" s="3417" t="n">
        <v>0.9031007828681</v>
      </c>
      <c r="D22" s="3417" t="n">
        <v>0.01360638443272</v>
      </c>
      <c r="E22" s="3415" t="n">
        <v>0.31828054624104</v>
      </c>
      <c r="F22" s="3415" t="n">
        <v>0.84430019624744</v>
      </c>
      <c r="G22" s="3415" t="n">
        <v>0.71860988498642</v>
      </c>
      <c r="H22" s="3415" t="n">
        <v>2.37646322277124</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23530.841177085767</v>
      </c>
      <c r="C29" s="3417" t="n">
        <v>0.58853251491218</v>
      </c>
      <c r="D29" s="3417" t="n">
        <v>0.63230864986336</v>
      </c>
      <c r="E29" s="3417" t="n">
        <v>218.7814174131983</v>
      </c>
      <c r="F29" s="3417" t="n">
        <v>20.98290651286504</v>
      </c>
      <c r="G29" s="3417" t="n">
        <v>4.75439620516255</v>
      </c>
      <c r="H29" s="3417" t="n">
        <v>94.5502770358811</v>
      </c>
    </row>
    <row r="30" spans="1:8" ht="12" customHeight="1" x14ac:dyDescent="0.15">
      <c r="A30" s="729" t="s">
        <v>61</v>
      </c>
      <c r="B30" s="3417" t="n">
        <v>17820.274032512003</v>
      </c>
      <c r="C30" s="3417" t="n">
        <v>0.0728374888017</v>
      </c>
      <c r="D30" s="3417" t="n">
        <v>0.4849672138318</v>
      </c>
      <c r="E30" s="3415" t="n">
        <v>90.9736301768053</v>
      </c>
      <c r="F30" s="3415" t="n">
        <v>13.8652613920281</v>
      </c>
      <c r="G30" s="3415" t="n">
        <v>1.56299899949632</v>
      </c>
      <c r="H30" s="3415" t="n">
        <v>5.63936631642589</v>
      </c>
    </row>
    <row r="31" spans="1:8" ht="12" customHeight="1" x14ac:dyDescent="0.15">
      <c r="A31" s="729" t="s">
        <v>62</v>
      </c>
      <c r="B31" s="3417" t="n">
        <v>5710.567144573763</v>
      </c>
      <c r="C31" s="3417" t="n">
        <v>0.51569502611048</v>
      </c>
      <c r="D31" s="3417" t="n">
        <v>0.14734143603156</v>
      </c>
      <c r="E31" s="3415" t="n">
        <v>127.807787236393</v>
      </c>
      <c r="F31" s="3415" t="n">
        <v>7.11764512083694</v>
      </c>
      <c r="G31" s="3415" t="n">
        <v>3.19139720566623</v>
      </c>
      <c r="H31" s="3415" t="n">
        <v>88.9109107194552</v>
      </c>
    </row>
    <row r="32" spans="1:8" ht="12" customHeight="1" x14ac:dyDescent="0.15">
      <c r="A32" s="711" t="s">
        <v>63</v>
      </c>
      <c r="B32" s="3417" t="n">
        <v>1.5958125</v>
      </c>
      <c r="C32" s="3417" t="s">
        <v>2947</v>
      </c>
      <c r="D32" s="3417" t="s">
        <v>2947</v>
      </c>
      <c r="E32" s="3415" t="s">
        <v>2947</v>
      </c>
      <c r="F32" s="3415" t="s">
        <v>2947</v>
      </c>
      <c r="G32" s="3415" t="s">
        <v>2947</v>
      </c>
      <c r="H32" s="3415" t="s">
        <v>2947</v>
      </c>
    </row>
    <row r="33" spans="1:8" ht="14.25" customHeight="1" x14ac:dyDescent="0.15">
      <c r="A33" s="730" t="s">
        <v>64</v>
      </c>
      <c r="B33" s="3417" t="n">
        <v>63146.84071159565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61.06545577301348</v>
      </c>
    </row>
    <row r="9" spans="1:5" ht="29.25" customHeight="1" x14ac:dyDescent="0.15">
      <c r="A9" s="1373" t="s">
        <v>1369</v>
      </c>
      <c r="B9" s="3418" t="s">
        <v>665</v>
      </c>
      <c r="C9" s="3415" t="n">
        <v>2.2535545989E9</v>
      </c>
      <c r="D9" s="3418" t="n">
        <v>0.01041801795476</v>
      </c>
      <c r="E9" s="3415" t="n">
        <v>36.8933278581653</v>
      </c>
    </row>
    <row r="10" spans="1:5" ht="29.25" customHeight="1" x14ac:dyDescent="0.15">
      <c r="A10" s="1373" t="s">
        <v>1370</v>
      </c>
      <c r="B10" s="3418" t="s">
        <v>667</v>
      </c>
      <c r="C10" s="3418" t="n">
        <v>6.32527385207E8</v>
      </c>
      <c r="D10" s="3418" t="n">
        <v>0.00563595244144</v>
      </c>
      <c r="E10" s="3418" t="n">
        <v>5.60197669575257</v>
      </c>
    </row>
    <row r="11" spans="1:5" ht="25.5" customHeight="1" x14ac:dyDescent="0.15">
      <c r="A11" s="1373" t="s">
        <v>669</v>
      </c>
      <c r="B11" s="3418" t="s">
        <v>670</v>
      </c>
      <c r="C11" s="3415" t="n">
        <v>5.6264885152E8</v>
      </c>
      <c r="D11" s="3418" t="n">
        <v>0.00564932414197</v>
      </c>
      <c r="E11" s="3415" t="n">
        <v>4.99492044911451</v>
      </c>
    </row>
    <row r="12" spans="1:5" ht="22.5" customHeight="1" x14ac:dyDescent="0.15">
      <c r="A12" s="1373" t="s">
        <v>671</v>
      </c>
      <c r="B12" s="3418" t="s">
        <v>672</v>
      </c>
      <c r="C12" s="3415" t="n">
        <v>2.3343145329E7</v>
      </c>
      <c r="D12" s="3418" t="n">
        <v>0.00552486517566</v>
      </c>
      <c r="E12" s="3415" t="n">
        <v>0.20266357684345</v>
      </c>
    </row>
    <row r="13" spans="1:5" ht="20.25" customHeight="1" x14ac:dyDescent="0.15">
      <c r="A13" s="1375" t="s">
        <v>673</v>
      </c>
      <c r="B13" s="3418" t="s">
        <v>674</v>
      </c>
      <c r="C13" s="3415" t="n">
        <v>4.6535388358E7</v>
      </c>
      <c r="D13" s="3418" t="n">
        <v>0.00553000198235</v>
      </c>
      <c r="E13" s="3415" t="n">
        <v>0.40439266979461</v>
      </c>
    </row>
    <row r="14" spans="1:5" ht="14.25" customHeight="1" x14ac:dyDescent="0.15">
      <c r="A14" s="1373" t="s">
        <v>675</v>
      </c>
      <c r="B14" s="3418" t="s">
        <v>676</v>
      </c>
      <c r="C14" s="3415" t="n">
        <v>8.9756182638E8</v>
      </c>
      <c r="D14" s="3418" t="n">
        <v>0.00442751306922</v>
      </c>
      <c r="E14" s="3415" t="n">
        <v>6.24480484057104</v>
      </c>
    </row>
    <row r="15" spans="1:5" ht="14.25" customHeight="1" x14ac:dyDescent="0.15">
      <c r="A15" s="1373" t="s">
        <v>677</v>
      </c>
      <c r="B15" s="3418" t="s">
        <v>678</v>
      </c>
      <c r="C15" s="3415" t="n">
        <v>1.411687775E9</v>
      </c>
      <c r="D15" s="3418" t="n">
        <v>0.00552487156084</v>
      </c>
      <c r="E15" s="3415" t="n">
        <v>12.256190007096</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16.36400729464001</v>
      </c>
    </row>
    <row r="20" spans="1:5" ht="24" customHeight="1" x14ac:dyDescent="0.15">
      <c r="A20" s="1001" t="s">
        <v>1372</v>
      </c>
      <c r="B20" s="3418" t="s">
        <v>682</v>
      </c>
      <c r="C20" s="3415" t="n">
        <v>3.376466582E8</v>
      </c>
      <c r="D20" s="3418" t="n">
        <v>0.00781558282124</v>
      </c>
      <c r="E20" s="3415" t="n">
        <v>4.14685137660711</v>
      </c>
    </row>
    <row r="21" spans="1:5" x14ac:dyDescent="0.15">
      <c r="A21" s="1001" t="s">
        <v>683</v>
      </c>
      <c r="B21" s="3418" t="s">
        <v>3068</v>
      </c>
      <c r="C21" s="3415" t="n">
        <v>7.0677694246E8</v>
      </c>
      <c r="D21" s="3418" t="n">
        <v>0.01100001046859</v>
      </c>
      <c r="E21" s="3415" t="n">
        <v>12.2171559180329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0.071659877271</v>
      </c>
      <c r="D32" s="364"/>
      <c r="E32" s="364"/>
    </row>
    <row r="33" spans="1:5" ht="13" x14ac:dyDescent="0.15">
      <c r="A33" s="1387" t="s">
        <v>660</v>
      </c>
      <c r="B33" s="1387" t="s">
        <v>661</v>
      </c>
      <c r="C33" s="3415" t="n">
        <v>0.11615903908</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644.876880913726</v>
      </c>
    </row>
    <row r="9" spans="1:4" ht="13" x14ac:dyDescent="0.15">
      <c r="A9" s="1417" t="s">
        <v>727</v>
      </c>
      <c r="B9" s="3415" t="n">
        <v>1229224.81647059</v>
      </c>
      <c r="C9" s="3418" t="n">
        <v>0.12</v>
      </c>
      <c r="D9" s="3415" t="n">
        <v>540.858919247059</v>
      </c>
    </row>
    <row r="10" spans="1:4" ht="13" x14ac:dyDescent="0.15">
      <c r="A10" s="1417" t="s">
        <v>728</v>
      </c>
      <c r="B10" s="3415" t="n">
        <v>218219.5</v>
      </c>
      <c r="C10" s="3418" t="n">
        <v>0.13</v>
      </c>
      <c r="D10" s="3415" t="n">
        <v>104.017961666667</v>
      </c>
    </row>
    <row r="11" spans="1:4" ht="13" x14ac:dyDescent="0.15">
      <c r="A11" s="1418" t="s">
        <v>522</v>
      </c>
      <c r="B11" s="3415" t="n">
        <v>1763259.64285714</v>
      </c>
      <c r="C11" s="3418" t="n">
        <v>0.2</v>
      </c>
      <c r="D11" s="3415" t="n">
        <v>1293.05707142857</v>
      </c>
    </row>
    <row r="12" spans="1:4" ht="13" x14ac:dyDescent="0.15">
      <c r="A12" s="1418" t="s">
        <v>1375</v>
      </c>
      <c r="B12" s="3415" t="n">
        <v>360953.428571429</v>
      </c>
      <c r="C12" s="3418" t="n">
        <v>0.125</v>
      </c>
      <c r="D12" s="3415" t="n">
        <v>165.436988095238</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-21164.659307843955</v>
      </c>
      <c r="C7" s="3417" t="n">
        <v>48.42554574535</v>
      </c>
      <c r="D7" s="3417" t="n">
        <v>5.02735916243984</v>
      </c>
      <c r="E7" s="3417" t="n">
        <v>23.5965928298017</v>
      </c>
      <c r="F7" s="3417" t="n">
        <v>762.3425704292</v>
      </c>
      <c r="G7" s="3417" t="n">
        <v>1331.2794487173</v>
      </c>
      <c r="H7" s="336"/>
    </row>
    <row r="8" spans="1:8" ht="13" x14ac:dyDescent="0.15">
      <c r="A8" s="1432" t="s">
        <v>733</v>
      </c>
      <c r="B8" s="3417" t="n">
        <v>-34376.30822447357</v>
      </c>
      <c r="C8" s="3417" t="n">
        <v>24.4523062597</v>
      </c>
      <c r="D8" s="3417" t="n">
        <v>1.37887772297905</v>
      </c>
      <c r="E8" s="3417" t="n">
        <v>17.5227826</v>
      </c>
      <c r="F8" s="3417" t="n">
        <v>546.68182721</v>
      </c>
      <c r="G8" s="3417" t="n">
        <v>5.9694487173</v>
      </c>
      <c r="H8" s="336"/>
    </row>
    <row r="9" spans="1:8" ht="13" x14ac:dyDescent="0.15">
      <c r="A9" s="1433" t="s">
        <v>734</v>
      </c>
      <c r="B9" s="3417" t="n">
        <v>-23866.446452266693</v>
      </c>
      <c r="C9" s="3417" t="n">
        <v>24.4523062597</v>
      </c>
      <c r="D9" s="3417" t="n">
        <v>1.37794953250286</v>
      </c>
      <c r="E9" s="3415" t="n">
        <v>17.5227826</v>
      </c>
      <c r="F9" s="3415" t="n">
        <v>546.68182721</v>
      </c>
      <c r="G9" s="3415" t="n">
        <v>5.9694487173</v>
      </c>
      <c r="H9" s="336"/>
    </row>
    <row r="10" spans="1:8" ht="13" x14ac:dyDescent="0.15">
      <c r="A10" s="1440" t="s">
        <v>735</v>
      </c>
      <c r="B10" s="3417" t="n">
        <v>-10509.861772206876</v>
      </c>
      <c r="C10" s="3417" t="s">
        <v>2943</v>
      </c>
      <c r="D10" s="3417" t="n">
        <v>9.2819047619E-4</v>
      </c>
      <c r="E10" s="3415" t="s">
        <v>2943</v>
      </c>
      <c r="F10" s="3415" t="s">
        <v>2943</v>
      </c>
      <c r="G10" s="3415" t="s">
        <v>2943</v>
      </c>
      <c r="H10" s="336"/>
    </row>
    <row r="11" spans="1:8" ht="13" x14ac:dyDescent="0.15">
      <c r="A11" s="1443" t="s">
        <v>736</v>
      </c>
      <c r="B11" s="3417" t="n">
        <v>8533.688378673007</v>
      </c>
      <c r="C11" s="3417" t="n">
        <v>5.3268249519</v>
      </c>
      <c r="D11" s="3417" t="n">
        <v>1.966965977438</v>
      </c>
      <c r="E11" s="3417" t="n">
        <v>2.2745241018</v>
      </c>
      <c r="F11" s="3417" t="n">
        <v>80.799881396</v>
      </c>
      <c r="G11" s="3417" t="s">
        <v>2945</v>
      </c>
      <c r="H11" s="336"/>
    </row>
    <row r="12" spans="1:8" ht="13" x14ac:dyDescent="0.15">
      <c r="A12" s="1433" t="s">
        <v>738</v>
      </c>
      <c r="B12" s="3417" t="n">
        <v>-1485.487666666668</v>
      </c>
      <c r="C12" s="3417" t="n">
        <v>2.4397586249</v>
      </c>
      <c r="D12" s="3417" t="n">
        <v>0.13496537074</v>
      </c>
      <c r="E12" s="3415" t="n">
        <v>1.5572927393</v>
      </c>
      <c r="F12" s="3415" t="n">
        <v>55.543441035</v>
      </c>
      <c r="G12" s="3415" t="s">
        <v>2943</v>
      </c>
      <c r="H12" s="336"/>
    </row>
    <row r="13" spans="1:8" ht="13" x14ac:dyDescent="0.15">
      <c r="A13" s="1433" t="s">
        <v>739</v>
      </c>
      <c r="B13" s="3417" t="n">
        <v>9955.476028006675</v>
      </c>
      <c r="C13" s="3417" t="n">
        <v>2.886450327</v>
      </c>
      <c r="D13" s="3417" t="n">
        <v>1.832000606698</v>
      </c>
      <c r="E13" s="3415" t="n">
        <v>0.7172313625</v>
      </c>
      <c r="F13" s="3415" t="n">
        <v>25.256440361</v>
      </c>
      <c r="G13" s="3415" t="s">
        <v>2947</v>
      </c>
      <c r="H13" s="336"/>
    </row>
    <row r="14" spans="1:8" ht="13" x14ac:dyDescent="0.15">
      <c r="A14" s="1432" t="s">
        <v>740</v>
      </c>
      <c r="B14" s="3417" t="n">
        <v>37.19205202459989</v>
      </c>
      <c r="C14" s="3417" t="n">
        <v>7.9556195917</v>
      </c>
      <c r="D14" s="3417" t="n">
        <v>0.24163254603959</v>
      </c>
      <c r="E14" s="3417" t="n">
        <v>3.32150592052</v>
      </c>
      <c r="F14" s="3417" t="n">
        <v>118.03640608</v>
      </c>
      <c r="G14" s="3417" t="s">
        <v>2945</v>
      </c>
      <c r="H14" s="336"/>
    </row>
    <row r="15" spans="1:8" ht="13" x14ac:dyDescent="0.15">
      <c r="A15" s="1433" t="s">
        <v>742</v>
      </c>
      <c r="B15" s="3417" t="n">
        <v>-1606.606232366668</v>
      </c>
      <c r="C15" s="3417" t="n">
        <v>3.7139296968</v>
      </c>
      <c r="D15" s="3417" t="n">
        <v>0.20552162050619</v>
      </c>
      <c r="E15" s="3415" t="n">
        <v>2.3705934235</v>
      </c>
      <c r="F15" s="3415" t="n">
        <v>84.551165437</v>
      </c>
      <c r="G15" s="3415" t="s">
        <v>2943</v>
      </c>
      <c r="H15" s="336"/>
    </row>
    <row r="16" spans="1:8" ht="13" x14ac:dyDescent="0.15">
      <c r="A16" s="1440" t="s">
        <v>743</v>
      </c>
      <c r="B16" s="3417" t="n">
        <v>1483.411917591268</v>
      </c>
      <c r="C16" s="3417" t="n">
        <v>3.8268846449</v>
      </c>
      <c r="D16" s="3417" t="n">
        <v>0.0361109255334</v>
      </c>
      <c r="E16" s="3415" t="n">
        <v>0.95091249702</v>
      </c>
      <c r="F16" s="3415" t="n">
        <v>33.485240643</v>
      </c>
      <c r="G16" s="3415" t="s">
        <v>2947</v>
      </c>
      <c r="H16" s="336"/>
    </row>
    <row r="17" spans="1:8" ht="14" x14ac:dyDescent="0.15">
      <c r="A17" s="1443" t="s">
        <v>744</v>
      </c>
      <c r="B17" s="3417" t="n">
        <v>619.2105277343339</v>
      </c>
      <c r="C17" s="3417" t="n">
        <v>0.29876092745</v>
      </c>
      <c r="D17" s="3417" t="n">
        <v>0.0696400766139</v>
      </c>
      <c r="E17" s="3417" t="n">
        <v>0.074236755456</v>
      </c>
      <c r="F17" s="3417" t="n">
        <v>2.6141581152</v>
      </c>
      <c r="G17" s="3417" t="s">
        <v>2943</v>
      </c>
      <c r="H17" s="336"/>
    </row>
    <row r="18" spans="1:8" ht="13" x14ac:dyDescent="0.15">
      <c r="A18" s="1433" t="s">
        <v>746</v>
      </c>
      <c r="B18" s="3417" t="n">
        <v>9.33166666666668</v>
      </c>
      <c r="C18" s="3417" t="s">
        <v>2943</v>
      </c>
      <c r="D18" s="3417" t="n">
        <v>0.0024137142857</v>
      </c>
      <c r="E18" s="3415" t="s">
        <v>2943</v>
      </c>
      <c r="F18" s="3415" t="s">
        <v>2943</v>
      </c>
      <c r="G18" s="3415" t="s">
        <v>2943</v>
      </c>
      <c r="H18" s="336"/>
    </row>
    <row r="19" spans="1:8" ht="13" x14ac:dyDescent="0.15">
      <c r="A19" s="1433" t="s">
        <v>747</v>
      </c>
      <c r="B19" s="3417" t="n">
        <v>609.8788610676672</v>
      </c>
      <c r="C19" s="3417" t="n">
        <v>0.29876092745</v>
      </c>
      <c r="D19" s="3417" t="n">
        <v>0.0672263623282</v>
      </c>
      <c r="E19" s="3415" t="n">
        <v>0.074236755456</v>
      </c>
      <c r="F19" s="3415" t="n">
        <v>2.6141581152</v>
      </c>
      <c r="G19" s="3415" t="s">
        <v>2943</v>
      </c>
      <c r="H19" s="336"/>
    </row>
    <row r="20" spans="1:8" ht="13" x14ac:dyDescent="0.15">
      <c r="A20" s="1432" t="s">
        <v>748</v>
      </c>
      <c r="B20" s="3417" t="n">
        <v>4985.826981241338</v>
      </c>
      <c r="C20" s="3417" t="n">
        <v>1.5998938546</v>
      </c>
      <c r="D20" s="3417" t="n">
        <v>0.7601428432953</v>
      </c>
      <c r="E20" s="3417" t="n">
        <v>0.39754505334</v>
      </c>
      <c r="F20" s="3417" t="n">
        <v>13.999071228</v>
      </c>
      <c r="G20" s="3417" t="s">
        <v>2943</v>
      </c>
      <c r="H20" s="336"/>
    </row>
    <row r="21" spans="1:8" ht="13" x14ac:dyDescent="0.15">
      <c r="A21" s="1433" t="s">
        <v>750</v>
      </c>
      <c r="B21" s="3417" t="n">
        <v>34.5546666666667</v>
      </c>
      <c r="C21" s="3417" t="s">
        <v>2943</v>
      </c>
      <c r="D21" s="3417" t="n">
        <v>0.0039442857143</v>
      </c>
      <c r="E21" s="3415" t="s">
        <v>2943</v>
      </c>
      <c r="F21" s="3415" t="s">
        <v>2943</v>
      </c>
      <c r="G21" s="3415" t="s">
        <v>2943</v>
      </c>
      <c r="H21" s="336"/>
    </row>
    <row r="22" spans="1:8" ht="13" x14ac:dyDescent="0.15">
      <c r="A22" s="1440" t="s">
        <v>751</v>
      </c>
      <c r="B22" s="3417" t="n">
        <v>4951.272314574671</v>
      </c>
      <c r="C22" s="3417" t="s">
        <v>2943</v>
      </c>
      <c r="D22" s="3417" t="n">
        <v>0.74519928733</v>
      </c>
      <c r="E22" s="3415" t="n">
        <v>0.39754505334</v>
      </c>
      <c r="F22" s="3415" t="n">
        <v>13.999071228</v>
      </c>
      <c r="G22" s="3415" t="s">
        <v>2943</v>
      </c>
      <c r="H22" s="336"/>
    </row>
    <row r="23" spans="1:8" ht="14" x14ac:dyDescent="0.15">
      <c r="A23" s="1443" t="s">
        <v>752</v>
      </c>
      <c r="B23" s="3417" t="n">
        <v>91.59333333333342</v>
      </c>
      <c r="C23" s="3417" t="n">
        <v>0.02414016</v>
      </c>
      <c r="D23" s="3417" t="n">
        <v>0.013229773124</v>
      </c>
      <c r="E23" s="3417" t="n">
        <v>0.0059983986857</v>
      </c>
      <c r="F23" s="3417" t="n">
        <v>0.2112264</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91.59333333333342</v>
      </c>
      <c r="C25" s="3417" t="s">
        <v>2943</v>
      </c>
      <c r="D25" s="3417" t="s">
        <v>2943</v>
      </c>
      <c r="E25" s="3415" t="n">
        <v>0.0059983986857</v>
      </c>
      <c r="F25" s="3415" t="n">
        <v>0.2112264</v>
      </c>
      <c r="G25" s="3415" t="s">
        <v>2943</v>
      </c>
      <c r="H25" s="336"/>
    </row>
    <row r="26" spans="1:8" ht="14" x14ac:dyDescent="0.15">
      <c r="A26" s="1432" t="s">
        <v>755</v>
      </c>
      <c r="B26" s="3417" t="n">
        <v>-1115.89668971</v>
      </c>
      <c r="C26" s="3416" t="s">
        <v>1185</v>
      </c>
      <c r="D26" s="3416" t="s">
        <v>1185</v>
      </c>
      <c r="E26" s="3416" t="s">
        <v>1185</v>
      </c>
      <c r="F26" s="3416" t="s">
        <v>1185</v>
      </c>
      <c r="G26" s="3416" t="s">
        <v>1185</v>
      </c>
      <c r="H26" s="26"/>
    </row>
    <row r="27" spans="1:8" x14ac:dyDescent="0.15">
      <c r="A27" s="1436" t="s">
        <v>756</v>
      </c>
      <c r="B27" s="3417" t="n">
        <v>60.034333333</v>
      </c>
      <c r="C27" s="3417" t="n">
        <v>8.768</v>
      </c>
      <c r="D27" s="3417" t="s">
        <v>2946</v>
      </c>
      <c r="E27" s="3417" t="s">
        <v>2946</v>
      </c>
      <c r="F27" s="3417" t="s">
        <v>2946</v>
      </c>
      <c r="G27" s="3417" t="n">
        <v>1325.31</v>
      </c>
      <c r="H27" s="26"/>
    </row>
    <row r="28" spans="1:8" x14ac:dyDescent="0.15">
      <c r="A28" s="3427" t="s">
        <v>3077</v>
      </c>
      <c r="B28" s="3417" t="n">
        <v>60.034333333</v>
      </c>
      <c r="C28" s="3417" t="n">
        <v>8.768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1325.31</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27548.492085</v>
      </c>
      <c r="C7" s="3415" t="s">
        <v>2943</v>
      </c>
      <c r="D7" s="3415" t="n">
        <v>12.82308884</v>
      </c>
      <c r="E7" s="3415" t="n">
        <v>25.050889968</v>
      </c>
      <c r="F7" s="3415" t="s">
        <v>2943</v>
      </c>
      <c r="G7" s="3415" t="n">
        <v>0.74731172532</v>
      </c>
      <c r="H7" s="3415" t="s">
        <v>2943</v>
      </c>
      <c r="I7" s="3415" t="n">
        <v>6.51449676</v>
      </c>
      <c r="J7" s="3415" t="n">
        <v>0.51314979021</v>
      </c>
      <c r="K7" s="3415" t="s">
        <v>2943</v>
      </c>
      <c r="L7" s="3418" t="n">
        <v>27594.14102208353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30.760171268</v>
      </c>
      <c r="C9" s="3415" t="s">
        <v>2943</v>
      </c>
      <c r="D9" s="3415" t="n">
        <v>23122.1988</v>
      </c>
      <c r="E9" s="3415" t="n">
        <v>28.453007008</v>
      </c>
      <c r="F9" s="3415" t="s">
        <v>2943</v>
      </c>
      <c r="G9" s="3415" t="n">
        <v>1.0665821053</v>
      </c>
      <c r="H9" s="3415" t="s">
        <v>2943</v>
      </c>
      <c r="I9" s="3415" t="n">
        <v>15.053770284</v>
      </c>
      <c r="J9" s="3415" t="n">
        <v>0.086286903531</v>
      </c>
      <c r="K9" s="3415" t="s">
        <v>2943</v>
      </c>
      <c r="L9" s="3418" t="n">
        <v>23197.61861756883</v>
      </c>
    </row>
    <row r="10" spans="1:12" ht="14" x14ac:dyDescent="0.15">
      <c r="A10" s="1452" t="s">
        <v>2194</v>
      </c>
      <c r="B10" s="3415" t="n">
        <v>41.318815304</v>
      </c>
      <c r="C10" s="3415" t="s">
        <v>2943</v>
      </c>
      <c r="D10" s="3415" t="n">
        <v>37.420434798</v>
      </c>
      <c r="E10" s="3415" t="n">
        <v>9616.1366182</v>
      </c>
      <c r="F10" s="3415" t="s">
        <v>2943</v>
      </c>
      <c r="G10" s="3415" t="n">
        <v>0.17061842105</v>
      </c>
      <c r="H10" s="3415" t="s">
        <v>2943</v>
      </c>
      <c r="I10" s="3415" t="n">
        <v>1.7343500205</v>
      </c>
      <c r="J10" s="3415" t="n">
        <v>0.28869736842</v>
      </c>
      <c r="K10" s="3415" t="s">
        <v>2943</v>
      </c>
      <c r="L10" s="3418" t="n">
        <v>9697.06953411197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1.482994237</v>
      </c>
      <c r="C12" s="3415" t="s">
        <v>2943</v>
      </c>
      <c r="D12" s="3415" t="n">
        <v>0.4087973889</v>
      </c>
      <c r="E12" s="3415" t="n">
        <v>0.14101583042</v>
      </c>
      <c r="F12" s="3415" t="s">
        <v>2943</v>
      </c>
      <c r="G12" s="3415" t="n">
        <v>744.93383374</v>
      </c>
      <c r="H12" s="3415" t="s">
        <v>2943</v>
      </c>
      <c r="I12" s="3415" t="n">
        <v>0.20333953511</v>
      </c>
      <c r="J12" s="3415" t="n">
        <v>0.13801583042</v>
      </c>
      <c r="K12" s="3415" t="s">
        <v>2943</v>
      </c>
      <c r="L12" s="3418" t="n">
        <v>747.30799656185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3.4556275979</v>
      </c>
      <c r="C14" s="3415" t="s">
        <v>2943</v>
      </c>
      <c r="D14" s="3415" t="n">
        <v>5.7015210731</v>
      </c>
      <c r="E14" s="3415" t="n">
        <v>0.48982637722</v>
      </c>
      <c r="F14" s="3415" t="s">
        <v>2943</v>
      </c>
      <c r="G14" s="3415" t="n">
        <v>0.36326315789</v>
      </c>
      <c r="H14" s="3415" t="s">
        <v>2943</v>
      </c>
      <c r="I14" s="3415" t="n">
        <v>4428.1189566</v>
      </c>
      <c r="J14" s="3415" t="n">
        <v>0.022513157895</v>
      </c>
      <c r="K14" s="3415" t="s">
        <v>2943</v>
      </c>
      <c r="L14" s="3418" t="n">
        <v>4438.151707964005</v>
      </c>
    </row>
    <row r="15" spans="1:12" ht="14" x14ac:dyDescent="0.15">
      <c r="A15" s="1452" t="s">
        <v>2199</v>
      </c>
      <c r="B15" s="3415" t="n">
        <v>1.1470544008</v>
      </c>
      <c r="C15" s="3415" t="s">
        <v>2943</v>
      </c>
      <c r="D15" s="3415" t="n">
        <v>0.030026315789</v>
      </c>
      <c r="E15" s="3415" t="n">
        <v>0.31650267253</v>
      </c>
      <c r="F15" s="3415" t="s">
        <v>2943</v>
      </c>
      <c r="G15" s="3415" t="n">
        <v>0.12778947368</v>
      </c>
      <c r="H15" s="3415" t="s">
        <v>2943</v>
      </c>
      <c r="I15" s="3415" t="n">
        <v>0.038657894737</v>
      </c>
      <c r="J15" s="3415" t="n">
        <v>872.20378948</v>
      </c>
      <c r="K15" s="3415" t="s">
        <v>2943</v>
      </c>
      <c r="L15" s="3418" t="n">
        <v>873.863820237536</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27626.6567478077</v>
      </c>
      <c r="C17" s="3418" t="s">
        <v>2942</v>
      </c>
      <c r="D17" s="3418" t="n">
        <v>23178.582668415787</v>
      </c>
      <c r="E17" s="3418" t="n">
        <v>9670.58786005617</v>
      </c>
      <c r="F17" s="3418" t="s">
        <v>2943</v>
      </c>
      <c r="G17" s="3418" t="n">
        <v>747.40939862324</v>
      </c>
      <c r="H17" s="3418" t="s">
        <v>2943</v>
      </c>
      <c r="I17" s="3418" t="n">
        <v>4451.663571094347</v>
      </c>
      <c r="J17" s="3418" t="n">
        <v>873.252452530476</v>
      </c>
      <c r="K17" s="3418" t="s">
        <v>2942</v>
      </c>
      <c r="L17" s="3418" t="n">
        <v>66548.15269852772</v>
      </c>
    </row>
    <row r="18" spans="1:12" ht="14" x14ac:dyDescent="0.15">
      <c r="A18" s="1456" t="s">
        <v>2201</v>
      </c>
      <c r="B18" s="3418" t="n">
        <v>32.51572572417</v>
      </c>
      <c r="C18" s="3418" t="s">
        <v>2942</v>
      </c>
      <c r="D18" s="3418" t="n">
        <v>-19.035949153042</v>
      </c>
      <c r="E18" s="3418" t="n">
        <v>-26.4816740558</v>
      </c>
      <c r="F18" s="3418" t="s">
        <v>2943</v>
      </c>
      <c r="G18" s="3418" t="n">
        <v>0.10140206139</v>
      </c>
      <c r="H18" s="3418" t="s">
        <v>2943</v>
      </c>
      <c r="I18" s="3418" t="n">
        <v>13.511863130342</v>
      </c>
      <c r="J18" s="3418" t="n">
        <v>-0.61136770706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27626.656747154</v>
      </c>
      <c r="D10" s="3418" t="n">
        <v>27626.656747154</v>
      </c>
      <c r="E10" s="3418" t="s">
        <v>2943</v>
      </c>
      <c r="F10" s="3418" t="n">
        <v>1.36808707623551</v>
      </c>
      <c r="G10" s="3418" t="n">
        <v>-1.03463376868936</v>
      </c>
      <c r="H10" s="3418" t="n">
        <v>0.33345330754615</v>
      </c>
      <c r="I10" s="3418" t="n">
        <v>-0.0133946423833</v>
      </c>
      <c r="J10" s="3418" t="n">
        <v>0.02357418058324</v>
      </c>
      <c r="K10" s="3418" t="n">
        <v>0.02927265234448</v>
      </c>
      <c r="L10" s="3418" t="s">
        <v>2943</v>
      </c>
      <c r="M10" s="3418" t="n">
        <v>37795.672055376</v>
      </c>
      <c r="N10" s="3418" t="n">
        <v>-28583.4719865953</v>
      </c>
      <c r="O10" s="3418" t="n">
        <v>9212.2000687807</v>
      </c>
      <c r="P10" s="3418" t="n">
        <v>-370.0491873743</v>
      </c>
      <c r="Q10" s="3418" t="n">
        <v>651.2757950686</v>
      </c>
      <c r="R10" s="3418" t="n">
        <v>808.7055183996</v>
      </c>
      <c r="S10" s="3418" t="n">
        <v>9.461</v>
      </c>
      <c r="T10" s="3418" t="n">
        <v>-37809.17504787357</v>
      </c>
      <c r="U10" s="336"/>
    </row>
    <row r="11" spans="1:21" ht="13" x14ac:dyDescent="0.15">
      <c r="A11" s="1470" t="s">
        <v>734</v>
      </c>
      <c r="B11" s="3416"/>
      <c r="C11" s="3418" t="n">
        <v>26105.726403</v>
      </c>
      <c r="D11" s="3418" t="n">
        <v>26105.726403</v>
      </c>
      <c r="E11" s="3418" t="s">
        <v>2943</v>
      </c>
      <c r="F11" s="3418" t="n">
        <v>1.37548861673788</v>
      </c>
      <c r="G11" s="3418" t="n">
        <v>-1.07280959708448</v>
      </c>
      <c r="H11" s="3418" t="n">
        <v>0.3026790196534</v>
      </c>
      <c r="I11" s="3418" t="n">
        <v>-0.01836943399303</v>
      </c>
      <c r="J11" s="3418" t="n">
        <v>1.4755383323E-4</v>
      </c>
      <c r="K11" s="3418" t="n">
        <v>7.3956953742E-4</v>
      </c>
      <c r="L11" s="3418" t="s">
        <v>2943</v>
      </c>
      <c r="M11" s="3418" t="n">
        <v>35908.129499</v>
      </c>
      <c r="N11" s="3418" t="n">
        <v>-28006.473824</v>
      </c>
      <c r="O11" s="3418" t="n">
        <v>7901.655675</v>
      </c>
      <c r="P11" s="3418" t="n">
        <v>-479.547418</v>
      </c>
      <c r="Q11" s="3418" t="n">
        <v>3.852</v>
      </c>
      <c r="R11" s="3418" t="n">
        <v>19.307</v>
      </c>
      <c r="S11" s="3418" t="s">
        <v>2943</v>
      </c>
      <c r="T11" s="3418" t="n">
        <v>-27299.313275666693</v>
      </c>
      <c r="U11" s="26"/>
    </row>
    <row r="12" spans="1:21" ht="13" x14ac:dyDescent="0.15">
      <c r="A12" s="1468" t="s">
        <v>1382</v>
      </c>
      <c r="B12" s="3416" t="s">
        <v>1185</v>
      </c>
      <c r="C12" s="3418" t="n">
        <v>1520.930344154</v>
      </c>
      <c r="D12" s="3418" t="n">
        <v>1520.930344154</v>
      </c>
      <c r="E12" s="3418" t="s">
        <v>2943</v>
      </c>
      <c r="F12" s="3418" t="n">
        <v>1.24104470900403</v>
      </c>
      <c r="G12" s="3418" t="n">
        <v>-0.37937185276966</v>
      </c>
      <c r="H12" s="3418" t="n">
        <v>0.86167285623437</v>
      </c>
      <c r="I12" s="3418" t="n">
        <v>0.0719942442115</v>
      </c>
      <c r="J12" s="3418" t="n">
        <v>0.42567616430108</v>
      </c>
      <c r="K12" s="3418" t="n">
        <v>0.51902345260834</v>
      </c>
      <c r="L12" s="3418" t="s">
        <v>2943</v>
      </c>
      <c r="M12" s="3418" t="n">
        <v>1887.542556376</v>
      </c>
      <c r="N12" s="3418" t="n">
        <v>-576.9981625953</v>
      </c>
      <c r="O12" s="3418" t="n">
        <v>1310.5443937807</v>
      </c>
      <c r="P12" s="3418" t="n">
        <v>109.4982306257</v>
      </c>
      <c r="Q12" s="3418" t="n">
        <v>647.4237950686</v>
      </c>
      <c r="R12" s="3418" t="n">
        <v>789.3985183996</v>
      </c>
      <c r="S12" s="3418" t="n">
        <v>9.461</v>
      </c>
      <c r="T12" s="3418" t="n">
        <v>-10509.861772206876</v>
      </c>
      <c r="U12" s="26"/>
    </row>
    <row r="13" spans="1:21" ht="13" x14ac:dyDescent="0.15">
      <c r="A13" s="1470" t="s">
        <v>796</v>
      </c>
      <c r="B13" s="3416"/>
      <c r="C13" s="3418" t="n">
        <v>609.54772338</v>
      </c>
      <c r="D13" s="3418" t="n">
        <v>609.54772338</v>
      </c>
      <c r="E13" s="3418" t="s">
        <v>2943</v>
      </c>
      <c r="F13" s="3418" t="n">
        <v>1.70439115060451</v>
      </c>
      <c r="G13" s="3418" t="n">
        <v>-0.49817174940164</v>
      </c>
      <c r="H13" s="3418" t="n">
        <v>1.20621940120288</v>
      </c>
      <c r="I13" s="3418" t="n">
        <v>0.08301400995219</v>
      </c>
      <c r="J13" s="3418" t="n">
        <v>0.44845441799737</v>
      </c>
      <c r="K13" s="3418" t="n">
        <v>1.10557194091903</v>
      </c>
      <c r="L13" s="3418" t="s">
        <v>2943</v>
      </c>
      <c r="M13" s="3418" t="n">
        <v>1038.9077456</v>
      </c>
      <c r="N13" s="3418" t="n">
        <v>-303.6594557</v>
      </c>
      <c r="O13" s="3418" t="n">
        <v>735.2482899</v>
      </c>
      <c r="P13" s="3418" t="n">
        <v>50.601000775</v>
      </c>
      <c r="Q13" s="3418" t="n">
        <v>273.35436953</v>
      </c>
      <c r="R13" s="3418" t="n">
        <v>673.89885962</v>
      </c>
      <c r="S13" s="3418" t="s">
        <v>2943</v>
      </c>
      <c r="T13" s="3418" t="n">
        <v>-6354.709239358339</v>
      </c>
      <c r="U13" s="26"/>
    </row>
    <row r="14" spans="1:21" ht="13" x14ac:dyDescent="0.15">
      <c r="A14" s="1470" t="s">
        <v>797</v>
      </c>
      <c r="B14" s="3416"/>
      <c r="C14" s="3418" t="n">
        <v>803.34520703</v>
      </c>
      <c r="D14" s="3418" t="n">
        <v>803.34520703</v>
      </c>
      <c r="E14" s="3418" t="s">
        <v>2943</v>
      </c>
      <c r="F14" s="3418" t="n">
        <v>0.85346975500707</v>
      </c>
      <c r="G14" s="3418" t="n">
        <v>-0.30525511775518</v>
      </c>
      <c r="H14" s="3418" t="n">
        <v>0.5482146372519</v>
      </c>
      <c r="I14" s="3418" t="n">
        <v>0.05232943281061</v>
      </c>
      <c r="J14" s="3418" t="n">
        <v>0.41860766111155</v>
      </c>
      <c r="K14" s="3418" t="n">
        <v>0.00201046212197</v>
      </c>
      <c r="L14" s="3418" t="s">
        <v>2943</v>
      </c>
      <c r="M14" s="3418" t="n">
        <v>685.63083703</v>
      </c>
      <c r="N14" s="3418" t="n">
        <v>-245.22523577</v>
      </c>
      <c r="O14" s="3418" t="n">
        <v>440.40560126</v>
      </c>
      <c r="P14" s="3418" t="n">
        <v>42.038599035</v>
      </c>
      <c r="Q14" s="3418" t="n">
        <v>336.28645818</v>
      </c>
      <c r="R14" s="3418" t="n">
        <v>1.6150951096</v>
      </c>
      <c r="S14" s="3418" t="s">
        <v>2943</v>
      </c>
      <c r="T14" s="3418" t="n">
        <v>-3007.934429810203</v>
      </c>
      <c r="U14" s="26"/>
    </row>
    <row r="15" spans="1:21" ht="13" x14ac:dyDescent="0.15">
      <c r="A15" s="1470" t="s">
        <v>798</v>
      </c>
      <c r="B15" s="3416"/>
      <c r="C15" s="3418" t="n">
        <v>25.733106028</v>
      </c>
      <c r="D15" s="3418" t="n">
        <v>25.733106028</v>
      </c>
      <c r="E15" s="3418" t="s">
        <v>2943</v>
      </c>
      <c r="F15" s="3418" t="n">
        <v>1.52534699796015</v>
      </c>
      <c r="G15" s="3418" t="n">
        <v>-0.28315992227178</v>
      </c>
      <c r="H15" s="3418" t="n">
        <v>1.24218707568837</v>
      </c>
      <c r="I15" s="3418" t="n">
        <v>0.19018392267435</v>
      </c>
      <c r="J15" s="3418" t="n">
        <v>0.32215493522934</v>
      </c>
      <c r="K15" s="3418" t="s">
        <v>2943</v>
      </c>
      <c r="L15" s="3418" t="s">
        <v>2943</v>
      </c>
      <c r="M15" s="3418" t="n">
        <v>39.251916028</v>
      </c>
      <c r="N15" s="3418" t="n">
        <v>-7.2865843027</v>
      </c>
      <c r="O15" s="3418" t="n">
        <v>31.9653317253</v>
      </c>
      <c r="P15" s="3418" t="n">
        <v>4.894023047</v>
      </c>
      <c r="Q15" s="3418" t="n">
        <v>8.2900471057</v>
      </c>
      <c r="R15" s="3418" t="s">
        <v>2943</v>
      </c>
      <c r="S15" s="3418" t="n">
        <v>9.461</v>
      </c>
      <c r="T15" s="3418" t="n">
        <v>-200.23814021933353</v>
      </c>
      <c r="U15" s="26"/>
    </row>
    <row r="16" spans="1:21" ht="13" x14ac:dyDescent="0.15">
      <c r="A16" s="1472" t="s">
        <v>799</v>
      </c>
      <c r="B16" s="3416"/>
      <c r="C16" s="3418" t="n">
        <v>63.125020628</v>
      </c>
      <c r="D16" s="3418" t="n">
        <v>63.125020628</v>
      </c>
      <c r="E16" s="3418" t="s">
        <v>2943</v>
      </c>
      <c r="F16" s="3418" t="n">
        <v>1.61071187967105</v>
      </c>
      <c r="G16" s="3418" t="n">
        <v>-0.31007787026873</v>
      </c>
      <c r="H16" s="3418" t="n">
        <v>1.30063400940232</v>
      </c>
      <c r="I16" s="3418" t="n">
        <v>0.09771917858137</v>
      </c>
      <c r="J16" s="3418" t="n">
        <v>0.4006022689327</v>
      </c>
      <c r="K16" s="3418" t="n">
        <v>1.6277786945296</v>
      </c>
      <c r="L16" s="3418" t="s">
        <v>2943</v>
      </c>
      <c r="M16" s="3418" t="n">
        <v>101.67622063</v>
      </c>
      <c r="N16" s="3418" t="n">
        <v>-19.573671957</v>
      </c>
      <c r="O16" s="3418" t="n">
        <v>82.102548673</v>
      </c>
      <c r="P16" s="3418" t="n">
        <v>6.1685251637</v>
      </c>
      <c r="Q16" s="3418" t="n">
        <v>25.28802649</v>
      </c>
      <c r="R16" s="3418" t="n">
        <v>102.75356367</v>
      </c>
      <c r="S16" s="3418" t="s">
        <v>2943</v>
      </c>
      <c r="T16" s="3418" t="n">
        <v>-793.1464346545674</v>
      </c>
      <c r="U16" s="26"/>
    </row>
    <row r="17" spans="1:21" ht="13" x14ac:dyDescent="0.15">
      <c r="A17" s="1472" t="s">
        <v>800</v>
      </c>
      <c r="B17" s="3416"/>
      <c r="C17" s="3418" t="n">
        <v>19.179287088</v>
      </c>
      <c r="D17" s="3418" t="n">
        <v>19.179287088</v>
      </c>
      <c r="E17" s="3418" t="s">
        <v>2943</v>
      </c>
      <c r="F17" s="3418" t="n">
        <v>1.15102490445603</v>
      </c>
      <c r="G17" s="3418" t="n">
        <v>-0.06534209847581</v>
      </c>
      <c r="H17" s="3418" t="n">
        <v>1.08568280598022</v>
      </c>
      <c r="I17" s="3418" t="n">
        <v>0.3022053206882</v>
      </c>
      <c r="J17" s="3418" t="n">
        <v>0.21924140055919</v>
      </c>
      <c r="K17" s="3418" t="n">
        <v>0.58036568037841</v>
      </c>
      <c r="L17" s="3418" t="s">
        <v>2943</v>
      </c>
      <c r="M17" s="3418" t="n">
        <v>22.075837088</v>
      </c>
      <c r="N17" s="3418" t="n">
        <v>-1.2532148656</v>
      </c>
      <c r="O17" s="3418" t="n">
        <v>20.8226222224</v>
      </c>
      <c r="P17" s="3418" t="n">
        <v>5.796082605</v>
      </c>
      <c r="Q17" s="3418" t="n">
        <v>4.2048937629</v>
      </c>
      <c r="R17" s="3418" t="n">
        <v>11.131</v>
      </c>
      <c r="S17" s="3418" t="s">
        <v>2943</v>
      </c>
      <c r="T17" s="3418" t="n">
        <v>-153.83352816443346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23178.58266852179</v>
      </c>
      <c r="D10" s="3418" t="n">
        <v>23176.53566852179</v>
      </c>
      <c r="E10" s="3418" t="n">
        <v>2.047</v>
      </c>
      <c r="F10" s="3418" t="n">
        <v>0.07579947558597</v>
      </c>
      <c r="G10" s="3418" t="n">
        <v>-0.11095010424829</v>
      </c>
      <c r="H10" s="3418" t="n">
        <v>-0.03515062866232</v>
      </c>
      <c r="I10" s="3418" t="n">
        <v>-0.00676545042476</v>
      </c>
      <c r="J10" s="3418" t="n">
        <v>-0.05784594128884</v>
      </c>
      <c r="K10" s="3418" t="n">
        <v>1.08793356130923</v>
      </c>
      <c r="L10" s="3418" t="n">
        <v>1756.9244111</v>
      </c>
      <c r="M10" s="3418" t="n">
        <v>-2571.6661634</v>
      </c>
      <c r="N10" s="3418" t="n">
        <v>-814.7417523</v>
      </c>
      <c r="O10" s="3418" t="n">
        <v>-156.81355196</v>
      </c>
      <c r="P10" s="3418" t="n">
        <v>-1340.66852156</v>
      </c>
      <c r="Q10" s="3418" t="n">
        <v>2.227</v>
      </c>
      <c r="R10" s="3418" t="n">
        <v>8469.988361340007</v>
      </c>
      <c r="S10" s="26"/>
      <c r="T10" s="26"/>
    </row>
    <row r="11" spans="1:20" ht="13" x14ac:dyDescent="0.15">
      <c r="A11" s="1472" t="s">
        <v>738</v>
      </c>
      <c r="B11" s="3416"/>
      <c r="C11" s="3418" t="n">
        <v>20403.70025</v>
      </c>
      <c r="D11" s="3418" t="n">
        <v>20401.65325</v>
      </c>
      <c r="E11" s="3418" t="n">
        <v>2.047</v>
      </c>
      <c r="F11" s="3418" t="n">
        <v>0.07275986183437</v>
      </c>
      <c r="G11" s="3418" t="n">
        <v>-0.07008529794001</v>
      </c>
      <c r="H11" s="3418" t="n">
        <v>0.00267456389436</v>
      </c>
      <c r="I11" s="3418" t="n">
        <v>-3.930659587E-5</v>
      </c>
      <c r="J11" s="3418" t="n">
        <v>0.01722232976389</v>
      </c>
      <c r="K11" s="3418" t="s">
        <v>2950</v>
      </c>
      <c r="L11" s="3418" t="n">
        <v>1484.5704111</v>
      </c>
      <c r="M11" s="3418" t="n">
        <v>-1429.9994111</v>
      </c>
      <c r="N11" s="3418" t="n">
        <v>54.571</v>
      </c>
      <c r="O11" s="3418" t="n">
        <v>-0.802</v>
      </c>
      <c r="P11" s="3418" t="n">
        <v>351.364</v>
      </c>
      <c r="Q11" s="3418" t="s">
        <v>2950</v>
      </c>
      <c r="R11" s="3418" t="n">
        <v>-1485.487666666668</v>
      </c>
      <c r="S11" s="26"/>
      <c r="T11" s="26"/>
    </row>
    <row r="12" spans="1:20" ht="13" x14ac:dyDescent="0.15">
      <c r="A12" s="1468" t="s">
        <v>1391</v>
      </c>
      <c r="B12" s="3416" t="s">
        <v>1185</v>
      </c>
      <c r="C12" s="3418" t="n">
        <v>2774.88241852179</v>
      </c>
      <c r="D12" s="3418" t="n">
        <v>2774.88241852179</v>
      </c>
      <c r="E12" s="3418" t="s">
        <v>2943</v>
      </c>
      <c r="F12" s="3418" t="n">
        <v>0.09814974435749</v>
      </c>
      <c r="G12" s="3418" t="n">
        <v>-0.41142887521273</v>
      </c>
      <c r="H12" s="3418" t="n">
        <v>-0.31327913085524</v>
      </c>
      <c r="I12" s="3418" t="n">
        <v>-0.05622276133888</v>
      </c>
      <c r="J12" s="3418" t="n">
        <v>-0.60976728608968</v>
      </c>
      <c r="K12" s="3418" t="s">
        <v>2943</v>
      </c>
      <c r="L12" s="3418" t="n">
        <v>272.354</v>
      </c>
      <c r="M12" s="3418" t="n">
        <v>-1141.6667523</v>
      </c>
      <c r="N12" s="3418" t="n">
        <v>-869.3127523</v>
      </c>
      <c r="O12" s="3418" t="n">
        <v>-156.01155196</v>
      </c>
      <c r="P12" s="3418" t="n">
        <v>-1692.03252156</v>
      </c>
      <c r="Q12" s="3418" t="n">
        <v>2.227</v>
      </c>
      <c r="R12" s="3418" t="n">
        <v>9955.476028006675</v>
      </c>
      <c r="S12" s="26"/>
      <c r="T12" s="26"/>
    </row>
    <row r="13" spans="1:20" ht="13" x14ac:dyDescent="0.15">
      <c r="A13" s="1470" t="s">
        <v>810</v>
      </c>
      <c r="B13" s="3416"/>
      <c r="C13" s="3418" t="n">
        <v>232.22204601</v>
      </c>
      <c r="D13" s="3418" t="n">
        <v>232.22204601</v>
      </c>
      <c r="E13" s="3418" t="s">
        <v>2943</v>
      </c>
      <c r="F13" s="3418" t="n">
        <v>0.20016618059596</v>
      </c>
      <c r="G13" s="3418" t="n">
        <v>-4.29962946867243</v>
      </c>
      <c r="H13" s="3418" t="n">
        <v>-4.09946328807647</v>
      </c>
      <c r="I13" s="3418" t="n">
        <v>-0.67131676186027</v>
      </c>
      <c r="J13" s="3418" t="n">
        <v>-0.94786986309871</v>
      </c>
      <c r="K13" s="3418" t="s">
        <v>2943</v>
      </c>
      <c r="L13" s="3418" t="n">
        <v>46.483</v>
      </c>
      <c r="M13" s="3418" t="n">
        <v>-998.4687523</v>
      </c>
      <c r="N13" s="3418" t="n">
        <v>-951.9857523</v>
      </c>
      <c r="O13" s="3418" t="n">
        <v>-155.89455196</v>
      </c>
      <c r="P13" s="3418" t="n">
        <v>-220.11627896</v>
      </c>
      <c r="Q13" s="3418" t="s">
        <v>2943</v>
      </c>
      <c r="R13" s="3418" t="n">
        <v>4869.320805140004</v>
      </c>
      <c r="S13" s="26"/>
      <c r="T13" s="26"/>
    </row>
    <row r="14" spans="1:20" ht="13" x14ac:dyDescent="0.15">
      <c r="A14" s="1472" t="s">
        <v>811</v>
      </c>
      <c r="B14" s="3416"/>
      <c r="C14" s="3418" t="n">
        <v>2497.6884552</v>
      </c>
      <c r="D14" s="3418" t="n">
        <v>2497.6884552</v>
      </c>
      <c r="E14" s="3418" t="s">
        <v>2943</v>
      </c>
      <c r="F14" s="3418" t="n">
        <v>0.08304318321533</v>
      </c>
      <c r="G14" s="3418" t="n">
        <v>-0.0552907227931</v>
      </c>
      <c r="H14" s="3418" t="n">
        <v>0.02775246042223</v>
      </c>
      <c r="I14" s="3418" t="n">
        <v>8.80814417E-6</v>
      </c>
      <c r="J14" s="3418" t="n">
        <v>-0.60437971735715</v>
      </c>
      <c r="K14" s="3418" t="s">
        <v>2943</v>
      </c>
      <c r="L14" s="3418" t="n">
        <v>207.416</v>
      </c>
      <c r="M14" s="3418" t="n">
        <v>-138.099</v>
      </c>
      <c r="N14" s="3418" t="n">
        <v>69.317</v>
      </c>
      <c r="O14" s="3418" t="n">
        <v>0.022</v>
      </c>
      <c r="P14" s="3418" t="n">
        <v>-1509.5522426</v>
      </c>
      <c r="Q14" s="3418" t="s">
        <v>2943</v>
      </c>
      <c r="R14" s="3418" t="n">
        <v>5280.7818895333385</v>
      </c>
      <c r="S14" s="26"/>
      <c r="T14" s="26"/>
    </row>
    <row r="15" spans="1:20" ht="13" x14ac:dyDescent="0.15">
      <c r="A15" s="1472" t="s">
        <v>812</v>
      </c>
      <c r="B15" s="3416"/>
      <c r="C15" s="3418" t="n">
        <v>3.683148818</v>
      </c>
      <c r="D15" s="3418" t="n">
        <v>3.683148818</v>
      </c>
      <c r="E15" s="3418" t="s">
        <v>2943</v>
      </c>
      <c r="F15" s="3418" t="n">
        <v>0.33232433998272</v>
      </c>
      <c r="G15" s="3418" t="n">
        <v>-0.02443561323402</v>
      </c>
      <c r="H15" s="3418" t="n">
        <v>0.3078887267487</v>
      </c>
      <c r="I15" s="3418" t="s">
        <v>2946</v>
      </c>
      <c r="J15" s="3418" t="s">
        <v>2943</v>
      </c>
      <c r="K15" s="3418" t="s">
        <v>2943</v>
      </c>
      <c r="L15" s="3418" t="n">
        <v>1.224</v>
      </c>
      <c r="M15" s="3418" t="n">
        <v>-0.09</v>
      </c>
      <c r="N15" s="3418" t="n">
        <v>1.134</v>
      </c>
      <c r="O15" s="3418" t="s">
        <v>2946</v>
      </c>
      <c r="P15" s="3418" t="s">
        <v>2943</v>
      </c>
      <c r="Q15" s="3418" t="n">
        <v>2.227</v>
      </c>
      <c r="R15" s="3418" t="n">
        <v>-12.32366666666668</v>
      </c>
      <c r="S15" s="26"/>
      <c r="T15" s="26"/>
    </row>
    <row r="16" spans="1:20" ht="13" x14ac:dyDescent="0.15">
      <c r="A16" s="1472" t="s">
        <v>813</v>
      </c>
      <c r="B16" s="3416"/>
      <c r="C16" s="3418" t="n">
        <v>41.041992178</v>
      </c>
      <c r="D16" s="3418" t="n">
        <v>41.041992178</v>
      </c>
      <c r="E16" s="3418" t="s">
        <v>2943</v>
      </c>
      <c r="F16" s="3418" t="n">
        <v>0.41727993918337</v>
      </c>
      <c r="G16" s="3418" t="n">
        <v>-0.12204573253354</v>
      </c>
      <c r="H16" s="3418" t="n">
        <v>0.29523420664982</v>
      </c>
      <c r="I16" s="3418" t="n">
        <v>-0.00338677516913</v>
      </c>
      <c r="J16" s="3418" t="n">
        <v>0.91072577173863</v>
      </c>
      <c r="K16" s="3418" t="s">
        <v>2943</v>
      </c>
      <c r="L16" s="3418" t="n">
        <v>17.126</v>
      </c>
      <c r="M16" s="3418" t="n">
        <v>-5.009</v>
      </c>
      <c r="N16" s="3418" t="n">
        <v>12.117</v>
      </c>
      <c r="O16" s="3418" t="n">
        <v>-0.139</v>
      </c>
      <c r="P16" s="3418" t="n">
        <v>37.378</v>
      </c>
      <c r="Q16" s="3418" t="s">
        <v>2943</v>
      </c>
      <c r="R16" s="3418" t="n">
        <v>-180.97200000000015</v>
      </c>
      <c r="S16" s="26"/>
      <c r="T16" s="26"/>
    </row>
    <row r="17" spans="1:20" ht="13" x14ac:dyDescent="0.15">
      <c r="A17" s="1495" t="s">
        <v>814</v>
      </c>
      <c r="B17" s="3416"/>
      <c r="C17" s="3418" t="n">
        <v>0.24677631579</v>
      </c>
      <c r="D17" s="3418" t="n">
        <v>0.24677631579</v>
      </c>
      <c r="E17" s="3418" t="s">
        <v>2943</v>
      </c>
      <c r="F17" s="3418" t="n">
        <v>0.42548653692258</v>
      </c>
      <c r="G17" s="3418" t="s">
        <v>2946</v>
      </c>
      <c r="H17" s="3418" t="n">
        <v>0.42548653692258</v>
      </c>
      <c r="I17" s="3418" t="s">
        <v>2946</v>
      </c>
      <c r="J17" s="3418" t="n">
        <v>1.04548120500977</v>
      </c>
      <c r="K17" s="3418" t="s">
        <v>2943</v>
      </c>
      <c r="L17" s="3418" t="n">
        <v>0.105</v>
      </c>
      <c r="M17" s="3418" t="s">
        <v>2946</v>
      </c>
      <c r="N17" s="3418" t="n">
        <v>0.105</v>
      </c>
      <c r="O17" s="3418" t="s">
        <v>2946</v>
      </c>
      <c r="P17" s="3418" t="n">
        <v>0.258</v>
      </c>
      <c r="Q17" s="3418" t="s">
        <v>2943</v>
      </c>
      <c r="R17" s="3418" t="n">
        <v>-1.331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9670.5878601496</v>
      </c>
      <c r="D10" s="3418" t="n">
        <v>9659.7631101496</v>
      </c>
      <c r="E10" s="3418" t="n">
        <v>10.82475</v>
      </c>
      <c r="F10" s="3418" t="n">
        <v>0.24852390080688</v>
      </c>
      <c r="G10" s="3418" t="n">
        <v>-0.38434232695576</v>
      </c>
      <c r="H10" s="3418" t="n">
        <v>-0.13581842614888</v>
      </c>
      <c r="I10" s="3418" t="n">
        <v>-0.0309274717003</v>
      </c>
      <c r="J10" s="3418" t="n">
        <v>0.17039965537299</v>
      </c>
      <c r="K10" s="3418" t="n">
        <v>0.01006951661701</v>
      </c>
      <c r="L10" s="3418" t="n">
        <v>2403.3722181</v>
      </c>
      <c r="M10" s="3418" t="n">
        <v>-3716.8162412</v>
      </c>
      <c r="N10" s="3418" t="n">
        <v>-1313.4440231</v>
      </c>
      <c r="O10" s="3418" t="n">
        <v>-299.08683237</v>
      </c>
      <c r="P10" s="3418" t="n">
        <v>1646.0203049542</v>
      </c>
      <c r="Q10" s="3418" t="n">
        <v>0.109</v>
      </c>
      <c r="R10" s="3418" t="n">
        <v>-123.19431477540012</v>
      </c>
      <c r="S10" s="26"/>
      <c r="T10" s="26"/>
    </row>
    <row r="11" spans="1:20" ht="13" x14ac:dyDescent="0.15">
      <c r="A11" s="1470" t="s">
        <v>742</v>
      </c>
      <c r="B11" s="3416"/>
      <c r="C11" s="3418" t="n">
        <v>8124.6750252</v>
      </c>
      <c r="D11" s="3418" t="n">
        <v>8113.8502752</v>
      </c>
      <c r="E11" s="3418" t="n">
        <v>10.82475</v>
      </c>
      <c r="F11" s="3418" t="n">
        <v>0.27153334887332</v>
      </c>
      <c r="G11" s="3418" t="n">
        <v>-0.25071782879708</v>
      </c>
      <c r="H11" s="3418" t="n">
        <v>0.02081552007624</v>
      </c>
      <c r="I11" s="3418" t="n">
        <v>-1.1902014505E-4</v>
      </c>
      <c r="J11" s="3418" t="n">
        <v>0.03327803580814</v>
      </c>
      <c r="K11" s="3418" t="s">
        <v>2950</v>
      </c>
      <c r="L11" s="3418" t="n">
        <v>2206.1202181</v>
      </c>
      <c r="M11" s="3418" t="n">
        <v>-2037.000882</v>
      </c>
      <c r="N11" s="3418" t="n">
        <v>169.1193361</v>
      </c>
      <c r="O11" s="3418" t="n">
        <v>-0.967</v>
      </c>
      <c r="P11" s="3418" t="n">
        <v>270.013</v>
      </c>
      <c r="Q11" s="3418" t="s">
        <v>2950</v>
      </c>
      <c r="R11" s="3418" t="n">
        <v>-1606.606232366668</v>
      </c>
      <c r="S11" s="26"/>
      <c r="T11" s="26"/>
    </row>
    <row r="12" spans="1:20" ht="13" x14ac:dyDescent="0.15">
      <c r="A12" s="1514" t="s">
        <v>1399</v>
      </c>
      <c r="B12" s="3416" t="s">
        <v>1185</v>
      </c>
      <c r="C12" s="3418" t="n">
        <v>1545.9128349496</v>
      </c>
      <c r="D12" s="3418" t="n">
        <v>1545.9128349496</v>
      </c>
      <c r="E12" s="3418" t="s">
        <v>2943</v>
      </c>
      <c r="F12" s="3418" t="n">
        <v>0.12759580976403</v>
      </c>
      <c r="G12" s="3418" t="n">
        <v>-1.08661712434438</v>
      </c>
      <c r="H12" s="3418" t="n">
        <v>-0.95902131458035</v>
      </c>
      <c r="I12" s="3418" t="n">
        <v>-0.19284388202891</v>
      </c>
      <c r="J12" s="3418" t="n">
        <v>0.89009371928726</v>
      </c>
      <c r="K12" s="3418" t="s">
        <v>2943</v>
      </c>
      <c r="L12" s="3418" t="n">
        <v>197.252</v>
      </c>
      <c r="M12" s="3418" t="n">
        <v>-1679.8153592</v>
      </c>
      <c r="N12" s="3418" t="n">
        <v>-1482.5633592</v>
      </c>
      <c r="O12" s="3418" t="n">
        <v>-298.11983237</v>
      </c>
      <c r="P12" s="3418" t="n">
        <v>1376.0073049542</v>
      </c>
      <c r="Q12" s="3418" t="n">
        <v>0.109</v>
      </c>
      <c r="R12" s="3418" t="n">
        <v>1483.411917591268</v>
      </c>
      <c r="S12" s="26"/>
      <c r="T12" s="26"/>
    </row>
    <row r="13" spans="1:20" ht="13" x14ac:dyDescent="0.15">
      <c r="A13" s="1470" t="s">
        <v>822</v>
      </c>
      <c r="B13" s="3416"/>
      <c r="C13" s="3418" t="n">
        <v>462.64107309</v>
      </c>
      <c r="D13" s="3418" t="n">
        <v>462.64107309</v>
      </c>
      <c r="E13" s="3418" t="s">
        <v>2943</v>
      </c>
      <c r="F13" s="3418" t="n">
        <v>0.13055477239966</v>
      </c>
      <c r="G13" s="3418" t="n">
        <v>-3.17875658850962</v>
      </c>
      <c r="H13" s="3418" t="n">
        <v>-3.04820181610996</v>
      </c>
      <c r="I13" s="3418" t="n">
        <v>-0.64907300677902</v>
      </c>
      <c r="J13" s="3418" t="n">
        <v>-0.00385091045614</v>
      </c>
      <c r="K13" s="3418" t="s">
        <v>2943</v>
      </c>
      <c r="L13" s="3418" t="n">
        <v>60.4</v>
      </c>
      <c r="M13" s="3418" t="n">
        <v>-1470.6233592</v>
      </c>
      <c r="N13" s="3418" t="n">
        <v>-1410.2233592</v>
      </c>
      <c r="O13" s="3418" t="n">
        <v>-300.28783237</v>
      </c>
      <c r="P13" s="3418" t="n">
        <v>-1.7815893458</v>
      </c>
      <c r="Q13" s="3418" t="s">
        <v>2943</v>
      </c>
      <c r="R13" s="3418" t="n">
        <v>6278.406863357939</v>
      </c>
      <c r="S13" s="26"/>
      <c r="T13" s="26"/>
    </row>
    <row r="14" spans="1:20" ht="13" x14ac:dyDescent="0.15">
      <c r="A14" s="1470" t="s">
        <v>823</v>
      </c>
      <c r="B14" s="3416"/>
      <c r="C14" s="3418" t="n">
        <v>1072.4547431</v>
      </c>
      <c r="D14" s="3418" t="n">
        <v>1072.4547431</v>
      </c>
      <c r="E14" s="3418" t="s">
        <v>2943</v>
      </c>
      <c r="F14" s="3418" t="n">
        <v>0.12598946563417</v>
      </c>
      <c r="G14" s="3418" t="n">
        <v>-0.19491451862646</v>
      </c>
      <c r="H14" s="3418" t="n">
        <v>-0.06892505299229</v>
      </c>
      <c r="I14" s="3418" t="n">
        <v>0.00200381415983</v>
      </c>
      <c r="J14" s="3418" t="n">
        <v>1.2797163732363</v>
      </c>
      <c r="K14" s="3418" t="s">
        <v>2943</v>
      </c>
      <c r="L14" s="3418" t="n">
        <v>135.118</v>
      </c>
      <c r="M14" s="3418" t="n">
        <v>-209.037</v>
      </c>
      <c r="N14" s="3418" t="n">
        <v>-73.919</v>
      </c>
      <c r="O14" s="3418" t="n">
        <v>2.149</v>
      </c>
      <c r="P14" s="3418" t="n">
        <v>1372.4378943</v>
      </c>
      <c r="Q14" s="3418" t="s">
        <v>2943</v>
      </c>
      <c r="R14" s="3418" t="n">
        <v>-4769.115612433337</v>
      </c>
      <c r="S14" s="26"/>
      <c r="T14" s="26"/>
    </row>
    <row r="15" spans="1:20" ht="13" x14ac:dyDescent="0.15">
      <c r="A15" s="1470" t="s">
        <v>824</v>
      </c>
      <c r="B15" s="3416"/>
      <c r="C15" s="3418" t="n">
        <v>1.3900000953</v>
      </c>
      <c r="D15" s="3418" t="n">
        <v>1.3900000953</v>
      </c>
      <c r="E15" s="3418" t="s">
        <v>2943</v>
      </c>
      <c r="F15" s="3418" t="n">
        <v>0.07697841198846</v>
      </c>
      <c r="G15" s="3418" t="n">
        <v>-0.03165467408871</v>
      </c>
      <c r="H15" s="3418" t="n">
        <v>0.04532373789975</v>
      </c>
      <c r="I15" s="3418" t="n">
        <v>7.1942441111E-4</v>
      </c>
      <c r="J15" s="3418" t="s">
        <v>2943</v>
      </c>
      <c r="K15" s="3418" t="s">
        <v>2943</v>
      </c>
      <c r="L15" s="3418" t="n">
        <v>0.107</v>
      </c>
      <c r="M15" s="3418" t="n">
        <v>-0.044</v>
      </c>
      <c r="N15" s="3418" t="n">
        <v>0.063</v>
      </c>
      <c r="O15" s="3418" t="n">
        <v>0.001</v>
      </c>
      <c r="P15" s="3418" t="s">
        <v>2943</v>
      </c>
      <c r="Q15" s="3418" t="n">
        <v>0.109</v>
      </c>
      <c r="R15" s="3418" t="n">
        <v>-0.63433333333333</v>
      </c>
      <c r="S15" s="26"/>
      <c r="T15" s="26"/>
    </row>
    <row r="16" spans="1:20" ht="13" x14ac:dyDescent="0.15">
      <c r="A16" s="1470" t="s">
        <v>825</v>
      </c>
      <c r="B16" s="3416"/>
      <c r="C16" s="3418" t="n">
        <v>5.5223739638</v>
      </c>
      <c r="D16" s="3418" t="n">
        <v>5.5223739638</v>
      </c>
      <c r="E16" s="3418" t="s">
        <v>2943</v>
      </c>
      <c r="F16" s="3418" t="n">
        <v>0.23613033245266</v>
      </c>
      <c r="G16" s="3418" t="n">
        <v>-0.0201000513054</v>
      </c>
      <c r="H16" s="3418" t="n">
        <v>0.21603028114726</v>
      </c>
      <c r="I16" s="3418" t="n">
        <v>0.00325946777925</v>
      </c>
      <c r="J16" s="3418" t="n">
        <v>0.55573925636289</v>
      </c>
      <c r="K16" s="3418" t="s">
        <v>2943</v>
      </c>
      <c r="L16" s="3418" t="n">
        <v>1.304</v>
      </c>
      <c r="M16" s="3418" t="n">
        <v>-0.111</v>
      </c>
      <c r="N16" s="3418" t="n">
        <v>1.193</v>
      </c>
      <c r="O16" s="3418" t="n">
        <v>0.018</v>
      </c>
      <c r="P16" s="3418" t="n">
        <v>3.069</v>
      </c>
      <c r="Q16" s="3418" t="s">
        <v>2943</v>
      </c>
      <c r="R16" s="3418" t="n">
        <v>-15.69333333333335</v>
      </c>
      <c r="S16" s="26"/>
      <c r="T16" s="26"/>
    </row>
    <row r="17" spans="1:20" ht="13" x14ac:dyDescent="0.15">
      <c r="A17" s="1515" t="s">
        <v>826</v>
      </c>
      <c r="B17" s="3416"/>
      <c r="C17" s="3418" t="n">
        <v>3.9046447005</v>
      </c>
      <c r="D17" s="3418" t="n">
        <v>3.9046447005</v>
      </c>
      <c r="E17" s="3418" t="s">
        <v>2943</v>
      </c>
      <c r="F17" s="3418" t="n">
        <v>0.08272199515583</v>
      </c>
      <c r="G17" s="3418" t="s">
        <v>2946</v>
      </c>
      <c r="H17" s="3418" t="n">
        <v>0.08272199515583</v>
      </c>
      <c r="I17" s="3418" t="s">
        <v>2946</v>
      </c>
      <c r="J17" s="3418" t="n">
        <v>0.58443217630218</v>
      </c>
      <c r="K17" s="3418" t="s">
        <v>2943</v>
      </c>
      <c r="L17" s="3418" t="n">
        <v>0.323</v>
      </c>
      <c r="M17" s="3418" t="s">
        <v>2946</v>
      </c>
      <c r="N17" s="3418" t="n">
        <v>0.323</v>
      </c>
      <c r="O17" s="3418" t="s">
        <v>2946</v>
      </c>
      <c r="P17" s="3418" t="n">
        <v>2.282</v>
      </c>
      <c r="Q17" s="3418" t="s">
        <v>2943</v>
      </c>
      <c r="R17" s="3418" t="n">
        <v>-9.55166666666668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747.409398629</v>
      </c>
      <c r="D10" s="3418" t="n">
        <v>715.89089262</v>
      </c>
      <c r="E10" s="3418" t="n">
        <v>31.518506009</v>
      </c>
      <c r="F10" s="3418" t="n">
        <v>7.559444677E-4</v>
      </c>
      <c r="G10" s="3418" t="n">
        <v>-0.12885761583366</v>
      </c>
      <c r="H10" s="3418" t="n">
        <v>-0.12810167136596</v>
      </c>
      <c r="I10" s="3418" t="n">
        <v>-0.01284865474212</v>
      </c>
      <c r="J10" s="3418" t="s">
        <v>2943</v>
      </c>
      <c r="K10" s="3418" t="n">
        <v>-2.01557776824383</v>
      </c>
      <c r="L10" s="3418" t="n">
        <v>0.565</v>
      </c>
      <c r="M10" s="3418" t="n">
        <v>-96.309393159</v>
      </c>
      <c r="N10" s="3418" t="n">
        <v>-95.744393159</v>
      </c>
      <c r="O10" s="3418" t="n">
        <v>-9.603205314</v>
      </c>
      <c r="P10" s="3418" t="s">
        <v>2943</v>
      </c>
      <c r="Q10" s="3418" t="n">
        <v>-63.528</v>
      </c>
      <c r="R10" s="3418" t="n">
        <v>619.2105277343339</v>
      </c>
      <c r="S10" s="26"/>
      <c r="T10" s="26"/>
    </row>
    <row r="11" spans="1:20" ht="13" x14ac:dyDescent="0.15">
      <c r="A11" s="1470" t="s">
        <v>835</v>
      </c>
      <c r="B11" s="3416" t="s">
        <v>1185</v>
      </c>
      <c r="C11" s="3418" t="n">
        <v>715.89089262</v>
      </c>
      <c r="D11" s="3418" t="n">
        <v>715.89089262</v>
      </c>
      <c r="E11" s="3418" t="s">
        <v>2942</v>
      </c>
      <c r="F11" s="3418" t="n">
        <v>5.58744362E-6</v>
      </c>
      <c r="G11" s="3418" t="n">
        <v>-6.0204704997E-4</v>
      </c>
      <c r="H11" s="3418" t="n">
        <v>-5.9645960635E-4</v>
      </c>
      <c r="I11" s="3418" t="n">
        <v>-2.374663538E-5</v>
      </c>
      <c r="J11" s="3418" t="s">
        <v>2943</v>
      </c>
      <c r="K11" s="3418" t="s">
        <v>2942</v>
      </c>
      <c r="L11" s="3418" t="n">
        <v>0.004</v>
      </c>
      <c r="M11" s="3418" t="n">
        <v>-0.431</v>
      </c>
      <c r="N11" s="3418" t="n">
        <v>-0.427</v>
      </c>
      <c r="O11" s="3418" t="n">
        <v>-0.017</v>
      </c>
      <c r="P11" s="3418" t="s">
        <v>2943</v>
      </c>
      <c r="Q11" s="3418" t="n">
        <v>-2.101</v>
      </c>
      <c r="R11" s="3418" t="n">
        <v>9.33166666666668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715.89089262</v>
      </c>
      <c r="D14" s="3418" t="n">
        <v>715.89089262</v>
      </c>
      <c r="E14" s="3418" t="s">
        <v>2943</v>
      </c>
      <c r="F14" s="3418" t="n">
        <v>5.58744362E-6</v>
      </c>
      <c r="G14" s="3418" t="n">
        <v>-6.0204704997E-4</v>
      </c>
      <c r="H14" s="3418" t="n">
        <v>-5.9645960635E-4</v>
      </c>
      <c r="I14" s="3418" t="n">
        <v>-2.374663538E-5</v>
      </c>
      <c r="J14" s="3418" t="s">
        <v>2943</v>
      </c>
      <c r="K14" s="3418" t="s">
        <v>2943</v>
      </c>
      <c r="L14" s="3418" t="n">
        <v>0.004</v>
      </c>
      <c r="M14" s="3418" t="n">
        <v>-0.431</v>
      </c>
      <c r="N14" s="3418" t="n">
        <v>-0.427</v>
      </c>
      <c r="O14" s="3418" t="n">
        <v>-0.017</v>
      </c>
      <c r="P14" s="3418" t="s">
        <v>2943</v>
      </c>
      <c r="Q14" s="3418" t="n">
        <v>-2.101</v>
      </c>
      <c r="R14" s="3418" t="n">
        <v>9.33166666666668</v>
      </c>
      <c r="S14" s="26"/>
      <c r="T14" s="26"/>
    </row>
    <row r="15" spans="1:20" ht="14" x14ac:dyDescent="0.15">
      <c r="A15" s="1515" t="s">
        <v>1409</v>
      </c>
      <c r="B15" s="3416" t="s">
        <v>1185</v>
      </c>
      <c r="C15" s="3418" t="n">
        <v>31.518506009</v>
      </c>
      <c r="D15" s="3418" t="s">
        <v>2942</v>
      </c>
      <c r="E15" s="3418" t="n">
        <v>31.518506009</v>
      </c>
      <c r="F15" s="3418" t="n">
        <v>0.01779906699384</v>
      </c>
      <c r="G15" s="3418" t="n">
        <v>-3.041971378073</v>
      </c>
      <c r="H15" s="3418" t="n">
        <v>-3.02417231107916</v>
      </c>
      <c r="I15" s="3418" t="n">
        <v>-0.30414529518825</v>
      </c>
      <c r="J15" s="3418" t="s">
        <v>2943</v>
      </c>
      <c r="K15" s="3418" t="n">
        <v>-1.94891851734533</v>
      </c>
      <c r="L15" s="3418" t="n">
        <v>0.561</v>
      </c>
      <c r="M15" s="3418" t="n">
        <v>-95.878393159</v>
      </c>
      <c r="N15" s="3418" t="n">
        <v>-95.317393159</v>
      </c>
      <c r="O15" s="3418" t="n">
        <v>-9.586205314</v>
      </c>
      <c r="P15" s="3418" t="s">
        <v>2943</v>
      </c>
      <c r="Q15" s="3418" t="n">
        <v>-61.427</v>
      </c>
      <c r="R15" s="3418" t="n">
        <v>609.8788610676672</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31.518506009</v>
      </c>
      <c r="D18" s="3418" t="s">
        <v>2943</v>
      </c>
      <c r="E18" s="3418" t="n">
        <v>31.518506009</v>
      </c>
      <c r="F18" s="3418" t="n">
        <v>0.01779906699384</v>
      </c>
      <c r="G18" s="3418" t="n">
        <v>-3.041971378073</v>
      </c>
      <c r="H18" s="3418" t="n">
        <v>-3.02417231107916</v>
      </c>
      <c r="I18" s="3418" t="n">
        <v>-0.30414529518825</v>
      </c>
      <c r="J18" s="3418" t="s">
        <v>2943</v>
      </c>
      <c r="K18" s="3418" t="n">
        <v>-1.94891851734533</v>
      </c>
      <c r="L18" s="3418" t="n">
        <v>0.561</v>
      </c>
      <c r="M18" s="3418" t="n">
        <v>-95.878393159</v>
      </c>
      <c r="N18" s="3418" t="n">
        <v>-95.317393159</v>
      </c>
      <c r="O18" s="3418" t="n">
        <v>-9.586205314</v>
      </c>
      <c r="P18" s="3418" t="s">
        <v>2943</v>
      </c>
      <c r="Q18" s="3418" t="n">
        <v>-61.427</v>
      </c>
      <c r="R18" s="3418" t="n">
        <v>609.8788610676672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5124582.440108132</v>
      </c>
      <c r="C10" s="3418" t="s">
        <v>2949</v>
      </c>
      <c r="D10" s="3416" t="s">
        <v>1185</v>
      </c>
      <c r="E10" s="3416" t="s">
        <v>1185</v>
      </c>
      <c r="F10" s="3416" t="s">
        <v>1185</v>
      </c>
      <c r="G10" s="3418" t="n">
        <v>314282.72743959137</v>
      </c>
      <c r="H10" s="3418" t="n">
        <v>93.69775284717596</v>
      </c>
      <c r="I10" s="3418" t="n">
        <v>12.54213991928793</v>
      </c>
      <c r="J10" s="3418" t="s">
        <v>2943</v>
      </c>
    </row>
    <row r="11" spans="1:10" ht="12" customHeight="1" x14ac:dyDescent="0.15">
      <c r="A11" s="844" t="s">
        <v>87</v>
      </c>
      <c r="B11" s="3418" t="n">
        <v>2547739.0949559906</v>
      </c>
      <c r="C11" s="3418" t="s">
        <v>2949</v>
      </c>
      <c r="D11" s="3418" t="n">
        <v>73.94034816916022</v>
      </c>
      <c r="E11" s="3418" t="n">
        <v>3.90325271138417</v>
      </c>
      <c r="F11" s="3418" t="n">
        <v>3.53050782490488</v>
      </c>
      <c r="G11" s="3418" t="n">
        <v>188380.71572522708</v>
      </c>
      <c r="H11" s="3418" t="n">
        <v>9.94446953028641</v>
      </c>
      <c r="I11" s="3418" t="n">
        <v>8.9948128105582</v>
      </c>
      <c r="J11" s="3418" t="s">
        <v>2943</v>
      </c>
    </row>
    <row r="12" spans="1:10" ht="12" customHeight="1" x14ac:dyDescent="0.15">
      <c r="A12" s="844" t="s">
        <v>88</v>
      </c>
      <c r="B12" s="3418" t="n">
        <v>242108.79895030055</v>
      </c>
      <c r="C12" s="3418" t="s">
        <v>2949</v>
      </c>
      <c r="D12" s="3418" t="n">
        <v>113.31226587987713</v>
      </c>
      <c r="E12" s="3418" t="n">
        <v>5.35145844039243</v>
      </c>
      <c r="F12" s="3418" t="n">
        <v>1.13323913856944</v>
      </c>
      <c r="G12" s="3418" t="n">
        <v>27433.896598514173</v>
      </c>
      <c r="H12" s="3418" t="n">
        <v>1.29563517563586</v>
      </c>
      <c r="I12" s="3418" t="n">
        <v>0.27436716676252</v>
      </c>
      <c r="J12" s="3418" t="s">
        <v>2943</v>
      </c>
    </row>
    <row r="13" spans="1:10" ht="12" customHeight="1" x14ac:dyDescent="0.15">
      <c r="A13" s="844" t="s">
        <v>89</v>
      </c>
      <c r="B13" s="3418" t="n">
        <v>1549268.1750075687</v>
      </c>
      <c r="C13" s="3418" t="s">
        <v>2949</v>
      </c>
      <c r="D13" s="3418" t="n">
        <v>56.26596400142035</v>
      </c>
      <c r="E13" s="3418" t="n">
        <v>3.62383106111119</v>
      </c>
      <c r="F13" s="3418" t="n">
        <v>0.21753471318625</v>
      </c>
      <c r="G13" s="3418" t="n">
        <v>87171.06736352206</v>
      </c>
      <c r="H13" s="3418" t="n">
        <v>5.61428613458347</v>
      </c>
      <c r="I13" s="3418" t="n">
        <v>0.33701960809886</v>
      </c>
      <c r="J13" s="3418" t="s">
        <v>2943</v>
      </c>
    </row>
    <row r="14" spans="1:10" ht="12" customHeight="1" x14ac:dyDescent="0.15">
      <c r="A14" s="844" t="s">
        <v>103</v>
      </c>
      <c r="B14" s="3418" t="n">
        <v>125179.32512837336</v>
      </c>
      <c r="C14" s="3418" t="s">
        <v>2949</v>
      </c>
      <c r="D14" s="3418" t="n">
        <v>90.24691370354304</v>
      </c>
      <c r="E14" s="3418" t="n">
        <v>4.66842520037034</v>
      </c>
      <c r="F14" s="3418" t="n">
        <v>2.60749780226461</v>
      </c>
      <c r="G14" s="3418" t="n">
        <v>11297.047752328068</v>
      </c>
      <c r="H14" s="3418" t="n">
        <v>0.58439031599465</v>
      </c>
      <c r="I14" s="3418" t="n">
        <v>0.3264048151612</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660287.046065899</v>
      </c>
      <c r="C16" s="3418" t="s">
        <v>2949</v>
      </c>
      <c r="D16" s="3418" t="n">
        <v>95.63543778093957</v>
      </c>
      <c r="E16" s="3418" t="n">
        <v>115.49366619417923</v>
      </c>
      <c r="F16" s="3418" t="n">
        <v>3.95212284453436</v>
      </c>
      <c r="G16" s="3416" t="s">
        <v>1185</v>
      </c>
      <c r="H16" s="3418" t="n">
        <v>76.25897169067557</v>
      </c>
      <c r="I16" s="3418" t="n">
        <v>2.60953551870715</v>
      </c>
      <c r="J16" s="3418" t="s">
        <v>2943</v>
      </c>
    </row>
    <row r="17" spans="1:10" ht="12" customHeight="1" x14ac:dyDescent="0.15">
      <c r="A17" s="860" t="s">
        <v>95</v>
      </c>
      <c r="B17" s="3418" t="n">
        <v>789426.5993259388</v>
      </c>
      <c r="C17" s="3418" t="s">
        <v>2949</v>
      </c>
      <c r="D17" s="3416" t="s">
        <v>1185</v>
      </c>
      <c r="E17" s="3416" t="s">
        <v>1185</v>
      </c>
      <c r="F17" s="3416" t="s">
        <v>1185</v>
      </c>
      <c r="G17" s="3418" t="n">
        <v>52873.60466299151</v>
      </c>
      <c r="H17" s="3418" t="n">
        <v>2.09386550705413</v>
      </c>
      <c r="I17" s="3418" t="n">
        <v>1.12340785501669</v>
      </c>
      <c r="J17" s="3418" t="s">
        <v>2943</v>
      </c>
    </row>
    <row r="18" spans="1:10" ht="12" customHeight="1" x14ac:dyDescent="0.15">
      <c r="A18" s="849" t="s">
        <v>87</v>
      </c>
      <c r="B18" s="3418" t="n">
        <v>155370.3189817167</v>
      </c>
      <c r="C18" s="3418" t="s">
        <v>2949</v>
      </c>
      <c r="D18" s="3418" t="n">
        <v>65.3775485450311</v>
      </c>
      <c r="E18" s="3418" t="n">
        <v>1.91506929550498</v>
      </c>
      <c r="F18" s="3418" t="n">
        <v>0.65293234231358</v>
      </c>
      <c r="G18" s="3418" t="n">
        <v>10157.73057168415</v>
      </c>
      <c r="H18" s="3418" t="n">
        <v>0.2975449273147</v>
      </c>
      <c r="I18" s="3418" t="n">
        <v>0.10144630629874</v>
      </c>
      <c r="J18" s="3418" t="s">
        <v>2943</v>
      </c>
    </row>
    <row r="19" spans="1:10" ht="12" customHeight="1" x14ac:dyDescent="0.15">
      <c r="A19" s="849" t="s">
        <v>88</v>
      </c>
      <c r="B19" s="3418" t="n">
        <v>160017.011427793</v>
      </c>
      <c r="C19" s="3418" t="s">
        <v>2949</v>
      </c>
      <c r="D19" s="3418" t="n">
        <v>118.20025142653189</v>
      </c>
      <c r="E19" s="3418" t="n">
        <v>0.703383009707</v>
      </c>
      <c r="F19" s="3418" t="n">
        <v>0.98119160588241</v>
      </c>
      <c r="G19" s="3418" t="n">
        <v>18914.05098328736</v>
      </c>
      <c r="H19" s="3418" t="n">
        <v>0.1125532471024</v>
      </c>
      <c r="I19" s="3418" t="n">
        <v>0.15700734841134</v>
      </c>
      <c r="J19" s="3418" t="s">
        <v>2943</v>
      </c>
    </row>
    <row r="20" spans="1:10" ht="12" customHeight="1" x14ac:dyDescent="0.15">
      <c r="A20" s="849" t="s">
        <v>89</v>
      </c>
      <c r="B20" s="3418" t="n">
        <v>298475.4451736575</v>
      </c>
      <c r="C20" s="3418" t="s">
        <v>2949</v>
      </c>
      <c r="D20" s="3418" t="n">
        <v>56.28974338663545</v>
      </c>
      <c r="E20" s="3418" t="n">
        <v>3.01879185629838</v>
      </c>
      <c r="F20" s="3418" t="n">
        <v>0.63443092117148</v>
      </c>
      <c r="G20" s="3418" t="n">
        <v>16801.10621603696</v>
      </c>
      <c r="H20" s="3418" t="n">
        <v>0.90103524319527</v>
      </c>
      <c r="I20" s="3418" t="n">
        <v>0.18936205162859</v>
      </c>
      <c r="J20" s="3418" t="s">
        <v>2943</v>
      </c>
    </row>
    <row r="21" spans="1:10" ht="13.5" customHeight="1" x14ac:dyDescent="0.15">
      <c r="A21" s="849" t="s">
        <v>103</v>
      </c>
      <c r="B21" s="3418" t="n">
        <v>59697.193808563</v>
      </c>
      <c r="C21" s="3418" t="s">
        <v>2949</v>
      </c>
      <c r="D21" s="3418" t="n">
        <v>117.27045184791999</v>
      </c>
      <c r="E21" s="3418" t="n">
        <v>0.02421765705782</v>
      </c>
      <c r="F21" s="3418" t="n">
        <v>3.80197086685042</v>
      </c>
      <c r="G21" s="3418" t="n">
        <v>7000.716891983035</v>
      </c>
      <c r="H21" s="3418" t="n">
        <v>0.00144572616697</v>
      </c>
      <c r="I21" s="3418" t="n">
        <v>0.22696699169288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115866.62993420867</v>
      </c>
      <c r="C23" s="3418" t="s">
        <v>2949</v>
      </c>
      <c r="D23" s="3418" t="n">
        <v>127.2460730543505</v>
      </c>
      <c r="E23" s="3418" t="n">
        <v>6.74297995651051</v>
      </c>
      <c r="F23" s="3418" t="n">
        <v>3.87190994715112</v>
      </c>
      <c r="G23" s="3418" t="n">
        <v>14743.57365716971</v>
      </c>
      <c r="H23" s="3418" t="n">
        <v>0.78128636327479</v>
      </c>
      <c r="I23" s="3418" t="n">
        <v>0.44862515698514</v>
      </c>
      <c r="J23" s="3418" t="s">
        <v>2943</v>
      </c>
    </row>
    <row r="24" spans="1:10" ht="12" customHeight="1" x14ac:dyDescent="0.15">
      <c r="A24" s="851" t="s">
        <v>1952</v>
      </c>
      <c r="B24" s="3418" t="n">
        <v>656943.5676243836</v>
      </c>
      <c r="C24" s="3418" t="s">
        <v>2949</v>
      </c>
      <c r="D24" s="3416" t="s">
        <v>1185</v>
      </c>
      <c r="E24" s="3416" t="s">
        <v>1185</v>
      </c>
      <c r="F24" s="3416" t="s">
        <v>1185</v>
      </c>
      <c r="G24" s="3418" t="n">
        <v>43075.98072000825</v>
      </c>
      <c r="H24" s="3418" t="n">
        <v>1.86098212341923</v>
      </c>
      <c r="I24" s="3418" t="n">
        <v>1.10393266646109</v>
      </c>
      <c r="J24" s="3418" t="s">
        <v>2943</v>
      </c>
    </row>
    <row r="25" spans="1:10" ht="12" customHeight="1" x14ac:dyDescent="0.15">
      <c r="A25" s="849" t="s">
        <v>87</v>
      </c>
      <c r="B25" s="3418" t="n">
        <v>64635.8008879186</v>
      </c>
      <c r="C25" s="3418" t="s">
        <v>2949</v>
      </c>
      <c r="D25" s="3418" t="n">
        <v>75.8770362325539</v>
      </c>
      <c r="E25" s="3418" t="n">
        <v>3.6475612120429</v>
      </c>
      <c r="F25" s="3418" t="n">
        <v>1.35771946230333</v>
      </c>
      <c r="G25" s="3418" t="n">
        <v>4904.37300589274</v>
      </c>
      <c r="H25" s="3418" t="n">
        <v>0.2357630402281</v>
      </c>
      <c r="I25" s="3418" t="n">
        <v>0.08775728482709</v>
      </c>
      <c r="J25" s="3418" t="s">
        <v>2943</v>
      </c>
    </row>
    <row r="26" spans="1:10" ht="12" customHeight="1" x14ac:dyDescent="0.15">
      <c r="A26" s="849" t="s">
        <v>88</v>
      </c>
      <c r="B26" s="3418" t="n">
        <v>145460.861614985</v>
      </c>
      <c r="C26" s="3418" t="s">
        <v>2949</v>
      </c>
      <c r="D26" s="3418" t="n">
        <v>109.63638653477767</v>
      </c>
      <c r="E26" s="3418" t="n">
        <v>0.6737007893503</v>
      </c>
      <c r="F26" s="3418" t="n">
        <v>1.06937173135812</v>
      </c>
      <c r="G26" s="3418" t="n">
        <v>15947.8032497023</v>
      </c>
      <c r="H26" s="3418" t="n">
        <v>0.09799709728959</v>
      </c>
      <c r="I26" s="3418" t="n">
        <v>0.15555173343006</v>
      </c>
      <c r="J26" s="3418" t="s">
        <v>2943</v>
      </c>
    </row>
    <row r="27" spans="1:10" ht="12" customHeight="1" x14ac:dyDescent="0.15">
      <c r="A27" s="849" t="s">
        <v>89</v>
      </c>
      <c r="B27" s="3418" t="n">
        <v>272317.381446225</v>
      </c>
      <c r="C27" s="3418" t="s">
        <v>2949</v>
      </c>
      <c r="D27" s="3418" t="n">
        <v>56.05580268194155</v>
      </c>
      <c r="E27" s="3418" t="n">
        <v>2.94224862834203</v>
      </c>
      <c r="F27" s="3418" t="n">
        <v>0.68576689546615</v>
      </c>
      <c r="G27" s="3418" t="n">
        <v>15264.9694012126</v>
      </c>
      <c r="H27" s="3418" t="n">
        <v>0.80122544203385</v>
      </c>
      <c r="I27" s="3418" t="n">
        <v>0.18674624525585</v>
      </c>
      <c r="J27" s="3418" t="s">
        <v>2943</v>
      </c>
    </row>
    <row r="28" spans="1:10" ht="12" customHeight="1" x14ac:dyDescent="0.15">
      <c r="A28" s="849" t="s">
        <v>103</v>
      </c>
      <c r="B28" s="3418" t="n">
        <v>59048.670908563</v>
      </c>
      <c r="C28" s="3418" t="s">
        <v>2949</v>
      </c>
      <c r="D28" s="3418" t="n">
        <v>117.84913963561317</v>
      </c>
      <c r="E28" s="3418" t="n">
        <v>0.02090322580641</v>
      </c>
      <c r="F28" s="3418" t="n">
        <v>3.84262907041953</v>
      </c>
      <c r="G28" s="3418" t="n">
        <v>6958.83506320061</v>
      </c>
      <c r="H28" s="3418" t="n">
        <v>0.00123430770157</v>
      </c>
      <c r="I28" s="3418" t="n">
        <v>0.22690213940288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115480.852766692</v>
      </c>
      <c r="C30" s="3418" t="s">
        <v>2949</v>
      </c>
      <c r="D30" s="3418" t="n">
        <v>127.33464438031724</v>
      </c>
      <c r="E30" s="3418" t="n">
        <v>6.27603813794456</v>
      </c>
      <c r="F30" s="3418" t="n">
        <v>3.87055735073452</v>
      </c>
      <c r="G30" s="3418" t="n">
        <v>14704.7133197825</v>
      </c>
      <c r="H30" s="3418" t="n">
        <v>0.72476223616612</v>
      </c>
      <c r="I30" s="3418" t="n">
        <v>0.44697526354521</v>
      </c>
      <c r="J30" s="3418" t="s">
        <v>2943</v>
      </c>
    </row>
    <row r="31" spans="1:10" ht="12" customHeight="1" x14ac:dyDescent="0.15">
      <c r="A31" s="856" t="s">
        <v>20</v>
      </c>
      <c r="B31" s="3418" t="n">
        <v>117541.1047212306</v>
      </c>
      <c r="C31" s="3418" t="s">
        <v>2949</v>
      </c>
      <c r="D31" s="3416" t="s">
        <v>1185</v>
      </c>
      <c r="E31" s="3416" t="s">
        <v>1185</v>
      </c>
      <c r="F31" s="3416" t="s">
        <v>1185</v>
      </c>
      <c r="G31" s="3418" t="n">
        <v>6831.376209398195</v>
      </c>
      <c r="H31" s="3418" t="n">
        <v>0.16180310671342</v>
      </c>
      <c r="I31" s="3418" t="n">
        <v>0.01636968013439</v>
      </c>
      <c r="J31" s="3418" t="s">
        <v>2943</v>
      </c>
    </row>
    <row r="32" spans="1:10" ht="12" customHeight="1" x14ac:dyDescent="0.15">
      <c r="A32" s="849" t="s">
        <v>87</v>
      </c>
      <c r="B32" s="3415" t="n">
        <v>90734.5180937981</v>
      </c>
      <c r="C32" s="3418" t="s">
        <v>2949</v>
      </c>
      <c r="D32" s="3418" t="n">
        <v>57.89811503005589</v>
      </c>
      <c r="E32" s="3418" t="n">
        <v>0.68090830683348</v>
      </c>
      <c r="F32" s="3418" t="n">
        <v>0.15086894997887</v>
      </c>
      <c r="G32" s="3415" t="n">
        <v>5253.35756579141</v>
      </c>
      <c r="H32" s="3415" t="n">
        <v>0.0617818870866</v>
      </c>
      <c r="I32" s="3415" t="n">
        <v>0.01368902147165</v>
      </c>
      <c r="J32" s="3415" t="s">
        <v>2943</v>
      </c>
    </row>
    <row r="33" spans="1:10" ht="12" customHeight="1" x14ac:dyDescent="0.15">
      <c r="A33" s="849" t="s">
        <v>88</v>
      </c>
      <c r="B33" s="3415" t="s">
        <v>2943</v>
      </c>
      <c r="C33" s="3418" t="s">
        <v>2949</v>
      </c>
      <c r="D33" s="3418" t="s">
        <v>2943</v>
      </c>
      <c r="E33" s="3418" t="s">
        <v>2943</v>
      </c>
      <c r="F33" s="3418" t="s">
        <v>2943</v>
      </c>
      <c r="G33" s="3415" t="s">
        <v>2943</v>
      </c>
      <c r="H33" s="3415" t="s">
        <v>2943</v>
      </c>
      <c r="I33" s="3415" t="s">
        <v>2943</v>
      </c>
      <c r="J33" s="3415" t="s">
        <v>2943</v>
      </c>
    </row>
    <row r="34" spans="1:10" ht="12" customHeight="1" x14ac:dyDescent="0.15">
      <c r="A34" s="849" t="s">
        <v>89</v>
      </c>
      <c r="B34" s="3415" t="n">
        <v>26158.0637274325</v>
      </c>
      <c r="C34" s="3418" t="s">
        <v>2949</v>
      </c>
      <c r="D34" s="3418" t="n">
        <v>58.72517288859503</v>
      </c>
      <c r="E34" s="3418" t="n">
        <v>3.81564179219991</v>
      </c>
      <c r="F34" s="3418" t="n">
        <v>0.09999999999988</v>
      </c>
      <c r="G34" s="3415" t="n">
        <v>1536.13681482436</v>
      </c>
      <c r="H34" s="3415" t="n">
        <v>0.09980980116142</v>
      </c>
      <c r="I34" s="3415" t="n">
        <v>0.00261580637274</v>
      </c>
      <c r="J34" s="3415" t="s">
        <v>2943</v>
      </c>
    </row>
    <row r="35" spans="1:10" ht="12" customHeight="1" x14ac:dyDescent="0.15">
      <c r="A35" s="849" t="s">
        <v>103</v>
      </c>
      <c r="B35" s="3415" t="n">
        <v>648.5229</v>
      </c>
      <c r="C35" s="3418" t="s">
        <v>2949</v>
      </c>
      <c r="D35" s="3418" t="n">
        <v>64.58033907888958</v>
      </c>
      <c r="E35" s="3418" t="n">
        <v>0.326</v>
      </c>
      <c r="F35" s="3418" t="n">
        <v>0.1</v>
      </c>
      <c r="G35" s="3415" t="n">
        <v>41.8818287824248</v>
      </c>
      <c r="H35" s="3415" t="n">
        <v>2.114184654E-4</v>
      </c>
      <c r="I35" s="3415" t="n">
        <v>6.485229E-5</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14941.926980324673</v>
      </c>
      <c r="C38" s="3418" t="s">
        <v>2949</v>
      </c>
      <c r="D38" s="3416" t="s">
        <v>1185</v>
      </c>
      <c r="E38" s="3416" t="s">
        <v>1185</v>
      </c>
      <c r="F38" s="3416" t="s">
        <v>1185</v>
      </c>
      <c r="G38" s="3418" t="n">
        <v>2966.24773358506</v>
      </c>
      <c r="H38" s="3418" t="n">
        <v>0.07108027692148</v>
      </c>
      <c r="I38" s="3418" t="n">
        <v>0.00310550842121</v>
      </c>
      <c r="J38" s="3418" t="s">
        <v>2943</v>
      </c>
    </row>
    <row r="39" spans="1:10" ht="12" customHeight="1" x14ac:dyDescent="0.15">
      <c r="A39" s="844" t="s">
        <v>87</v>
      </c>
      <c r="B39" s="3418" t="s">
        <v>2943</v>
      </c>
      <c r="C39" s="3418" t="s">
        <v>2949</v>
      </c>
      <c r="D39" s="3418" t="s">
        <v>2943</v>
      </c>
      <c r="E39" s="3418" t="s">
        <v>2943</v>
      </c>
      <c r="F39" s="3418" t="s">
        <v>2943</v>
      </c>
      <c r="G39" s="3418" t="s">
        <v>2943</v>
      </c>
      <c r="H39" s="3418" t="s">
        <v>2943</v>
      </c>
      <c r="I39" s="3418" t="s">
        <v>2943</v>
      </c>
      <c r="J39" s="3418" t="s">
        <v>2943</v>
      </c>
    </row>
    <row r="40" spans="1:10" ht="12" customHeight="1" x14ac:dyDescent="0.15">
      <c r="A40" s="844" t="s">
        <v>88</v>
      </c>
      <c r="B40" s="3418" t="n">
        <v>14556.149812808</v>
      </c>
      <c r="C40" s="3418" t="s">
        <v>2949</v>
      </c>
      <c r="D40" s="3418" t="n">
        <v>203.7796925513263</v>
      </c>
      <c r="E40" s="3418" t="n">
        <v>1.00000000000014</v>
      </c>
      <c r="F40" s="3418" t="n">
        <v>0.09999999999995</v>
      </c>
      <c r="G40" s="3418" t="n">
        <v>2966.24773358506</v>
      </c>
      <c r="H40" s="3418" t="n">
        <v>0.01455614981281</v>
      </c>
      <c r="I40" s="3418" t="n">
        <v>0.00145561498128</v>
      </c>
      <c r="J40" s="3418" t="s">
        <v>2943</v>
      </c>
    </row>
    <row r="41" spans="1:10" ht="12" customHeight="1" x14ac:dyDescent="0.15">
      <c r="A41" s="844" t="s">
        <v>89</v>
      </c>
      <c r="B41" s="3418" t="s">
        <v>2943</v>
      </c>
      <c r="C41" s="3418" t="s">
        <v>2949</v>
      </c>
      <c r="D41" s="3418" t="s">
        <v>2943</v>
      </c>
      <c r="E41" s="3418" t="s">
        <v>2943</v>
      </c>
      <c r="F41" s="3418" t="s">
        <v>2943</v>
      </c>
      <c r="G41" s="3418" t="s">
        <v>2943</v>
      </c>
      <c r="H41" s="3418" t="s">
        <v>2943</v>
      </c>
      <c r="I41" s="3418" t="s">
        <v>2943</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385.777167516673</v>
      </c>
      <c r="C44" s="3418" t="s">
        <v>2949</v>
      </c>
      <c r="D44" s="3418" t="n">
        <v>100.73260073260086</v>
      </c>
      <c r="E44" s="3418" t="n">
        <v>146.52014652014643</v>
      </c>
      <c r="F44" s="3418" t="n">
        <v>4.27680427680752</v>
      </c>
      <c r="G44" s="3418" t="n">
        <v>38.8603373872107</v>
      </c>
      <c r="H44" s="3418" t="n">
        <v>0.05652412710867</v>
      </c>
      <c r="I44" s="3418" t="n">
        <v>0.00164989343993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4451.66357111084</v>
      </c>
      <c r="D10" s="3418" t="n">
        <v>4451.66357111084</v>
      </c>
      <c r="E10" s="3418" t="s">
        <v>2943</v>
      </c>
      <c r="F10" s="3418" t="n">
        <v>0.00432602322533</v>
      </c>
      <c r="G10" s="3418" t="n">
        <v>-0.1324927102348</v>
      </c>
      <c r="H10" s="3418" t="n">
        <v>-0.12816668700946</v>
      </c>
      <c r="I10" s="3418" t="n">
        <v>-0.01690838259263</v>
      </c>
      <c r="J10" s="3418" t="n">
        <v>-0.16013195540788</v>
      </c>
      <c r="K10" s="3418" t="s">
        <v>2943</v>
      </c>
      <c r="L10" s="3418" t="n">
        <v>19.258</v>
      </c>
      <c r="M10" s="3418" t="n">
        <v>-589.81297159</v>
      </c>
      <c r="N10" s="3418" t="n">
        <v>-570.55497159</v>
      </c>
      <c r="O10" s="3418" t="n">
        <v>-75.270430834</v>
      </c>
      <c r="P10" s="3418" t="n">
        <v>-712.85359246</v>
      </c>
      <c r="Q10" s="3418" t="n">
        <v>-1.092</v>
      </c>
      <c r="R10" s="3418" t="n">
        <v>4985.826981241338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3902.8273062</v>
      </c>
      <c r="D11" s="3418" t="n">
        <v>3902.8273062</v>
      </c>
      <c r="E11" s="3418" t="s">
        <v>2943</v>
      </c>
      <c r="F11" s="3418" t="n">
        <v>0.00133134253513</v>
      </c>
      <c r="G11" s="3418" t="n">
        <v>-0.00266832200939</v>
      </c>
      <c r="H11" s="3418" t="n">
        <v>-0.00133697947427</v>
      </c>
      <c r="I11" s="3418" t="n">
        <v>-1.1299500731E-4</v>
      </c>
      <c r="J11" s="3418" t="n">
        <v>-9.646852665E-4</v>
      </c>
      <c r="K11" s="3418" t="s">
        <v>2943</v>
      </c>
      <c r="L11" s="3418" t="n">
        <v>5.196</v>
      </c>
      <c r="M11" s="3418" t="n">
        <v>-10.414</v>
      </c>
      <c r="N11" s="3418" t="n">
        <v>-5.218</v>
      </c>
      <c r="O11" s="3418" t="n">
        <v>-0.441</v>
      </c>
      <c r="P11" s="3418" t="n">
        <v>-3.765</v>
      </c>
      <c r="Q11" s="3418" t="s">
        <v>2943</v>
      </c>
      <c r="R11" s="3418" t="n">
        <v>34.5546666666667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548.83626491084</v>
      </c>
      <c r="D12" s="3418" t="n">
        <v>548.83626491084</v>
      </c>
      <c r="E12" s="3418" t="s">
        <v>2943</v>
      </c>
      <c r="F12" s="3418" t="n">
        <v>0.0256214847652</v>
      </c>
      <c r="G12" s="3418" t="n">
        <v>-1.05568638341369</v>
      </c>
      <c r="H12" s="3418" t="n">
        <v>-1.03006489864849</v>
      </c>
      <c r="I12" s="3418" t="n">
        <v>-0.13634199417591</v>
      </c>
      <c r="J12" s="3418" t="n">
        <v>-1.29198567550049</v>
      </c>
      <c r="K12" s="3418" t="s">
        <v>2943</v>
      </c>
      <c r="L12" s="3418" t="n">
        <v>14.062</v>
      </c>
      <c r="M12" s="3418" t="n">
        <v>-579.39897159</v>
      </c>
      <c r="N12" s="3418" t="n">
        <v>-565.33697159</v>
      </c>
      <c r="O12" s="3418" t="n">
        <v>-74.829430834</v>
      </c>
      <c r="P12" s="3418" t="n">
        <v>-709.08859246</v>
      </c>
      <c r="Q12" s="3418" t="n">
        <v>-1.092</v>
      </c>
      <c r="R12" s="3418" t="n">
        <v>4951.272314574671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129.78053262</v>
      </c>
      <c r="D13" s="3418" t="n">
        <v>129.78053262</v>
      </c>
      <c r="E13" s="3418" t="s">
        <v>2943</v>
      </c>
      <c r="F13" s="3418" t="n">
        <v>0.03418078128088</v>
      </c>
      <c r="G13" s="3418" t="n">
        <v>-3.97359265815286</v>
      </c>
      <c r="H13" s="3418" t="n">
        <v>-3.93941187687198</v>
      </c>
      <c r="I13" s="3418" t="n">
        <v>-0.57584469199877</v>
      </c>
      <c r="J13" s="3418" t="n">
        <v>-2.68020623307564</v>
      </c>
      <c r="K13" s="3418" t="s">
        <v>2943</v>
      </c>
      <c r="L13" s="3418" t="n">
        <v>4.436</v>
      </c>
      <c r="M13" s="3418" t="n">
        <v>-515.69497159</v>
      </c>
      <c r="N13" s="3418" t="n">
        <v>-511.25897159</v>
      </c>
      <c r="O13" s="3418" t="n">
        <v>-74.733430834</v>
      </c>
      <c r="P13" s="3418" t="n">
        <v>-347.83859246</v>
      </c>
      <c r="Q13" s="3418" t="s">
        <v>2943</v>
      </c>
      <c r="R13" s="3418" t="n">
        <v>3424.0469812413367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387.57726123</v>
      </c>
      <c r="D14" s="3418" t="n">
        <v>387.57726123</v>
      </c>
      <c r="E14" s="3418" t="s">
        <v>2943</v>
      </c>
      <c r="F14" s="3418" t="n">
        <v>0.02340694593695</v>
      </c>
      <c r="G14" s="3418" t="n">
        <v>-0.14497754543617</v>
      </c>
      <c r="H14" s="3418" t="n">
        <v>-0.12157059949923</v>
      </c>
      <c r="I14" s="3418" t="n">
        <v>1.5222771277E-4</v>
      </c>
      <c r="J14" s="3418" t="n">
        <v>-0.81424539457882</v>
      </c>
      <c r="K14" s="3418" t="s">
        <v>2943</v>
      </c>
      <c r="L14" s="3418" t="n">
        <v>9.072</v>
      </c>
      <c r="M14" s="3418" t="n">
        <v>-56.19</v>
      </c>
      <c r="N14" s="3418" t="n">
        <v>-47.118</v>
      </c>
      <c r="O14" s="3418" t="n">
        <v>0.059</v>
      </c>
      <c r="P14" s="3418" t="n">
        <v>-315.583</v>
      </c>
      <c r="Q14" s="3418" t="s">
        <v>2943</v>
      </c>
      <c r="R14" s="3418" t="n">
        <v>1329.6873333333344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28.353318423</v>
      </c>
      <c r="D15" s="3418" t="n">
        <v>28.353318423</v>
      </c>
      <c r="E15" s="3418" t="s">
        <v>2943</v>
      </c>
      <c r="F15" s="3418" t="n">
        <v>0.01770515861709</v>
      </c>
      <c r="G15" s="3418" t="n">
        <v>-0.26000483929316</v>
      </c>
      <c r="H15" s="3418" t="n">
        <v>-0.24229968067608</v>
      </c>
      <c r="I15" s="3418" t="n">
        <v>-0.00546673224233</v>
      </c>
      <c r="J15" s="3418" t="n">
        <v>-1.62023362890513</v>
      </c>
      <c r="K15" s="3418" t="s">
        <v>2943</v>
      </c>
      <c r="L15" s="3418" t="n">
        <v>0.502</v>
      </c>
      <c r="M15" s="3418" t="n">
        <v>-7.372</v>
      </c>
      <c r="N15" s="3418" t="n">
        <v>-6.87</v>
      </c>
      <c r="O15" s="3418" t="n">
        <v>-0.155</v>
      </c>
      <c r="P15" s="3418" t="n">
        <v>-45.939</v>
      </c>
      <c r="Q15" s="3418" t="s">
        <v>2943</v>
      </c>
      <c r="R15" s="3418" t="n">
        <v>194.2013333333335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2.5612447431</v>
      </c>
      <c r="D16" s="3418" t="n">
        <v>2.5612447431</v>
      </c>
      <c r="E16" s="3418" t="s">
        <v>2943</v>
      </c>
      <c r="F16" s="3418" t="n">
        <v>0.00741826803205</v>
      </c>
      <c r="G16" s="3418" t="n">
        <v>-0.0554417926606</v>
      </c>
      <c r="H16" s="3418" t="n">
        <v>-0.04802352462855</v>
      </c>
      <c r="I16" s="3418" t="s">
        <v>2946</v>
      </c>
      <c r="J16" s="3418" t="s">
        <v>2943</v>
      </c>
      <c r="K16" s="3418" t="s">
        <v>2943</v>
      </c>
      <c r="L16" s="3418" t="n">
        <v>0.019</v>
      </c>
      <c r="M16" s="3418" t="n">
        <v>-0.142</v>
      </c>
      <c r="N16" s="3418" t="n">
        <v>-0.123</v>
      </c>
      <c r="O16" s="3418" t="s">
        <v>2946</v>
      </c>
      <c r="P16" s="3418" t="s">
        <v>2943</v>
      </c>
      <c r="Q16" s="3418" t="n">
        <v>-1.092</v>
      </c>
      <c r="R16" s="3418" t="n">
        <v>4.455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0.56390789474</v>
      </c>
      <c r="D17" s="3418" t="n">
        <v>0.56390789474</v>
      </c>
      <c r="E17" s="3418" t="s">
        <v>2943</v>
      </c>
      <c r="F17" s="3418" t="n">
        <v>0.05852019506699</v>
      </c>
      <c r="G17" s="3418" t="s">
        <v>2946</v>
      </c>
      <c r="H17" s="3418" t="n">
        <v>0.05852019506699</v>
      </c>
      <c r="I17" s="3418" t="s">
        <v>2946</v>
      </c>
      <c r="J17" s="3418" t="n">
        <v>0.48234827449155</v>
      </c>
      <c r="K17" s="3418" t="s">
        <v>2943</v>
      </c>
      <c r="L17" s="3418" t="n">
        <v>0.033</v>
      </c>
      <c r="M17" s="3418" t="s">
        <v>2946</v>
      </c>
      <c r="N17" s="3418" t="n">
        <v>0.033</v>
      </c>
      <c r="O17" s="3418" t="s">
        <v>2946</v>
      </c>
      <c r="P17" s="3418" t="n">
        <v>0.272</v>
      </c>
      <c r="Q17" s="3418" t="s">
        <v>2943</v>
      </c>
      <c r="R17" s="3418" t="n">
        <v>-1.11833333333333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873.25245253191</v>
      </c>
      <c r="D10" s="3418" t="n">
        <v>873.25245253191</v>
      </c>
      <c r="E10" s="3418" t="s">
        <v>2943</v>
      </c>
      <c r="F10" s="3418" t="s">
        <v>2946</v>
      </c>
      <c r="G10" s="3418" t="n">
        <v>-0.01180185634763</v>
      </c>
      <c r="H10" s="3418" t="n">
        <v>-0.01180185634763</v>
      </c>
      <c r="I10" s="3418" t="n">
        <v>-0.00252389786437</v>
      </c>
      <c r="J10" s="3418" t="n">
        <v>-0.01423185238583</v>
      </c>
      <c r="K10" s="3418" t="s">
        <v>2943</v>
      </c>
      <c r="L10" s="3418" t="s">
        <v>2946</v>
      </c>
      <c r="M10" s="3418" t="n">
        <v>-10.306</v>
      </c>
      <c r="N10" s="3418" t="n">
        <v>-10.306</v>
      </c>
      <c r="O10" s="3418" t="n">
        <v>-2.204</v>
      </c>
      <c r="P10" s="3418" t="n">
        <v>-12.428</v>
      </c>
      <c r="Q10" s="3418" t="n">
        <v>-0.042</v>
      </c>
      <c r="R10" s="3418" t="n">
        <v>91.59333333333342</v>
      </c>
      <c r="S10" s="26"/>
      <c r="T10" s="26"/>
    </row>
    <row r="11" spans="1:20" ht="14" x14ac:dyDescent="0.15">
      <c r="A11" s="1472" t="s">
        <v>1423</v>
      </c>
      <c r="B11" s="3416" t="s">
        <v>1185</v>
      </c>
      <c r="C11" s="3418" t="n">
        <v>849.58400051</v>
      </c>
      <c r="D11" s="3415" t="n">
        <v>849.58400051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23.66845202191</v>
      </c>
      <c r="D12" s="3418" t="n">
        <v>23.66845202191</v>
      </c>
      <c r="E12" s="3418" t="s">
        <v>2943</v>
      </c>
      <c r="F12" s="3418" t="s">
        <v>2946</v>
      </c>
      <c r="G12" s="3418" t="n">
        <v>-0.43543194081555</v>
      </c>
      <c r="H12" s="3418" t="n">
        <v>-0.43543194081555</v>
      </c>
      <c r="I12" s="3418" t="n">
        <v>-0.09311973583907</v>
      </c>
      <c r="J12" s="3418" t="n">
        <v>-0.52508714927767</v>
      </c>
      <c r="K12" s="3418" t="s">
        <v>2943</v>
      </c>
      <c r="L12" s="3418" t="s">
        <v>2946</v>
      </c>
      <c r="M12" s="3418" t="n">
        <v>-10.306</v>
      </c>
      <c r="N12" s="3418" t="n">
        <v>-10.306</v>
      </c>
      <c r="O12" s="3418" t="n">
        <v>-2.204</v>
      </c>
      <c r="P12" s="3418" t="n">
        <v>-12.428</v>
      </c>
      <c r="Q12" s="3418" t="n">
        <v>-0.042</v>
      </c>
      <c r="R12" s="3418" t="n">
        <v>91.59333333333342</v>
      </c>
      <c r="S12" s="26"/>
      <c r="T12" s="26"/>
    </row>
    <row r="13" spans="1:20" ht="13" x14ac:dyDescent="0.15">
      <c r="A13" s="1470" t="s">
        <v>853</v>
      </c>
      <c r="B13" s="3416"/>
      <c r="C13" s="3418" t="n">
        <v>13.669628155</v>
      </c>
      <c r="D13" s="3418" t="n">
        <v>13.669628155</v>
      </c>
      <c r="E13" s="3418" t="s">
        <v>2943</v>
      </c>
      <c r="F13" s="3418" t="s">
        <v>2946</v>
      </c>
      <c r="G13" s="3418" t="n">
        <v>-0.74552137662007</v>
      </c>
      <c r="H13" s="3418" t="n">
        <v>-0.74552137662007</v>
      </c>
      <c r="I13" s="3418" t="n">
        <v>-0.16116019945972</v>
      </c>
      <c r="J13" s="3418" t="n">
        <v>-0.85561947021375</v>
      </c>
      <c r="K13" s="3418" t="s">
        <v>2943</v>
      </c>
      <c r="L13" s="3418" t="s">
        <v>2946</v>
      </c>
      <c r="M13" s="3418" t="n">
        <v>-10.191</v>
      </c>
      <c r="N13" s="3418" t="n">
        <v>-10.191</v>
      </c>
      <c r="O13" s="3418" t="n">
        <v>-2.203</v>
      </c>
      <c r="P13" s="3418" t="n">
        <v>-11.696</v>
      </c>
      <c r="Q13" s="3418" t="s">
        <v>2943</v>
      </c>
      <c r="R13" s="3418" t="n">
        <v>88.33000000000008</v>
      </c>
      <c r="S13" s="26"/>
      <c r="T13" s="26"/>
    </row>
    <row r="14" spans="1:20" ht="13" x14ac:dyDescent="0.15">
      <c r="A14" s="1470" t="s">
        <v>854</v>
      </c>
      <c r="B14" s="3416"/>
      <c r="C14" s="3418" t="n">
        <v>0.80747686862</v>
      </c>
      <c r="D14" s="3418" t="n">
        <v>0.80747686862</v>
      </c>
      <c r="E14" s="3418" t="s">
        <v>2943</v>
      </c>
      <c r="F14" s="3418" t="s">
        <v>2946</v>
      </c>
      <c r="G14" s="3418" t="n">
        <v>-0.07554395967311</v>
      </c>
      <c r="H14" s="3418" t="n">
        <v>-0.07554395967311</v>
      </c>
      <c r="I14" s="3418" t="s">
        <v>2946</v>
      </c>
      <c r="J14" s="3418" t="n">
        <v>-0.37895822393397</v>
      </c>
      <c r="K14" s="3418" t="s">
        <v>2943</v>
      </c>
      <c r="L14" s="3418" t="s">
        <v>2946</v>
      </c>
      <c r="M14" s="3418" t="n">
        <v>-0.061</v>
      </c>
      <c r="N14" s="3418" t="n">
        <v>-0.061</v>
      </c>
      <c r="O14" s="3418" t="s">
        <v>2946</v>
      </c>
      <c r="P14" s="3418" t="n">
        <v>-0.306</v>
      </c>
      <c r="Q14" s="3418" t="s">
        <v>2943</v>
      </c>
      <c r="R14" s="3418" t="n">
        <v>1.34566666666667</v>
      </c>
      <c r="S14" s="26"/>
      <c r="T14" s="26"/>
    </row>
    <row r="15" spans="1:20" ht="13" x14ac:dyDescent="0.15">
      <c r="A15" s="1470" t="s">
        <v>855</v>
      </c>
      <c r="B15" s="3416"/>
      <c r="C15" s="3418" t="n">
        <v>5.6966973684</v>
      </c>
      <c r="D15" s="3418" t="n">
        <v>5.6966973684</v>
      </c>
      <c r="E15" s="3418" t="s">
        <v>2943</v>
      </c>
      <c r="F15" s="3418" t="s">
        <v>2946</v>
      </c>
      <c r="G15" s="3418" t="n">
        <v>-0.00702161224535</v>
      </c>
      <c r="H15" s="3418" t="n">
        <v>-0.00702161224535</v>
      </c>
      <c r="I15" s="3418" t="s">
        <v>2946</v>
      </c>
      <c r="J15" s="3418" t="n">
        <v>-0.07337584796389</v>
      </c>
      <c r="K15" s="3418" t="s">
        <v>2943</v>
      </c>
      <c r="L15" s="3418" t="s">
        <v>2946</v>
      </c>
      <c r="M15" s="3418" t="n">
        <v>-0.04</v>
      </c>
      <c r="N15" s="3418" t="n">
        <v>-0.04</v>
      </c>
      <c r="O15" s="3418" t="s">
        <v>2946</v>
      </c>
      <c r="P15" s="3418" t="n">
        <v>-0.418</v>
      </c>
      <c r="Q15" s="3418" t="s">
        <v>2943</v>
      </c>
      <c r="R15" s="3418" t="n">
        <v>1.67933333333333</v>
      </c>
      <c r="S15" s="26"/>
      <c r="T15" s="26"/>
    </row>
    <row r="16" spans="1:20" ht="13" x14ac:dyDescent="0.15">
      <c r="A16" s="1470" t="s">
        <v>856</v>
      </c>
      <c r="B16" s="3416"/>
      <c r="C16" s="3418" t="n">
        <v>3.037886472</v>
      </c>
      <c r="D16" s="3418" t="n">
        <v>3.037886472</v>
      </c>
      <c r="E16" s="3418" t="s">
        <v>2943</v>
      </c>
      <c r="F16" s="3418" t="s">
        <v>2946</v>
      </c>
      <c r="G16" s="3418" t="n">
        <v>-0.00460846714617</v>
      </c>
      <c r="H16" s="3418" t="n">
        <v>-0.00460846714617</v>
      </c>
      <c r="I16" s="3418" t="n">
        <v>-3.2917622473E-4</v>
      </c>
      <c r="J16" s="3418" t="s">
        <v>2943</v>
      </c>
      <c r="K16" s="3418" t="s">
        <v>2943</v>
      </c>
      <c r="L16" s="3418" t="s">
        <v>2946</v>
      </c>
      <c r="M16" s="3418" t="n">
        <v>-0.014</v>
      </c>
      <c r="N16" s="3418" t="n">
        <v>-0.014</v>
      </c>
      <c r="O16" s="3418" t="n">
        <v>-0.001</v>
      </c>
      <c r="P16" s="3418" t="s">
        <v>2943</v>
      </c>
      <c r="Q16" s="3418" t="n">
        <v>-0.042</v>
      </c>
      <c r="R16" s="3418" t="n">
        <v>0.209</v>
      </c>
      <c r="S16" s="26"/>
      <c r="T16" s="26"/>
    </row>
    <row r="17" spans="1:20" ht="13" x14ac:dyDescent="0.15">
      <c r="A17" s="1470" t="s">
        <v>857</v>
      </c>
      <c r="B17" s="3416"/>
      <c r="C17" s="3418" t="n">
        <v>0.45676315789</v>
      </c>
      <c r="D17" s="3418" t="n">
        <v>0.45676315789</v>
      </c>
      <c r="E17" s="3418" t="s">
        <v>2943</v>
      </c>
      <c r="F17" s="3418" t="s">
        <v>2946</v>
      </c>
      <c r="G17" s="3418" t="s">
        <v>2946</v>
      </c>
      <c r="H17" s="3418" t="s">
        <v>2946</v>
      </c>
      <c r="I17" s="3418" t="s">
        <v>2946</v>
      </c>
      <c r="J17" s="3418" t="n">
        <v>-0.01751454744502</v>
      </c>
      <c r="K17" s="3418" t="s">
        <v>2943</v>
      </c>
      <c r="L17" s="3418" t="s">
        <v>2946</v>
      </c>
      <c r="M17" s="3418" t="s">
        <v>2946</v>
      </c>
      <c r="N17" s="3418" t="s">
        <v>2946</v>
      </c>
      <c r="O17" s="3418" t="s">
        <v>2946</v>
      </c>
      <c r="P17" s="3418" t="n">
        <v>-0.008</v>
      </c>
      <c r="Q17" s="3418" t="s">
        <v>2943</v>
      </c>
      <c r="R17" s="3418" t="n">
        <v>0.02933333333333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27626.656748</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27626.656748</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23176.535668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23176.535668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9659.7631101</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9659.7631101</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747.40939863</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747.40939863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45294.868447551</v>
      </c>
      <c r="C9" s="3418" t="n">
        <v>0.03726998650052</v>
      </c>
      <c r="D9" s="3418" t="n">
        <v>2.65279007020164</v>
      </c>
      <c r="E9" s="26"/>
      <c r="F9" s="26"/>
      <c r="G9" s="26"/>
    </row>
    <row r="10" spans="1:7" x14ac:dyDescent="0.15">
      <c r="A10" s="1579" t="s">
        <v>733</v>
      </c>
      <c r="B10" s="3418" t="n">
        <v>27626.6567472</v>
      </c>
      <c r="C10" s="3418" t="n">
        <v>2.232143659E-5</v>
      </c>
      <c r="D10" s="3418" t="n">
        <v>9.6904761905E-4</v>
      </c>
      <c r="E10" s="26"/>
      <c r="F10" s="26"/>
      <c r="G10" s="26"/>
    </row>
    <row r="11" spans="1:7" x14ac:dyDescent="0.15">
      <c r="A11" s="1594" t="s">
        <v>734</v>
      </c>
      <c r="B11" s="3415" t="n">
        <v>26105.726403</v>
      </c>
      <c r="C11" s="3418" t="n">
        <v>9.9595007E-7</v>
      </c>
      <c r="D11" s="3415" t="n">
        <v>4.085714286E-5</v>
      </c>
      <c r="E11" s="26"/>
      <c r="F11" s="26"/>
      <c r="G11" s="26"/>
    </row>
    <row r="12" spans="1:7" ht="13" x14ac:dyDescent="0.15">
      <c r="A12" s="1594" t="s">
        <v>1441</v>
      </c>
      <c r="B12" s="3418" t="n">
        <v>1520.9303442</v>
      </c>
      <c r="C12" s="3418" t="n">
        <v>3.8835878903E-4</v>
      </c>
      <c r="D12" s="3418" t="n">
        <v>9.2819047619E-4</v>
      </c>
      <c r="E12" s="26"/>
      <c r="F12" s="26"/>
      <c r="G12" s="26"/>
    </row>
    <row r="13" spans="1:7" ht="13" x14ac:dyDescent="0.15">
      <c r="A13" s="1579" t="s">
        <v>892</v>
      </c>
      <c r="B13" s="3418" t="n">
        <v>2774.8824185</v>
      </c>
      <c r="C13" s="3418" t="n">
        <v>0.41558169817572</v>
      </c>
      <c r="D13" s="3418" t="n">
        <v>1.8121562607</v>
      </c>
      <c r="E13" s="26"/>
      <c r="F13" s="26"/>
      <c r="G13" s="26"/>
    </row>
    <row r="14" spans="1:7" ht="13" x14ac:dyDescent="0.15">
      <c r="A14" s="1594" t="s">
        <v>893</v>
      </c>
      <c r="B14" s="3418" t="n">
        <v>2774.8824185</v>
      </c>
      <c r="C14" s="3418" t="n">
        <v>0.41558169817572</v>
      </c>
      <c r="D14" s="3418" t="n">
        <v>1.8121562607</v>
      </c>
      <c r="E14" s="26"/>
      <c r="F14" s="26"/>
      <c r="G14" s="26"/>
    </row>
    <row r="15" spans="1:7" x14ac:dyDescent="0.15">
      <c r="A15" s="1579" t="s">
        <v>894</v>
      </c>
      <c r="B15" s="3418" t="n">
        <v>9670.5878601</v>
      </c>
      <c r="C15" s="3418" t="n">
        <v>6.4957025586E-4</v>
      </c>
      <c r="D15" s="3418" t="n">
        <v>0.00987128407659</v>
      </c>
      <c r="E15" s="26"/>
      <c r="F15" s="26"/>
      <c r="G15" s="26"/>
    </row>
    <row r="16" spans="1:7" x14ac:dyDescent="0.15">
      <c r="A16" s="1594" t="s">
        <v>895</v>
      </c>
      <c r="B16" s="3415" t="n">
        <v>8124.6750252</v>
      </c>
      <c r="C16" s="3418" t="n">
        <v>5.49765579E-6</v>
      </c>
      <c r="D16" s="3415" t="n">
        <v>7.019047619E-5</v>
      </c>
      <c r="E16" s="26"/>
      <c r="F16" s="26"/>
      <c r="G16" s="26"/>
    </row>
    <row r="17" spans="1:7" ht="13" x14ac:dyDescent="0.15">
      <c r="A17" s="1594" t="s">
        <v>1442</v>
      </c>
      <c r="B17" s="3418" t="n">
        <v>1545.9128349</v>
      </c>
      <c r="C17" s="3418" t="n">
        <v>0.0040345480179</v>
      </c>
      <c r="D17" s="3418" t="n">
        <v>0.0098010936004</v>
      </c>
      <c r="E17" s="26"/>
      <c r="F17" s="26"/>
      <c r="G17" s="26"/>
    </row>
    <row r="18" spans="1:7" x14ac:dyDescent="0.15">
      <c r="A18" s="1579" t="s">
        <v>896</v>
      </c>
      <c r="B18" s="3418" t="n">
        <v>747.409398629</v>
      </c>
      <c r="C18" s="3418" t="n">
        <v>0.05754454441164</v>
      </c>
      <c r="D18" s="3418" t="n">
        <v>0.0675860952377</v>
      </c>
      <c r="E18" s="26"/>
      <c r="F18" s="26"/>
      <c r="G18" s="26"/>
    </row>
    <row r="19" spans="1:7" x14ac:dyDescent="0.15">
      <c r="A19" s="1594" t="s">
        <v>835</v>
      </c>
      <c r="B19" s="3415" t="n">
        <v>715.89089262</v>
      </c>
      <c r="C19" s="3418" t="n">
        <v>0.00214557834975</v>
      </c>
      <c r="D19" s="3415" t="n">
        <v>0.0024137142857</v>
      </c>
      <c r="E19" s="26"/>
      <c r="F19" s="26"/>
      <c r="G19" s="26"/>
    </row>
    <row r="20" spans="1:7" ht="13" x14ac:dyDescent="0.15">
      <c r="A20" s="1594" t="s">
        <v>1443</v>
      </c>
      <c r="B20" s="3418" t="n">
        <v>31.518506009</v>
      </c>
      <c r="C20" s="3418" t="n">
        <v>1.31584071025602</v>
      </c>
      <c r="D20" s="3418" t="n">
        <v>0.065172380952</v>
      </c>
      <c r="E20" s="26"/>
      <c r="F20" s="26"/>
      <c r="G20" s="26"/>
    </row>
    <row r="21" spans="1:7" ht="13" x14ac:dyDescent="0.15">
      <c r="A21" s="1607" t="s">
        <v>897</v>
      </c>
      <c r="B21" s="3418" t="n">
        <v>4451.6635711</v>
      </c>
      <c r="C21" s="3418" t="n">
        <v>0.10708979254313</v>
      </c>
      <c r="D21" s="3418" t="n">
        <v>0.7491435730443</v>
      </c>
      <c r="E21" s="26"/>
      <c r="F21" s="26"/>
      <c r="G21" s="26"/>
    </row>
    <row r="22" spans="1:7" x14ac:dyDescent="0.15">
      <c r="A22" s="1594" t="s">
        <v>843</v>
      </c>
      <c r="B22" s="3415" t="n">
        <v>3902.8273062</v>
      </c>
      <c r="C22" s="3418" t="n">
        <v>6.43123511E-4</v>
      </c>
      <c r="D22" s="3415" t="n">
        <v>0.0039442857143</v>
      </c>
      <c r="E22" s="26"/>
      <c r="F22" s="26"/>
      <c r="G22" s="26"/>
    </row>
    <row r="23" spans="1:7" ht="13" x14ac:dyDescent="0.15">
      <c r="A23" s="1594" t="s">
        <v>1444</v>
      </c>
      <c r="B23" s="3418" t="n">
        <v>548.8362649</v>
      </c>
      <c r="C23" s="3418" t="n">
        <v>0.86404226292757</v>
      </c>
      <c r="D23" s="3418" t="n">
        <v>0.74519928733</v>
      </c>
      <c r="E23" s="26"/>
      <c r="F23" s="26"/>
      <c r="G23" s="26"/>
    </row>
    <row r="24" spans="1:7" ht="13" x14ac:dyDescent="0.15">
      <c r="A24" s="1607" t="s">
        <v>898</v>
      </c>
      <c r="B24" s="3415" t="n">
        <v>23.668452022</v>
      </c>
      <c r="C24" s="3418" t="n">
        <v>0.35124110887046</v>
      </c>
      <c r="D24" s="3415" t="n">
        <v>0.013063809524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5.0643534068E7</v>
      </c>
      <c r="D9" s="3418" t="n">
        <v>0.00750000000007</v>
      </c>
      <c r="E9" s="3415" t="n">
        <v>0.59687022295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3655171.46604</v>
      </c>
      <c r="C24" s="3418" t="n">
        <v>-3350836.00531</v>
      </c>
      <c r="D24" s="3416" t="s">
        <v>1185</v>
      </c>
      <c r="E24" s="3418" t="n">
        <v>304.33546083</v>
      </c>
      <c r="F24" s="3418" t="n">
        <v>-1115.89668971</v>
      </c>
      <c r="G24" s="294"/>
      <c r="H24" s="294"/>
      <c r="I24" s="294"/>
    </row>
    <row r="25" spans="1:9" ht="13" x14ac:dyDescent="0.15">
      <c r="A25" s="1664" t="s">
        <v>929</v>
      </c>
      <c r="B25" s="3418" t="n">
        <v>2769557.1751</v>
      </c>
      <c r="C25" s="3418" t="n">
        <v>-2327627.18381</v>
      </c>
      <c r="D25" s="3416" t="s">
        <v>1185</v>
      </c>
      <c r="E25" s="3418" t="n">
        <v>441.92999135</v>
      </c>
      <c r="F25" s="3418" t="n">
        <v>-1620.40996829</v>
      </c>
      <c r="G25" s="294"/>
      <c r="H25" s="294"/>
      <c r="I25" s="294"/>
    </row>
    <row r="26" spans="1:9" x14ac:dyDescent="0.15">
      <c r="A26" s="3425" t="s">
        <v>3087</v>
      </c>
      <c r="B26" s="3415" t="n">
        <v>1158540.9386</v>
      </c>
      <c r="C26" s="3415" t="n">
        <v>-989535.96851</v>
      </c>
      <c r="D26" s="3415" t="s">
        <v>2946</v>
      </c>
      <c r="E26" s="3415" t="n">
        <v>169.00497011</v>
      </c>
      <c r="F26" s="3415" t="n">
        <v>-619.68489039</v>
      </c>
      <c r="G26" s="294"/>
      <c r="H26" s="294"/>
      <c r="I26" s="294"/>
    </row>
    <row r="27">
      <c r="A27" s="3425" t="s">
        <v>930</v>
      </c>
      <c r="B27" s="3415" t="n">
        <v>1611016.2365</v>
      </c>
      <c r="C27" s="3415" t="n">
        <v>-1338091.2153</v>
      </c>
      <c r="D27" s="3415" t="s">
        <v>2946</v>
      </c>
      <c r="E27" s="3415" t="n">
        <v>272.92502124</v>
      </c>
      <c r="F27" s="3415" t="n">
        <v>-1000.7250779</v>
      </c>
    </row>
    <row r="28" spans="1:9" x14ac:dyDescent="0.15">
      <c r="A28" s="1664" t="s">
        <v>931</v>
      </c>
      <c r="B28" s="3415" t="n">
        <v>885614.29094</v>
      </c>
      <c r="C28" s="3415" t="n">
        <v>-1023208.8215</v>
      </c>
      <c r="D28" s="3415" t="s">
        <v>2946</v>
      </c>
      <c r="E28" s="3415" t="n">
        <v>-137.59453052</v>
      </c>
      <c r="F28" s="3415" t="n">
        <v>504.51327858</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c r="A57" s="3423" t="s">
        <v>1941</v>
      </c>
      <c r="B57" s="3415" t="n">
        <v>8772390.1199</v>
      </c>
      <c r="C57" s="3415" t="s">
        <v>2946</v>
      </c>
      <c r="D57" s="3415" t="n">
        <v>3185851.8502</v>
      </c>
      <c r="E57" s="3415" t="n">
        <v>5703825.6751</v>
      </c>
      <c r="F57" s="3415" t="s">
        <v>2946</v>
      </c>
      <c r="G57" s="3415" t="n">
        <v>2941918.495</v>
      </c>
      <c r="H57" s="3415" t="n">
        <v>6921989.4135</v>
      </c>
      <c r="I57" s="3415" t="s">
        <v>2946</v>
      </c>
      <c r="J57" s="3415" t="s">
        <v>2943</v>
      </c>
    </row>
    <row r="58">
      <c r="A58" s="3423" t="s">
        <v>1942</v>
      </c>
      <c r="B58" s="3415" t="n">
        <v>8209273.7497</v>
      </c>
      <c r="C58" s="3415" t="s">
        <v>2946</v>
      </c>
      <c r="D58" s="3415" t="n">
        <v>2788924.5563</v>
      </c>
      <c r="E58" s="3415" t="n">
        <v>5241971.8271</v>
      </c>
      <c r="F58" s="3415" t="s">
        <v>2946</v>
      </c>
      <c r="G58" s="3415" t="n">
        <v>2222995.5689</v>
      </c>
      <c r="H58" s="3415" t="n">
        <v>6663244.7305</v>
      </c>
      <c r="I58" s="3415" t="s">
        <v>2946</v>
      </c>
      <c r="J58" s="3415" t="s">
        <v>2943</v>
      </c>
    </row>
    <row r="59">
      <c r="A59" s="3423" t="s">
        <v>1943</v>
      </c>
      <c r="B59" s="3415" t="n">
        <v>7149384.0276</v>
      </c>
      <c r="C59" s="3415" t="s">
        <v>2946</v>
      </c>
      <c r="D59" s="3415" t="n">
        <v>2631725.1031</v>
      </c>
      <c r="E59" s="3415" t="n">
        <v>4287288.6938</v>
      </c>
      <c r="F59" s="3415" t="s">
        <v>2946</v>
      </c>
      <c r="G59" s="3415" t="n">
        <v>1724866.792</v>
      </c>
      <c r="H59" s="3415" t="n">
        <v>5767088.0872</v>
      </c>
      <c r="I59" s="3415" t="s">
        <v>2946</v>
      </c>
      <c r="J59" s="3415" t="s">
        <v>2943</v>
      </c>
    </row>
    <row r="60">
      <c r="A60" s="3423" t="s">
        <v>1944</v>
      </c>
      <c r="B60" s="3415" t="n">
        <v>7490657.8169</v>
      </c>
      <c r="C60" s="3415" t="s">
        <v>2946</v>
      </c>
      <c r="D60" s="3415" t="n">
        <v>2581467.244</v>
      </c>
      <c r="E60" s="3415" t="n">
        <v>4766905.4698</v>
      </c>
      <c r="F60" s="3415" t="s">
        <v>2946</v>
      </c>
      <c r="G60" s="3415" t="n">
        <v>2082776.9012</v>
      </c>
      <c r="H60" s="3415" t="n">
        <v>7547229.8659</v>
      </c>
      <c r="I60" s="3415" t="s">
        <v>2946</v>
      </c>
      <c r="J60" s="3415" t="s">
        <v>2943</v>
      </c>
    </row>
    <row r="61">
      <c r="A61" s="3423" t="s">
        <v>1945</v>
      </c>
      <c r="B61" s="3415" t="n">
        <v>7860440.3242</v>
      </c>
      <c r="C61" s="3415" t="s">
        <v>2946</v>
      </c>
      <c r="D61" s="3415" t="n">
        <v>3374890.6984</v>
      </c>
      <c r="E61" s="3415" t="n">
        <v>5254384.5827</v>
      </c>
      <c r="F61" s="3415" t="s">
        <v>2946</v>
      </c>
      <c r="G61" s="3415" t="n">
        <v>2234881.9861</v>
      </c>
      <c r="H61" s="3415" t="n">
        <v>6901967.9142</v>
      </c>
      <c r="I61" s="3415" t="s">
        <v>2946</v>
      </c>
      <c r="J61" s="3415" t="s">
        <v>2943</v>
      </c>
    </row>
    <row r="62">
      <c r="A62" s="3423" t="s">
        <v>1946</v>
      </c>
      <c r="B62" s="3415" t="n">
        <v>7301331.5231</v>
      </c>
      <c r="C62" s="3415" t="s">
        <v>2946</v>
      </c>
      <c r="D62" s="3415" t="n">
        <v>3021212.348</v>
      </c>
      <c r="E62" s="3415" t="n">
        <v>5148594.7111</v>
      </c>
      <c r="F62" s="3415" t="s">
        <v>2946</v>
      </c>
      <c r="G62" s="3415" t="n">
        <v>2345307.46</v>
      </c>
      <c r="H62" s="3415" t="n">
        <v>6542641.9228</v>
      </c>
      <c r="I62" s="3415" t="s">
        <v>2946</v>
      </c>
      <c r="J62" s="3415" t="s">
        <v>2943</v>
      </c>
    </row>
    <row r="63">
      <c r="A63" s="3423" t="s">
        <v>1815</v>
      </c>
      <c r="B63" s="3415" t="n">
        <v>7217962.346</v>
      </c>
      <c r="C63" s="3415" t="s">
        <v>2946</v>
      </c>
      <c r="D63" s="3415" t="n">
        <v>3096720.0306</v>
      </c>
      <c r="E63" s="3415" t="n">
        <v>4986091.817</v>
      </c>
      <c r="F63" s="3415" t="s">
        <v>2946</v>
      </c>
      <c r="G63" s="3415" t="n">
        <v>2801454.4681</v>
      </c>
      <c r="H63" s="3415" t="n">
        <v>6044754.0343</v>
      </c>
      <c r="I63" s="3415" t="s">
        <v>2946</v>
      </c>
      <c r="J63" s="3415" t="s">
        <v>2943</v>
      </c>
    </row>
    <row r="64">
      <c r="A64" s="3423" t="s">
        <v>1816</v>
      </c>
      <c r="B64" s="3415" t="n">
        <v>6966167.2898</v>
      </c>
      <c r="C64" s="3415" t="s">
        <v>2946</v>
      </c>
      <c r="D64" s="3415" t="n">
        <v>2990524.8536</v>
      </c>
      <c r="E64" s="3415" t="n">
        <v>4837245.1264</v>
      </c>
      <c r="F64" s="3415" t="s">
        <v>2946</v>
      </c>
      <c r="G64" s="3415" t="n">
        <v>2811307.3692</v>
      </c>
      <c r="H64" s="3415" t="n">
        <v>6476610.1268</v>
      </c>
      <c r="I64" s="3415" t="s">
        <v>2946</v>
      </c>
      <c r="J64" s="3415" t="s">
        <v>2943</v>
      </c>
    </row>
    <row r="65">
      <c r="A65" s="3423" t="s">
        <v>1817</v>
      </c>
      <c r="B65" s="3415" t="n">
        <v>6960179.1909</v>
      </c>
      <c r="C65" s="3415" t="s">
        <v>2946</v>
      </c>
      <c r="D65" s="3415" t="n">
        <v>3109042.7891</v>
      </c>
      <c r="E65" s="3415" t="n">
        <v>4663586.8237</v>
      </c>
      <c r="F65" s="3415" t="s">
        <v>2946</v>
      </c>
      <c r="G65" s="3415" t="n">
        <v>2869583.4723</v>
      </c>
      <c r="H65" s="3415" t="n">
        <v>5969821.9093</v>
      </c>
      <c r="I65" s="3415" t="s">
        <v>2946</v>
      </c>
      <c r="J65" s="3415" t="s">
        <v>2943</v>
      </c>
    </row>
    <row r="66">
      <c r="A66" s="3423" t="s">
        <v>1818</v>
      </c>
      <c r="B66" s="3415" t="n">
        <v>7076568.3992</v>
      </c>
      <c r="C66" s="3415" t="s">
        <v>2946</v>
      </c>
      <c r="D66" s="3415" t="n">
        <v>2962029.6606</v>
      </c>
      <c r="E66" s="3415" t="n">
        <v>4666398.2651</v>
      </c>
      <c r="F66" s="3415" t="s">
        <v>2946</v>
      </c>
      <c r="G66" s="3415" t="n">
        <v>2835848.3172</v>
      </c>
      <c r="H66" s="3415" t="n">
        <v>5517752.6931</v>
      </c>
      <c r="I66" s="3415" t="s">
        <v>2946</v>
      </c>
      <c r="J66" s="3415" t="s">
        <v>2943</v>
      </c>
    </row>
    <row r="67">
      <c r="A67" s="3423" t="s">
        <v>1819</v>
      </c>
      <c r="B67" s="3415" t="n">
        <v>7329412.965</v>
      </c>
      <c r="C67" s="3415" t="s">
        <v>2946</v>
      </c>
      <c r="D67" s="3415" t="n">
        <v>3010930.7016</v>
      </c>
      <c r="E67" s="3415" t="n">
        <v>4417485.2656</v>
      </c>
      <c r="F67" s="3415" t="s">
        <v>2946</v>
      </c>
      <c r="G67" s="3415" t="n">
        <v>2490273.4337</v>
      </c>
      <c r="H67" s="3415" t="n">
        <v>5562030.4031</v>
      </c>
      <c r="I67" s="3415" t="s">
        <v>2946</v>
      </c>
      <c r="J67" s="3415" t="s">
        <v>2943</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2947</v>
      </c>
      <c r="C76" s="421"/>
      <c r="D76" s="421"/>
      <c r="E76" s="421"/>
      <c r="F76" s="421"/>
      <c r="G76" s="421"/>
      <c r="H76" s="421"/>
      <c r="I76" s="421"/>
      <c r="J76" s="421"/>
      <c r="K76" s="26"/>
      <c r="L76" s="26"/>
      <c r="M76" s="26"/>
      <c r="N76" s="26"/>
      <c r="O76" s="26"/>
      <c r="P76" s="26"/>
    </row>
    <row r="77" spans="1:16" ht="15.75" customHeight="1" x14ac:dyDescent="0.15">
      <c r="A77" s="3425" t="s">
        <v>3087</v>
      </c>
      <c r="B77" s="3415" t="n">
        <v>0.229</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1479.2593600601574</v>
      </c>
      <c r="C7" s="3417" t="n">
        <v>576.6932506674545</v>
      </c>
      <c r="D7" s="3417" t="n">
        <v>2.3595229489767</v>
      </c>
      <c r="E7" s="3417" t="n">
        <v>2.50024469710946</v>
      </c>
      <c r="F7" s="3417" t="n">
        <v>36.38024723786197</v>
      </c>
      <c r="G7" s="3417" t="n">
        <v>12.83643909091443</v>
      </c>
      <c r="H7" s="3417" t="n">
        <v>0.36225656806105</v>
      </c>
      <c r="I7" s="26"/>
      <c r="J7" s="26"/>
      <c r="K7" s="26"/>
      <c r="L7" s="26"/>
    </row>
    <row r="8" spans="1:12" ht="12" customHeight="1" x14ac:dyDescent="0.15">
      <c r="A8" s="1709" t="s">
        <v>985</v>
      </c>
      <c r="B8" s="3417" t="s">
        <v>2946</v>
      </c>
      <c r="C8" s="3417" t="n">
        <v>454.83939608387146</v>
      </c>
      <c r="D8" s="3416" t="s">
        <v>1185</v>
      </c>
      <c r="E8" s="3417" t="s">
        <v>2943</v>
      </c>
      <c r="F8" s="3417" t="s">
        <v>2943</v>
      </c>
      <c r="G8" s="3417" t="n">
        <v>4.54839396083871</v>
      </c>
      <c r="H8" s="3416" t="s">
        <v>1185</v>
      </c>
      <c r="I8" s="26"/>
      <c r="J8" s="26"/>
      <c r="K8" s="26"/>
      <c r="L8" s="26"/>
    </row>
    <row r="9" spans="1:12" ht="12" customHeight="1" x14ac:dyDescent="0.15">
      <c r="A9" s="1087" t="s">
        <v>986</v>
      </c>
      <c r="B9" s="3417" t="s">
        <v>2946</v>
      </c>
      <c r="C9" s="3417" t="n">
        <v>452.6022265975282</v>
      </c>
      <c r="D9" s="3416" t="s">
        <v>1185</v>
      </c>
      <c r="E9" s="3415" t="s">
        <v>2943</v>
      </c>
      <c r="F9" s="3415" t="s">
        <v>2943</v>
      </c>
      <c r="G9" s="3415" t="n">
        <v>4.52602226597528</v>
      </c>
      <c r="H9" s="3416" t="s">
        <v>1185</v>
      </c>
      <c r="I9" s="26"/>
      <c r="J9" s="26"/>
      <c r="K9" s="26"/>
      <c r="L9" s="26"/>
    </row>
    <row r="10" spans="1:12" ht="12" customHeight="1" x14ac:dyDescent="0.15">
      <c r="A10" s="1087" t="s">
        <v>987</v>
      </c>
      <c r="B10" s="3417" t="s">
        <v>2946</v>
      </c>
      <c r="C10" s="3417" t="n">
        <v>2.23716948634326</v>
      </c>
      <c r="D10" s="3416" t="s">
        <v>1185</v>
      </c>
      <c r="E10" s="3415" t="s">
        <v>2943</v>
      </c>
      <c r="F10" s="3415" t="s">
        <v>2943</v>
      </c>
      <c r="G10" s="3415" t="n">
        <v>0.02237169486343</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30.0111783435992</v>
      </c>
      <c r="D12" s="3417" t="n">
        <v>0.78964467424131</v>
      </c>
      <c r="E12" s="3417" t="s">
        <v>2944</v>
      </c>
      <c r="F12" s="3417" t="s">
        <v>2944</v>
      </c>
      <c r="G12" s="3417" t="s">
        <v>2944</v>
      </c>
      <c r="H12" s="3416" t="s">
        <v>1185</v>
      </c>
      <c r="I12" s="26"/>
      <c r="J12" s="26"/>
      <c r="K12" s="26"/>
      <c r="L12" s="26"/>
    </row>
    <row r="13" spans="1:12" ht="12.75" customHeight="1" x14ac:dyDescent="0.15">
      <c r="A13" s="1715" t="s">
        <v>991</v>
      </c>
      <c r="B13" s="3416" t="s">
        <v>1185</v>
      </c>
      <c r="C13" s="3417" t="n">
        <v>28.8646399706771</v>
      </c>
      <c r="D13" s="3417" t="n">
        <v>0.78964467424131</v>
      </c>
      <c r="E13" s="3415" t="s">
        <v>2946</v>
      </c>
      <c r="F13" s="3415" t="s">
        <v>2946</v>
      </c>
      <c r="G13" s="3415" t="s">
        <v>2946</v>
      </c>
      <c r="H13" s="3416" t="s">
        <v>1185</v>
      </c>
      <c r="I13" s="26"/>
      <c r="J13" s="26"/>
      <c r="K13" s="26"/>
      <c r="L13" s="26"/>
    </row>
    <row r="14" spans="1:12" ht="12.75" customHeight="1" x14ac:dyDescent="0.15">
      <c r="A14" s="1715" t="s">
        <v>992</v>
      </c>
      <c r="B14" s="3416" t="s">
        <v>1185</v>
      </c>
      <c r="C14" s="3417" t="n">
        <v>1.1465383729221</v>
      </c>
      <c r="D14" s="3417" t="s">
        <v>2946</v>
      </c>
      <c r="E14" s="3415" t="s">
        <v>2943</v>
      </c>
      <c r="F14" s="3415" t="s">
        <v>2943</v>
      </c>
      <c r="G14" s="3415" t="s">
        <v>2943</v>
      </c>
      <c r="H14" s="3416" t="s">
        <v>1185</v>
      </c>
      <c r="I14" s="26"/>
      <c r="J14" s="26"/>
      <c r="K14" s="26"/>
      <c r="L14" s="26"/>
    </row>
    <row r="15" spans="1:12" ht="12" customHeight="1" x14ac:dyDescent="0.15">
      <c r="A15" s="1709" t="s">
        <v>993</v>
      </c>
      <c r="B15" s="3417" t="n">
        <v>1479.2593600601574</v>
      </c>
      <c r="C15" s="3417" t="n">
        <v>2.75592225414878</v>
      </c>
      <c r="D15" s="3417" t="n">
        <v>0.25011320293794</v>
      </c>
      <c r="E15" s="3417" t="n">
        <v>2.50024469710946</v>
      </c>
      <c r="F15" s="3417" t="n">
        <v>36.38024723786197</v>
      </c>
      <c r="G15" s="3417" t="n">
        <v>8.18226279490515</v>
      </c>
      <c r="H15" s="3417" t="n">
        <v>0.36225656806105</v>
      </c>
      <c r="I15" s="26"/>
      <c r="J15" s="26"/>
      <c r="K15" s="26"/>
      <c r="L15" s="26"/>
    </row>
    <row r="16" spans="1:12" ht="12" customHeight="1" x14ac:dyDescent="0.15">
      <c r="A16" s="1087" t="s">
        <v>994</v>
      </c>
      <c r="B16" s="3417" t="n">
        <v>1457.303064194443</v>
      </c>
      <c r="C16" s="3417" t="n">
        <v>0.02183296550896</v>
      </c>
      <c r="D16" s="3417" t="n">
        <v>0.25011320293794</v>
      </c>
      <c r="E16" s="3415" t="n">
        <v>1.74199266676037</v>
      </c>
      <c r="F16" s="3415" t="n">
        <v>0.22135501409577</v>
      </c>
      <c r="G16" s="3415" t="n">
        <v>0.05826634377648</v>
      </c>
      <c r="H16" s="3415" t="n">
        <v>0.27275646228309</v>
      </c>
      <c r="I16" s="26"/>
      <c r="J16" s="26"/>
      <c r="K16" s="26"/>
      <c r="L16" s="26"/>
    </row>
    <row r="17" spans="1:12" ht="12" customHeight="1" x14ac:dyDescent="0.15">
      <c r="A17" s="1087" t="s">
        <v>995</v>
      </c>
      <c r="B17" s="3417" t="n">
        <v>21.9562958657143</v>
      </c>
      <c r="C17" s="3417" t="n">
        <v>2.73408928863982</v>
      </c>
      <c r="D17" s="3417" t="s">
        <v>2943</v>
      </c>
      <c r="E17" s="3415" t="n">
        <v>0.75825203034909</v>
      </c>
      <c r="F17" s="3415" t="n">
        <v>36.1588922237662</v>
      </c>
      <c r="G17" s="3415" t="n">
        <v>8.12399645112867</v>
      </c>
      <c r="H17" s="3415" t="n">
        <v>0.08950010577796</v>
      </c>
      <c r="I17" s="26"/>
      <c r="J17" s="26"/>
      <c r="K17" s="26"/>
      <c r="L17" s="26"/>
    </row>
    <row r="18" spans="1:12" ht="12.75" customHeight="1" x14ac:dyDescent="0.15">
      <c r="A18" s="1709" t="s">
        <v>996</v>
      </c>
      <c r="B18" s="3416" t="s">
        <v>1185</v>
      </c>
      <c r="C18" s="3417" t="n">
        <v>89.08675398583516</v>
      </c>
      <c r="D18" s="3417" t="n">
        <v>1.31976507179745</v>
      </c>
      <c r="E18" s="3417" t="s">
        <v>2943</v>
      </c>
      <c r="F18" s="3417" t="s">
        <v>2943</v>
      </c>
      <c r="G18" s="3417" t="n">
        <v>0.10578233517057</v>
      </c>
      <c r="H18" s="3416" t="s">
        <v>1185</v>
      </c>
      <c r="I18" s="26"/>
      <c r="J18" s="26"/>
      <c r="K18" s="26"/>
      <c r="L18" s="26"/>
    </row>
    <row r="19" spans="1:12" ht="12.75" customHeight="1" x14ac:dyDescent="0.15">
      <c r="A19" s="1087" t="s">
        <v>997</v>
      </c>
      <c r="B19" s="3416" t="s">
        <v>1185</v>
      </c>
      <c r="C19" s="3417" t="n">
        <v>85.841959968178</v>
      </c>
      <c r="D19" s="3417" t="n">
        <v>1.22837822382144</v>
      </c>
      <c r="E19" s="3415" t="s">
        <v>2943</v>
      </c>
      <c r="F19" s="3415" t="s">
        <v>2943</v>
      </c>
      <c r="G19" s="3415" t="n">
        <v>0.03375</v>
      </c>
      <c r="H19" s="3416" t="s">
        <v>1185</v>
      </c>
      <c r="I19" s="26"/>
      <c r="J19" s="26"/>
      <c r="K19" s="26"/>
      <c r="L19" s="26"/>
    </row>
    <row r="20" spans="1:12" ht="12.75" customHeight="1" x14ac:dyDescent="0.15">
      <c r="A20" s="1087" t="s">
        <v>998</v>
      </c>
      <c r="B20" s="3416" t="s">
        <v>1185</v>
      </c>
      <c r="C20" s="3417" t="n">
        <v>3.24479401765716</v>
      </c>
      <c r="D20" s="3417" t="n">
        <v>0.09138684797601</v>
      </c>
      <c r="E20" s="3415" t="s">
        <v>2943</v>
      </c>
      <c r="F20" s="3415" t="s">
        <v>2943</v>
      </c>
      <c r="G20" s="3415" t="n">
        <v>0.07203233517057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844007.4647806667</v>
      </c>
      <c r="C9" s="3418" t="s">
        <v>2949</v>
      </c>
      <c r="D9" s="3416" t="s">
        <v>1185</v>
      </c>
      <c r="E9" s="3416" t="s">
        <v>1185</v>
      </c>
      <c r="F9" s="3416" t="s">
        <v>1185</v>
      </c>
      <c r="G9" s="3418" t="n">
        <v>48343.85890235637</v>
      </c>
      <c r="H9" s="3418" t="n">
        <v>4.23862972096107</v>
      </c>
      <c r="I9" s="3418" t="n">
        <v>1.79614731121731</v>
      </c>
      <c r="J9" s="3418" t="s">
        <v>2943</v>
      </c>
    </row>
    <row r="10" spans="1:10" ht="12" customHeight="1" x14ac:dyDescent="0.15">
      <c r="A10" s="871" t="s">
        <v>87</v>
      </c>
      <c r="B10" s="3418" t="n">
        <v>151577.0587341707</v>
      </c>
      <c r="C10" s="3418" t="s">
        <v>2949</v>
      </c>
      <c r="D10" s="3418" t="n">
        <v>75.42945202440553</v>
      </c>
      <c r="E10" s="3418" t="n">
        <v>2.57119621301855</v>
      </c>
      <c r="F10" s="3418" t="n">
        <v>7.77303559849667</v>
      </c>
      <c r="G10" s="3418" t="n">
        <v>11433.37447978963</v>
      </c>
      <c r="H10" s="3418" t="n">
        <v>0.38973435939779</v>
      </c>
      <c r="I10" s="3418" t="n">
        <v>1.17821387345613</v>
      </c>
      <c r="J10" s="3418" t="s">
        <v>2943</v>
      </c>
    </row>
    <row r="11" spans="1:10" ht="12" customHeight="1" x14ac:dyDescent="0.15">
      <c r="A11" s="871" t="s">
        <v>88</v>
      </c>
      <c r="B11" s="3418" t="n">
        <v>78788.97496550754</v>
      </c>
      <c r="C11" s="3418" t="s">
        <v>2949</v>
      </c>
      <c r="D11" s="3418" t="n">
        <v>104.16939109726546</v>
      </c>
      <c r="E11" s="3418" t="n">
        <v>9.1113082465882</v>
      </c>
      <c r="F11" s="3418" t="n">
        <v>1.42666660614495</v>
      </c>
      <c r="G11" s="3418" t="n">
        <v>8207.399547334613</v>
      </c>
      <c r="H11" s="3418" t="n">
        <v>0.71787063734346</v>
      </c>
      <c r="I11" s="3418" t="n">
        <v>0.11240559951568</v>
      </c>
      <c r="J11" s="3418" t="s">
        <v>2943</v>
      </c>
    </row>
    <row r="12" spans="1:10" ht="12" customHeight="1" x14ac:dyDescent="0.15">
      <c r="A12" s="871" t="s">
        <v>89</v>
      </c>
      <c r="B12" s="3418" t="n">
        <v>458405.5386741536</v>
      </c>
      <c r="C12" s="3418" t="s">
        <v>2949</v>
      </c>
      <c r="D12" s="3418" t="n">
        <v>56.23625492669588</v>
      </c>
      <c r="E12" s="3418" t="n">
        <v>1.19035165736689</v>
      </c>
      <c r="F12" s="3418" t="n">
        <v>0.13867738988487</v>
      </c>
      <c r="G12" s="3418" t="n">
        <v>25779.01073268905</v>
      </c>
      <c r="H12" s="3418" t="n">
        <v>0.54566379270694</v>
      </c>
      <c r="I12" s="3418" t="n">
        <v>0.0635704836121</v>
      </c>
      <c r="J12" s="3418" t="s">
        <v>2943</v>
      </c>
    </row>
    <row r="13" spans="1:10" ht="12" customHeight="1" x14ac:dyDescent="0.15">
      <c r="A13" s="871" t="s">
        <v>90</v>
      </c>
      <c r="B13" s="3418" t="n">
        <v>46712.7130526983</v>
      </c>
      <c r="C13" s="3418" t="s">
        <v>2949</v>
      </c>
      <c r="D13" s="3418" t="n">
        <v>62.59696668109012</v>
      </c>
      <c r="E13" s="3418" t="n">
        <v>7.92662009259365</v>
      </c>
      <c r="F13" s="3418" t="n">
        <v>1.18992201668126</v>
      </c>
      <c r="G13" s="3418" t="n">
        <v>2924.0741425430792</v>
      </c>
      <c r="H13" s="3418" t="n">
        <v>0.37027392986308</v>
      </c>
      <c r="I13" s="3418" t="n">
        <v>0.05558448572032</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108523.17935413659</v>
      </c>
      <c r="C15" s="3418" t="s">
        <v>2949</v>
      </c>
      <c r="D15" s="3418" t="n">
        <v>94.81045876200268</v>
      </c>
      <c r="E15" s="3418" t="n">
        <v>20.41118786634007</v>
      </c>
      <c r="F15" s="3418" t="n">
        <v>3.56027966755613</v>
      </c>
      <c r="G15" s="3418" t="n">
        <v>10289.132420876787</v>
      </c>
      <c r="H15" s="3418" t="n">
        <v>2.2150870016498</v>
      </c>
      <c r="I15" s="3418" t="n">
        <v>0.38637286891308</v>
      </c>
      <c r="J15" s="3418" t="s">
        <v>2943</v>
      </c>
    </row>
    <row r="16" spans="1:10" ht="12" customHeight="1" x14ac:dyDescent="0.15">
      <c r="A16" s="873" t="s">
        <v>23</v>
      </c>
      <c r="B16" s="3418" t="n">
        <v>111108.63272997447</v>
      </c>
      <c r="C16" s="3418" t="s">
        <v>2949</v>
      </c>
      <c r="D16" s="3416" t="s">
        <v>1185</v>
      </c>
      <c r="E16" s="3416" t="s">
        <v>1185</v>
      </c>
      <c r="F16" s="3416" t="s">
        <v>1185</v>
      </c>
      <c r="G16" s="3418" t="n">
        <v>8967.696923904494</v>
      </c>
      <c r="H16" s="3418" t="n">
        <v>0.4551020632382</v>
      </c>
      <c r="I16" s="3418" t="n">
        <v>0.10207338893115</v>
      </c>
      <c r="J16" s="3418" t="s">
        <v>2943</v>
      </c>
    </row>
    <row r="17" spans="1:10" ht="12" customHeight="1" x14ac:dyDescent="0.15">
      <c r="A17" s="871" t="s">
        <v>87</v>
      </c>
      <c r="B17" s="3415" t="n">
        <v>17424.8736474375</v>
      </c>
      <c r="C17" s="3418" t="s">
        <v>2949</v>
      </c>
      <c r="D17" s="3418" t="n">
        <v>76.88459678546575</v>
      </c>
      <c r="E17" s="3418" t="n">
        <v>2.92573822279837</v>
      </c>
      <c r="F17" s="3418" t="n">
        <v>2.13353481987384</v>
      </c>
      <c r="G17" s="3415" t="n">
        <v>1339.70438442092</v>
      </c>
      <c r="H17" s="3415" t="n">
        <v>0.05098061885774</v>
      </c>
      <c r="I17" s="3415" t="n">
        <v>0.03717657465871</v>
      </c>
      <c r="J17" s="3415" t="s">
        <v>2943</v>
      </c>
    </row>
    <row r="18" spans="1:10" ht="12" customHeight="1" x14ac:dyDescent="0.15">
      <c r="A18" s="871" t="s">
        <v>88</v>
      </c>
      <c r="B18" s="3415" t="n">
        <v>42129.0740997183</v>
      </c>
      <c r="C18" s="3418" t="s">
        <v>2949</v>
      </c>
      <c r="D18" s="3418" t="n">
        <v>112.61493736651653</v>
      </c>
      <c r="E18" s="3418" t="n">
        <v>8.33798596793536</v>
      </c>
      <c r="F18" s="3418" t="n">
        <v>1.3628533131561</v>
      </c>
      <c r="G18" s="3415" t="n">
        <v>4744.36304104911</v>
      </c>
      <c r="H18" s="3415" t="n">
        <v>0.35127162868556</v>
      </c>
      <c r="I18" s="3415" t="n">
        <v>0.057415748217</v>
      </c>
      <c r="J18" s="3415" t="s">
        <v>2943</v>
      </c>
    </row>
    <row r="19" spans="1:10" ht="12" customHeight="1" x14ac:dyDescent="0.15">
      <c r="A19" s="871" t="s">
        <v>89</v>
      </c>
      <c r="B19" s="3415" t="n">
        <v>51331.4167125998</v>
      </c>
      <c r="C19" s="3418" t="s">
        <v>2949</v>
      </c>
      <c r="D19" s="3418" t="n">
        <v>56.02097709756152</v>
      </c>
      <c r="E19" s="3418" t="n">
        <v>1.00494616445698</v>
      </c>
      <c r="F19" s="3418" t="n">
        <v>0.09987563913527</v>
      </c>
      <c r="G19" s="3415" t="n">
        <v>2875.63612004194</v>
      </c>
      <c r="H19" s="3415" t="n">
        <v>0.05158531034147</v>
      </c>
      <c r="I19" s="3415" t="n">
        <v>0.00512675805189</v>
      </c>
      <c r="J19" s="3415" t="s">
        <v>2943</v>
      </c>
    </row>
    <row r="20" spans="1:10" ht="12" customHeight="1" x14ac:dyDescent="0.15">
      <c r="A20" s="871" t="s">
        <v>90</v>
      </c>
      <c r="B20" s="3415" t="n">
        <v>97.5360485061187</v>
      </c>
      <c r="C20" s="3418" t="s">
        <v>2949</v>
      </c>
      <c r="D20" s="3418" t="n">
        <v>81.95306776266023</v>
      </c>
      <c r="E20" s="3418" t="n">
        <v>2.92887804483979</v>
      </c>
      <c r="F20" s="3418" t="n">
        <v>1.65242481870577</v>
      </c>
      <c r="G20" s="3415" t="n">
        <v>7.99337839252406</v>
      </c>
      <c r="H20" s="3415" t="n">
        <v>2.8567119105E-4</v>
      </c>
      <c r="I20" s="3415" t="n">
        <v>1.6117098727E-4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125.732221712756</v>
      </c>
      <c r="C22" s="3418" t="s">
        <v>2949</v>
      </c>
      <c r="D22" s="3418" t="n">
        <v>72.74747441914784</v>
      </c>
      <c r="E22" s="3418" t="n">
        <v>7.78507012002233</v>
      </c>
      <c r="F22" s="3418" t="n">
        <v>17.44291945536741</v>
      </c>
      <c r="G22" s="3415" t="n">
        <v>9.14670158271134</v>
      </c>
      <c r="H22" s="3415" t="n">
        <v>9.7883416238E-4</v>
      </c>
      <c r="I22" s="3415" t="n">
        <v>0.00219313701628</v>
      </c>
      <c r="J22" s="3415" t="s">
        <v>2943</v>
      </c>
    </row>
    <row r="23" spans="1:10" ht="12" customHeight="1" x14ac:dyDescent="0.15">
      <c r="A23" s="873" t="s">
        <v>24</v>
      </c>
      <c r="B23" s="3418" t="n">
        <v>15661.577815161467</v>
      </c>
      <c r="C23" s="3418" t="s">
        <v>2949</v>
      </c>
      <c r="D23" s="3416" t="s">
        <v>1185</v>
      </c>
      <c r="E23" s="3416" t="s">
        <v>1185</v>
      </c>
      <c r="F23" s="3416" t="s">
        <v>1185</v>
      </c>
      <c r="G23" s="3418" t="n">
        <v>941.4638592865246</v>
      </c>
      <c r="H23" s="3418" t="n">
        <v>0.01945969653386</v>
      </c>
      <c r="I23" s="3418" t="n">
        <v>0.00478687051958</v>
      </c>
      <c r="J23" s="3418" t="s">
        <v>2943</v>
      </c>
    </row>
    <row r="24" spans="1:10" ht="12" customHeight="1" x14ac:dyDescent="0.15">
      <c r="A24" s="871" t="s">
        <v>87</v>
      </c>
      <c r="B24" s="3415" t="n">
        <v>1895.40667283743</v>
      </c>
      <c r="C24" s="3418" t="s">
        <v>2949</v>
      </c>
      <c r="D24" s="3418" t="n">
        <v>87.8738268322925</v>
      </c>
      <c r="E24" s="3418" t="n">
        <v>2.9006255434828</v>
      </c>
      <c r="F24" s="3418" t="n">
        <v>1.69198231873855</v>
      </c>
      <c r="G24" s="3415" t="n">
        <v>166.556637745688</v>
      </c>
      <c r="H24" s="3415" t="n">
        <v>0.00549786501052</v>
      </c>
      <c r="I24" s="3415" t="n">
        <v>0.00320699457726</v>
      </c>
      <c r="J24" s="3415" t="s">
        <v>2943</v>
      </c>
    </row>
    <row r="25" spans="1:10" ht="12" customHeight="1" x14ac:dyDescent="0.15">
      <c r="A25" s="871" t="s">
        <v>88</v>
      </c>
      <c r="B25" s="3415" t="n">
        <v>21.6673774246783</v>
      </c>
      <c r="C25" s="3418" t="s">
        <v>2949</v>
      </c>
      <c r="D25" s="3418" t="n">
        <v>95.15078575261307</v>
      </c>
      <c r="E25" s="3418" t="n">
        <v>10.00000000014847</v>
      </c>
      <c r="F25" s="3418" t="n">
        <v>1.50000000013765</v>
      </c>
      <c r="G25" s="3415" t="n">
        <v>2.06166798715657</v>
      </c>
      <c r="H25" s="3415" t="n">
        <v>2.1667377425E-4</v>
      </c>
      <c r="I25" s="3415" t="n">
        <v>3.250106614E-5</v>
      </c>
      <c r="J25" s="3415" t="s">
        <v>2943</v>
      </c>
    </row>
    <row r="26" spans="1:10" ht="12" customHeight="1" x14ac:dyDescent="0.15">
      <c r="A26" s="871" t="s">
        <v>89</v>
      </c>
      <c r="B26" s="3415" t="n">
        <v>13728.6350572639</v>
      </c>
      <c r="C26" s="3418" t="s">
        <v>2949</v>
      </c>
      <c r="D26" s="3418" t="n">
        <v>56.29283557688085</v>
      </c>
      <c r="E26" s="3418" t="n">
        <v>0.99999999999972</v>
      </c>
      <c r="F26" s="3418" t="n">
        <v>0.10000000000026</v>
      </c>
      <c r="G26" s="3415" t="n">
        <v>772.823795973559</v>
      </c>
      <c r="H26" s="3415" t="n">
        <v>0.01372863505726</v>
      </c>
      <c r="I26" s="3415" t="n">
        <v>0.00137286350573</v>
      </c>
      <c r="J26" s="3415" t="s">
        <v>2943</v>
      </c>
    </row>
    <row r="27" spans="1:10" ht="12" customHeight="1" x14ac:dyDescent="0.15">
      <c r="A27" s="871" t="s">
        <v>90</v>
      </c>
      <c r="B27" s="3415" t="n">
        <v>0.29195836465054</v>
      </c>
      <c r="C27" s="3418" t="s">
        <v>2949</v>
      </c>
      <c r="D27" s="3418" t="n">
        <v>74.52288666903847</v>
      </c>
      <c r="E27" s="3418" t="n">
        <v>1.10778432529969</v>
      </c>
      <c r="F27" s="3418" t="n">
        <v>28.6000000034065</v>
      </c>
      <c r="G27" s="3415" t="n">
        <v>0.02175758012093</v>
      </c>
      <c r="H27" s="3415" t="n">
        <v>3.234269E-7</v>
      </c>
      <c r="I27" s="3415" t="n">
        <v>8.35000923E-6</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15.5767492708082</v>
      </c>
      <c r="C29" s="3418" t="s">
        <v>2949</v>
      </c>
      <c r="D29" s="3418" t="n">
        <v>60.82377212442235</v>
      </c>
      <c r="E29" s="3418" t="n">
        <v>1.03996441416428</v>
      </c>
      <c r="F29" s="3418" t="n">
        <v>10.66726813991908</v>
      </c>
      <c r="G29" s="3415" t="n">
        <v>0.9474366480869</v>
      </c>
      <c r="H29" s="3415" t="n">
        <v>1.619926493E-5</v>
      </c>
      <c r="I29" s="3415" t="n">
        <v>1.6616136122E-4</v>
      </c>
      <c r="J29" s="3415" t="s">
        <v>2943</v>
      </c>
    </row>
    <row r="30" spans="1:10" ht="12" customHeight="1" x14ac:dyDescent="0.15">
      <c r="A30" s="873" t="s">
        <v>25</v>
      </c>
      <c r="B30" s="3418" t="n">
        <v>180896.74662271753</v>
      </c>
      <c r="C30" s="3418" t="s">
        <v>2949</v>
      </c>
      <c r="D30" s="3416" t="s">
        <v>1185</v>
      </c>
      <c r="E30" s="3416" t="s">
        <v>1185</v>
      </c>
      <c r="F30" s="3416" t="s">
        <v>1185</v>
      </c>
      <c r="G30" s="3418" t="n">
        <v>10663.96718305826</v>
      </c>
      <c r="H30" s="3418" t="n">
        <v>0.55849678826899</v>
      </c>
      <c r="I30" s="3418" t="n">
        <v>0.07959839281409</v>
      </c>
      <c r="J30" s="3418" t="s">
        <v>2943</v>
      </c>
    </row>
    <row r="31" spans="1:10" ht="12" customHeight="1" x14ac:dyDescent="0.15">
      <c r="A31" s="871" t="s">
        <v>87</v>
      </c>
      <c r="B31" s="3415" t="n">
        <v>35973.9144085815</v>
      </c>
      <c r="C31" s="3418" t="s">
        <v>2949</v>
      </c>
      <c r="D31" s="3418" t="n">
        <v>67.1857873287947</v>
      </c>
      <c r="E31" s="3418" t="n">
        <v>1.7920961899223</v>
      </c>
      <c r="F31" s="3418" t="n">
        <v>0.36100680376645</v>
      </c>
      <c r="G31" s="3415" t="n">
        <v>2416.93576283922</v>
      </c>
      <c r="H31" s="3415" t="n">
        <v>0.06446871494821</v>
      </c>
      <c r="I31" s="3415" t="n">
        <v>0.01298682785961</v>
      </c>
      <c r="J31" s="3415" t="s">
        <v>2943</v>
      </c>
    </row>
    <row r="32" spans="1:10" ht="12" customHeight="1" x14ac:dyDescent="0.15">
      <c r="A32" s="871" t="s">
        <v>88</v>
      </c>
      <c r="B32" s="3415" t="n">
        <v>15742.4942830287</v>
      </c>
      <c r="C32" s="3418" t="s">
        <v>2949</v>
      </c>
      <c r="D32" s="3418" t="n">
        <v>94.60000000000032</v>
      </c>
      <c r="E32" s="3418" t="n">
        <v>10.00000000000019</v>
      </c>
      <c r="F32" s="3418" t="n">
        <v>1.49999999999981</v>
      </c>
      <c r="G32" s="3415" t="n">
        <v>1489.23995917452</v>
      </c>
      <c r="H32" s="3415" t="n">
        <v>0.15742494283029</v>
      </c>
      <c r="I32" s="3415" t="n">
        <v>0.02361374142454</v>
      </c>
      <c r="J32" s="3415" t="s">
        <v>2943</v>
      </c>
    </row>
    <row r="33" spans="1:10" ht="12" customHeight="1" x14ac:dyDescent="0.15">
      <c r="A33" s="871" t="s">
        <v>89</v>
      </c>
      <c r="B33" s="3415" t="n">
        <v>91467.8973892892</v>
      </c>
      <c r="C33" s="3418" t="s">
        <v>2949</v>
      </c>
      <c r="D33" s="3418" t="n">
        <v>56.27299999999999</v>
      </c>
      <c r="E33" s="3418" t="n">
        <v>1.00000000000001</v>
      </c>
      <c r="F33" s="3418" t="n">
        <v>0.10000000000001</v>
      </c>
      <c r="G33" s="3415" t="n">
        <v>5147.17298978747</v>
      </c>
      <c r="H33" s="3415" t="n">
        <v>0.09146789738929</v>
      </c>
      <c r="I33" s="3415" t="n">
        <v>0.00914678973893</v>
      </c>
      <c r="J33" s="3415" t="s">
        <v>2943</v>
      </c>
    </row>
    <row r="34" spans="1:10" ht="13.5" customHeight="1" x14ac:dyDescent="0.15">
      <c r="A34" s="871" t="s">
        <v>90</v>
      </c>
      <c r="B34" s="3415" t="n">
        <v>30788.4139153274</v>
      </c>
      <c r="C34" s="3418" t="s">
        <v>2949</v>
      </c>
      <c r="D34" s="3418" t="n">
        <v>52.31248597886478</v>
      </c>
      <c r="E34" s="3418" t="n">
        <v>1.48101268174422</v>
      </c>
      <c r="F34" s="3418" t="n">
        <v>0.22761081403097</v>
      </c>
      <c r="G34" s="3415" t="n">
        <v>1610.61847125705</v>
      </c>
      <c r="H34" s="3415" t="n">
        <v>0.04559803145939</v>
      </c>
      <c r="I34" s="3415" t="n">
        <v>0.00700777595399</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6924.02662649073</v>
      </c>
      <c r="C36" s="3418" t="s">
        <v>2949</v>
      </c>
      <c r="D36" s="3418" t="n">
        <v>95.70815703611697</v>
      </c>
      <c r="E36" s="3418" t="n">
        <v>28.81808698978682</v>
      </c>
      <c r="F36" s="3418" t="n">
        <v>3.87682764452696</v>
      </c>
      <c r="G36" s="3415" t="n">
        <v>662.68582769043</v>
      </c>
      <c r="H36" s="3415" t="n">
        <v>0.19953720164181</v>
      </c>
      <c r="I36" s="3415" t="n">
        <v>0.02684325783702</v>
      </c>
      <c r="J36" s="3415" t="s">
        <v>2943</v>
      </c>
    </row>
    <row r="37" spans="1:10" ht="12" customHeight="1" x14ac:dyDescent="0.15">
      <c r="A37" s="873" t="s">
        <v>26</v>
      </c>
      <c r="B37" s="3418" t="n">
        <v>89848.2284524258</v>
      </c>
      <c r="C37" s="3418" t="s">
        <v>2949</v>
      </c>
      <c r="D37" s="3416" t="s">
        <v>1185</v>
      </c>
      <c r="E37" s="3416" t="s">
        <v>1185</v>
      </c>
      <c r="F37" s="3416" t="s">
        <v>1185</v>
      </c>
      <c r="G37" s="3418" t="n">
        <v>2440.779000970232</v>
      </c>
      <c r="H37" s="3418" t="n">
        <v>0.58427531739893</v>
      </c>
      <c r="I37" s="3418" t="n">
        <v>0.08619709493126</v>
      </c>
      <c r="J37" s="3418" t="s">
        <v>2943</v>
      </c>
    </row>
    <row r="38" spans="1:10" ht="12" customHeight="1" x14ac:dyDescent="0.15">
      <c r="A38" s="871" t="s">
        <v>87</v>
      </c>
      <c r="B38" s="3415" t="n">
        <v>1334.04701784558</v>
      </c>
      <c r="C38" s="3418" t="s">
        <v>2949</v>
      </c>
      <c r="D38" s="3418" t="n">
        <v>75.5140556618514</v>
      </c>
      <c r="E38" s="3418" t="n">
        <v>9.55250050099441</v>
      </c>
      <c r="F38" s="3418" t="n">
        <v>3.30283701980437</v>
      </c>
      <c r="G38" s="3415" t="n">
        <v>100.739300761118</v>
      </c>
      <c r="H38" s="3415" t="n">
        <v>0.01274348480632</v>
      </c>
      <c r="I38" s="3415" t="n">
        <v>0.0044061398767</v>
      </c>
      <c r="J38" s="3415" t="s">
        <v>2943</v>
      </c>
    </row>
    <row r="39" spans="1:10" ht="12" customHeight="1" x14ac:dyDescent="0.15">
      <c r="A39" s="871" t="s">
        <v>88</v>
      </c>
      <c r="B39" s="3415" t="n">
        <v>558.7743362401</v>
      </c>
      <c r="C39" s="3418" t="s">
        <v>2949</v>
      </c>
      <c r="D39" s="3418" t="n">
        <v>94.5999999999999</v>
      </c>
      <c r="E39" s="3418" t="n">
        <v>9.99999999999821</v>
      </c>
      <c r="F39" s="3418" t="n">
        <v>1.49999999999973</v>
      </c>
      <c r="G39" s="3415" t="n">
        <v>52.8600522083134</v>
      </c>
      <c r="H39" s="3415" t="n">
        <v>0.0055877433624</v>
      </c>
      <c r="I39" s="3415" t="n">
        <v>8.3816150436E-4</v>
      </c>
      <c r="J39" s="3415" t="s">
        <v>2943</v>
      </c>
    </row>
    <row r="40" spans="1:10" ht="12" customHeight="1" x14ac:dyDescent="0.15">
      <c r="A40" s="871" t="s">
        <v>89</v>
      </c>
      <c r="B40" s="3415" t="n">
        <v>40305.4615708701</v>
      </c>
      <c r="C40" s="3418" t="s">
        <v>2949</v>
      </c>
      <c r="D40" s="3418" t="n">
        <v>56.27300000000017</v>
      </c>
      <c r="E40" s="3418" t="n">
        <v>1.0</v>
      </c>
      <c r="F40" s="3418" t="n">
        <v>0.10000000000007</v>
      </c>
      <c r="G40" s="3415" t="n">
        <v>2268.10923897758</v>
      </c>
      <c r="H40" s="3415" t="n">
        <v>0.04030546157087</v>
      </c>
      <c r="I40" s="3415" t="n">
        <v>0.00403054615709</v>
      </c>
      <c r="J40" s="3415" t="s">
        <v>2943</v>
      </c>
    </row>
    <row r="41" spans="1:10" ht="12" customHeight="1" x14ac:dyDescent="0.15">
      <c r="A41" s="871" t="s">
        <v>90</v>
      </c>
      <c r="B41" s="3415" t="n">
        <v>184.43984092072</v>
      </c>
      <c r="C41" s="3418" t="s">
        <v>2949</v>
      </c>
      <c r="D41" s="3418" t="n">
        <v>103.39636451659034</v>
      </c>
      <c r="E41" s="3418" t="n">
        <v>29.92165562359268</v>
      </c>
      <c r="F41" s="3418" t="n">
        <v>4.0667055680904</v>
      </c>
      <c r="G41" s="3415" t="n">
        <v>19.0704090232207</v>
      </c>
      <c r="H41" s="3415" t="n">
        <v>0.0055187454033</v>
      </c>
      <c r="I41" s="3415" t="n">
        <v>7.5006252805E-4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47465.5056865493</v>
      </c>
      <c r="C43" s="3418" t="s">
        <v>2949</v>
      </c>
      <c r="D43" s="3418" t="n">
        <v>95.50863089378711</v>
      </c>
      <c r="E43" s="3418" t="n">
        <v>10.95784980551531</v>
      </c>
      <c r="F43" s="3418" t="n">
        <v>1.60479033696771</v>
      </c>
      <c r="G43" s="3415" t="n">
        <v>4533.36546280359</v>
      </c>
      <c r="H43" s="3415" t="n">
        <v>0.52011988225604</v>
      </c>
      <c r="I43" s="3415" t="n">
        <v>0.07617218486506</v>
      </c>
      <c r="J43" s="3415" t="s">
        <v>2943</v>
      </c>
    </row>
    <row r="44" spans="1:10" ht="12" customHeight="1" x14ac:dyDescent="0.15">
      <c r="A44" s="873" t="s">
        <v>27</v>
      </c>
      <c r="B44" s="3418" t="n">
        <v>145267.33072726533</v>
      </c>
      <c r="C44" s="3418" t="s">
        <v>2949</v>
      </c>
      <c r="D44" s="3416" t="s">
        <v>1185</v>
      </c>
      <c r="E44" s="3416" t="s">
        <v>1185</v>
      </c>
      <c r="F44" s="3416" t="s">
        <v>1185</v>
      </c>
      <c r="G44" s="3418" t="n">
        <v>7994.297761665728</v>
      </c>
      <c r="H44" s="3418" t="n">
        <v>0.62215285860217</v>
      </c>
      <c r="I44" s="3418" t="n">
        <v>0.08617680724604</v>
      </c>
      <c r="J44" s="3418" t="s">
        <v>2943</v>
      </c>
    </row>
    <row r="45" spans="1:10" ht="12" customHeight="1" x14ac:dyDescent="0.15">
      <c r="A45" s="871" t="s">
        <v>87</v>
      </c>
      <c r="B45" s="3415" t="n">
        <v>3391.54337502331</v>
      </c>
      <c r="C45" s="3418" t="s">
        <v>2949</v>
      </c>
      <c r="D45" s="3418" t="n">
        <v>74.194430451238</v>
      </c>
      <c r="E45" s="3418" t="n">
        <v>10.42584424105057</v>
      </c>
      <c r="F45" s="3418" t="n">
        <v>2.72251464603384</v>
      </c>
      <c r="G45" s="3415" t="n">
        <v>251.633629060524</v>
      </c>
      <c r="H45" s="3415" t="n">
        <v>0.03535970296476</v>
      </c>
      <c r="I45" s="3415" t="n">
        <v>0.00923352651116</v>
      </c>
      <c r="J45" s="3415" t="s">
        <v>2943</v>
      </c>
    </row>
    <row r="46" spans="1:10" ht="12" customHeight="1" x14ac:dyDescent="0.15">
      <c r="A46" s="871" t="s">
        <v>88</v>
      </c>
      <c r="B46" s="3415" t="n">
        <v>12102.8346499905</v>
      </c>
      <c r="C46" s="3418" t="s">
        <v>2949</v>
      </c>
      <c r="D46" s="3418" t="n">
        <v>93.08860667688741</v>
      </c>
      <c r="E46" s="3418" t="n">
        <v>9.99999999999959</v>
      </c>
      <c r="F46" s="3418" t="n">
        <v>1.50000000000035</v>
      </c>
      <c r="G46" s="3415" t="n">
        <v>1126.63601440837</v>
      </c>
      <c r="H46" s="3415" t="n">
        <v>0.1210283464999</v>
      </c>
      <c r="I46" s="3415" t="n">
        <v>0.01815425197499</v>
      </c>
      <c r="J46" s="3415" t="s">
        <v>2943</v>
      </c>
    </row>
    <row r="47" spans="1:10" ht="12" customHeight="1" x14ac:dyDescent="0.15">
      <c r="A47" s="871" t="s">
        <v>89</v>
      </c>
      <c r="B47" s="3415" t="n">
        <v>117558.555873197</v>
      </c>
      <c r="C47" s="3418" t="s">
        <v>2949</v>
      </c>
      <c r="D47" s="3418" t="n">
        <v>56.27578135198001</v>
      </c>
      <c r="E47" s="3418" t="n">
        <v>1.00000000000003</v>
      </c>
      <c r="F47" s="3418" t="n">
        <v>0.1</v>
      </c>
      <c r="G47" s="3415" t="n">
        <v>6615.69958637456</v>
      </c>
      <c r="H47" s="3415" t="n">
        <v>0.1175585558732</v>
      </c>
      <c r="I47" s="3415" t="n">
        <v>0.01175585558732</v>
      </c>
      <c r="J47" s="3415" t="s">
        <v>2943</v>
      </c>
    </row>
    <row r="48" spans="1:10" ht="12" customHeight="1" x14ac:dyDescent="0.15">
      <c r="A48" s="871" t="s">
        <v>90</v>
      </c>
      <c r="B48" s="3415" t="n">
        <v>6.12076891252878</v>
      </c>
      <c r="C48" s="3418" t="s">
        <v>2949</v>
      </c>
      <c r="D48" s="3418" t="n">
        <v>53.67492662592418</v>
      </c>
      <c r="E48" s="3418" t="n">
        <v>1.01774243873983</v>
      </c>
      <c r="F48" s="3418" t="n">
        <v>4.79140149205267</v>
      </c>
      <c r="G48" s="3415" t="n">
        <v>0.32853182227422</v>
      </c>
      <c r="H48" s="3415" t="n">
        <v>6.22936628E-6</v>
      </c>
      <c r="I48" s="3415" t="n">
        <v>2.93270613E-5</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12208.276060142</v>
      </c>
      <c r="C50" s="3418" t="s">
        <v>2949</v>
      </c>
      <c r="D50" s="3418" t="n">
        <v>95.13838385380436</v>
      </c>
      <c r="E50" s="3418" t="n">
        <v>28.52163746811439</v>
      </c>
      <c r="F50" s="3418" t="n">
        <v>3.85016245370874</v>
      </c>
      <c r="G50" s="3415" t="n">
        <v>1161.475654003</v>
      </c>
      <c r="H50" s="3415" t="n">
        <v>0.34820002389803</v>
      </c>
      <c r="I50" s="3415" t="n">
        <v>0.04700384611127</v>
      </c>
      <c r="J50" s="3415" t="s">
        <v>2943</v>
      </c>
    </row>
    <row r="51" spans="1:10" ht="12" customHeight="1" x14ac:dyDescent="0.15">
      <c r="A51" s="873" t="s">
        <v>28</v>
      </c>
      <c r="B51" s="3418" t="n">
        <v>147619.36085054927</v>
      </c>
      <c r="C51" s="3418" t="s">
        <v>2949</v>
      </c>
      <c r="D51" s="3416" t="s">
        <v>1185</v>
      </c>
      <c r="E51" s="3416" t="s">
        <v>1185</v>
      </c>
      <c r="F51" s="3416" t="s">
        <v>1185</v>
      </c>
      <c r="G51" s="3418" t="n">
        <v>9027.090560041746</v>
      </c>
      <c r="H51" s="3418" t="n">
        <v>1.05073838604392</v>
      </c>
      <c r="I51" s="3418" t="n">
        <v>0.21701236694606</v>
      </c>
      <c r="J51" s="3418" t="s">
        <v>2943</v>
      </c>
    </row>
    <row r="52" spans="1:10" ht="12.75" customHeight="1" x14ac:dyDescent="0.15">
      <c r="A52" s="871" t="s">
        <v>87</v>
      </c>
      <c r="B52" s="3415" t="n">
        <v>33179.8255687486</v>
      </c>
      <c r="C52" s="3418" t="s">
        <v>2949</v>
      </c>
      <c r="D52" s="3418" t="n">
        <v>83.94476004512939</v>
      </c>
      <c r="E52" s="3418" t="n">
        <v>2.96190856666871</v>
      </c>
      <c r="F52" s="3418" t="n">
        <v>2.55898180171754</v>
      </c>
      <c r="G52" s="3415" t="n">
        <v>2785.27249570785</v>
      </c>
      <c r="H52" s="3415" t="n">
        <v>0.09827560959265</v>
      </c>
      <c r="I52" s="3415" t="n">
        <v>0.08490656981459</v>
      </c>
      <c r="J52" s="3415" t="s">
        <v>2943</v>
      </c>
    </row>
    <row r="53" spans="1:10" ht="12" customHeight="1" x14ac:dyDescent="0.15">
      <c r="A53" s="871" t="s">
        <v>88</v>
      </c>
      <c r="B53" s="3415" t="n">
        <v>8075.53612080867</v>
      </c>
      <c r="C53" s="3418" t="s">
        <v>2949</v>
      </c>
      <c r="D53" s="3418" t="n">
        <v>96.00220126459826</v>
      </c>
      <c r="E53" s="3418" t="n">
        <v>10.00000000000041</v>
      </c>
      <c r="F53" s="3418" t="n">
        <v>1.49999999999963</v>
      </c>
      <c r="G53" s="3415" t="n">
        <v>775.269243989407</v>
      </c>
      <c r="H53" s="3415" t="n">
        <v>0.08075536120809</v>
      </c>
      <c r="I53" s="3415" t="n">
        <v>0.01211330418121</v>
      </c>
      <c r="J53" s="3415" t="s">
        <v>2943</v>
      </c>
    </row>
    <row r="54" spans="1:10" ht="12" customHeight="1" x14ac:dyDescent="0.15">
      <c r="A54" s="871" t="s">
        <v>89</v>
      </c>
      <c r="B54" s="3415" t="n">
        <v>74847.3570159394</v>
      </c>
      <c r="C54" s="3418" t="s">
        <v>2949</v>
      </c>
      <c r="D54" s="3418" t="n">
        <v>56.21278759179502</v>
      </c>
      <c r="E54" s="3418" t="n">
        <v>1.00000000000001</v>
      </c>
      <c r="F54" s="3418" t="n">
        <v>0.09999999999995</v>
      </c>
      <c r="G54" s="3415" t="n">
        <v>4207.37858174425</v>
      </c>
      <c r="H54" s="3415" t="n">
        <v>0.07484735701594</v>
      </c>
      <c r="I54" s="3415" t="n">
        <v>0.00748473570159</v>
      </c>
      <c r="J54" s="3415" t="s">
        <v>2943</v>
      </c>
    </row>
    <row r="55" spans="1:10" ht="12" customHeight="1" x14ac:dyDescent="0.15">
      <c r="A55" s="871" t="s">
        <v>90</v>
      </c>
      <c r="B55" s="3415" t="n">
        <v>15183.8672415408</v>
      </c>
      <c r="C55" s="3418" t="s">
        <v>2949</v>
      </c>
      <c r="D55" s="3418" t="n">
        <v>82.92816438458694</v>
      </c>
      <c r="E55" s="3418" t="n">
        <v>20.93590295554454</v>
      </c>
      <c r="F55" s="3418" t="n">
        <v>2.87510012700823</v>
      </c>
      <c r="G55" s="3415" t="n">
        <v>1259.17023860024</v>
      </c>
      <c r="H55" s="3415" t="n">
        <v>0.31788797105877</v>
      </c>
      <c r="I55" s="3415" t="n">
        <v>0.04365513863463</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16332.7749035118</v>
      </c>
      <c r="C57" s="3418" t="s">
        <v>2949</v>
      </c>
      <c r="D57" s="3418" t="n">
        <v>93.31623907033104</v>
      </c>
      <c r="E57" s="3418" t="n">
        <v>29.32582430101841</v>
      </c>
      <c r="F57" s="3418" t="n">
        <v>4.21561057571642</v>
      </c>
      <c r="G57" s="3415" t="n">
        <v>1524.11312757801</v>
      </c>
      <c r="H57" s="3415" t="n">
        <v>0.47897208716847</v>
      </c>
      <c r="I57" s="3415" t="n">
        <v>0.06885261861404</v>
      </c>
      <c r="J57" s="3415" t="s">
        <v>2943</v>
      </c>
    </row>
    <row r="58" spans="1:10" ht="13" x14ac:dyDescent="0.15">
      <c r="A58" s="873" t="s">
        <v>102</v>
      </c>
      <c r="B58" s="3418" t="n">
        <v>153605.5875825729</v>
      </c>
      <c r="C58" s="3418" t="s">
        <v>2949</v>
      </c>
      <c r="D58" s="3416" t="s">
        <v>1185</v>
      </c>
      <c r="E58" s="3416" t="s">
        <v>1185</v>
      </c>
      <c r="F58" s="3416" t="s">
        <v>1185</v>
      </c>
      <c r="G58" s="3418" t="n">
        <v>8308.563613429385</v>
      </c>
      <c r="H58" s="3418" t="n">
        <v>0.948404610875</v>
      </c>
      <c r="I58" s="3418" t="n">
        <v>1.22030238982913</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18330.329902868878</v>
      </c>
      <c r="C11" s="3416" t="s">
        <v>1185</v>
      </c>
      <c r="D11" s="3416" t="s">
        <v>1185</v>
      </c>
      <c r="E11" s="3418" t="n">
        <v>0.02980554812235</v>
      </c>
      <c r="F11" s="3418" t="s">
        <v>2946</v>
      </c>
      <c r="G11" s="3418" t="n">
        <v>452.6022265975282</v>
      </c>
      <c r="H11" s="3418" t="n">
        <v>93.743303421</v>
      </c>
      <c r="I11" s="3418" t="n">
        <v>336.60897733</v>
      </c>
      <c r="J11" s="3418" t="s">
        <v>2946</v>
      </c>
      <c r="K11" s="2981"/>
      <c r="L11" s="194"/>
    </row>
    <row r="12" spans="1:12" ht="14.25" customHeight="1" x14ac:dyDescent="0.15">
      <c r="A12" s="1729" t="s">
        <v>1016</v>
      </c>
      <c r="B12" s="3415" t="n">
        <v>18328.4503222234</v>
      </c>
      <c r="C12" s="3415" t="n">
        <v>1.0</v>
      </c>
      <c r="D12" s="3415" t="n">
        <v>12.888848863</v>
      </c>
      <c r="E12" s="3418" t="n">
        <v>0.02742109662651</v>
      </c>
      <c r="F12" s="3418" t="s">
        <v>2946</v>
      </c>
      <c r="G12" s="3415" t="n">
        <v>408.842903878912</v>
      </c>
      <c r="H12" s="3415" t="n">
        <v>93.743303421</v>
      </c>
      <c r="I12" s="3415" t="n">
        <v>336.60897733</v>
      </c>
      <c r="J12" s="3415" t="s">
        <v>2946</v>
      </c>
      <c r="K12" s="2981"/>
      <c r="L12" s="194"/>
    </row>
    <row r="13" spans="1:12" ht="13.5" customHeight="1" x14ac:dyDescent="0.15">
      <c r="A13" s="1729" t="s">
        <v>1017</v>
      </c>
      <c r="B13" s="3415" t="n">
        <v>1.87958064547732</v>
      </c>
      <c r="C13" s="3415" t="n">
        <v>0.5</v>
      </c>
      <c r="D13" s="3415" t="n">
        <v>12.888848863</v>
      </c>
      <c r="E13" s="3418" t="n">
        <v>23.28142866543697</v>
      </c>
      <c r="F13" s="3418" t="s">
        <v>2946</v>
      </c>
      <c r="G13" s="3415" t="n">
        <v>43.7593227186162</v>
      </c>
      <c r="H13" s="3415" t="s">
        <v>2943</v>
      </c>
      <c r="I13" s="3415" t="s">
        <v>2943</v>
      </c>
      <c r="J13" s="3415" t="s">
        <v>2946</v>
      </c>
      <c r="K13" s="2981"/>
      <c r="L13" s="194"/>
    </row>
    <row r="14" spans="1:12" ht="14.25" customHeight="1" x14ac:dyDescent="0.15">
      <c r="A14" s="1729" t="s">
        <v>987</v>
      </c>
      <c r="B14" s="3415" t="n">
        <v>140.131700535625</v>
      </c>
      <c r="C14" s="3415" t="n">
        <v>0.4</v>
      </c>
      <c r="D14" s="3415" t="n">
        <v>12.888848863</v>
      </c>
      <c r="E14" s="3418" t="n">
        <v>0.01596476370295</v>
      </c>
      <c r="F14" s="3418" t="s">
        <v>2946</v>
      </c>
      <c r="G14" s="3415" t="n">
        <v>2.23716948634326</v>
      </c>
      <c r="H14" s="3415" t="s">
        <v>2943</v>
      </c>
      <c r="I14" s="3415" t="s">
        <v>2943</v>
      </c>
      <c r="J14" s="3415" t="s">
        <v>2946</v>
      </c>
      <c r="K14" s="2981"/>
      <c r="L14" s="194"/>
    </row>
    <row r="15" spans="1:12" ht="12" customHeight="1" x14ac:dyDescent="0.15">
      <c r="A15" s="1729" t="s">
        <v>988</v>
      </c>
      <c r="B15" s="3415" t="s">
        <v>2943</v>
      </c>
      <c r="C15" s="3415" t="n">
        <v>0.6</v>
      </c>
      <c r="D15" s="3415" t="n">
        <v>12.888848863</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4954.7739866017</v>
      </c>
      <c r="C9" s="3418" t="n">
        <v>5.82562192518378</v>
      </c>
      <c r="D9" s="3418" t="n">
        <v>0.15937047307841</v>
      </c>
      <c r="E9" s="3418" t="n">
        <v>28.8646399706771</v>
      </c>
      <c r="F9" s="3418" t="s">
        <v>2943</v>
      </c>
      <c r="G9" s="3416" t="s">
        <v>1185</v>
      </c>
      <c r="H9" s="3418" t="n">
        <v>0.78964467424131</v>
      </c>
      <c r="I9" s="26"/>
    </row>
    <row r="10" spans="1:9" ht="13" x14ac:dyDescent="0.15">
      <c r="A10" s="1743" t="s">
        <v>1034</v>
      </c>
      <c r="B10" s="3415" t="n">
        <v>4954.7739866017</v>
      </c>
      <c r="C10" s="3418" t="n">
        <v>5.82562192518378</v>
      </c>
      <c r="D10" s="3418" t="n">
        <v>0.15937047307841</v>
      </c>
      <c r="E10" s="3415" t="n">
        <v>28.8646399706771</v>
      </c>
      <c r="F10" s="3415" t="s">
        <v>2943</v>
      </c>
      <c r="G10" s="3416" t="s">
        <v>1185</v>
      </c>
      <c r="H10" s="3415" t="n">
        <v>0.78964467424131</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573.269186461051</v>
      </c>
      <c r="C12" s="3418" t="n">
        <v>2.0</v>
      </c>
      <c r="D12" s="3418" t="s">
        <v>2946</v>
      </c>
      <c r="E12" s="3418" t="n">
        <v>1.1465383729221</v>
      </c>
      <c r="F12" s="3418" t="s">
        <v>2945</v>
      </c>
      <c r="G12" s="3418" t="s">
        <v>2945</v>
      </c>
      <c r="H12" s="3418" t="s">
        <v>2946</v>
      </c>
      <c r="I12" s="26"/>
    </row>
    <row r="13" spans="1:9" ht="13" x14ac:dyDescent="0.15">
      <c r="A13" s="1743" t="s">
        <v>1034</v>
      </c>
      <c r="B13" s="3415" t="n">
        <v>573.269186461051</v>
      </c>
      <c r="C13" s="3418" t="n">
        <v>2.0</v>
      </c>
      <c r="D13" s="3418" t="s">
        <v>2946</v>
      </c>
      <c r="E13" s="3415" t="n">
        <v>1.1465383729221</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346.6585908623708</v>
      </c>
      <c r="C9" s="3418" t="n">
        <v>4203.856770343294</v>
      </c>
      <c r="D9" s="3418" t="n">
        <v>0.06298117538252</v>
      </c>
      <c r="E9" s="3418" t="n">
        <v>0.72149720079269</v>
      </c>
      <c r="F9" s="3418" t="n">
        <v>1457.303064194443</v>
      </c>
      <c r="G9" s="3418" t="n">
        <v>0.02183296550896</v>
      </c>
      <c r="H9" s="3418" t="n">
        <v>0.25011320293794</v>
      </c>
    </row>
    <row r="10" spans="1:8" ht="14" x14ac:dyDescent="0.15">
      <c r="A10" s="1766" t="s">
        <v>2249</v>
      </c>
      <c r="B10" s="3418" t="n">
        <v>300.330468336686</v>
      </c>
      <c r="C10" s="3418" t="n">
        <v>1681.9502971823254</v>
      </c>
      <c r="D10" s="3418" t="n">
        <v>0.0043349001779</v>
      </c>
      <c r="E10" s="3418" t="n">
        <v>0.7334809565714</v>
      </c>
      <c r="F10" s="3418" t="n">
        <v>505.140920471796</v>
      </c>
      <c r="G10" s="3418" t="n">
        <v>0.00130190260062</v>
      </c>
      <c r="H10" s="3418" t="n">
        <v>0.22028667920313</v>
      </c>
    </row>
    <row r="11" spans="1:8" ht="13" x14ac:dyDescent="0.15">
      <c r="A11" s="1743" t="s">
        <v>1034</v>
      </c>
      <c r="B11" s="3415" t="n">
        <v>151.534053631691</v>
      </c>
      <c r="C11" s="3418" t="n">
        <v>3333.514205985404</v>
      </c>
      <c r="D11" s="3418" t="n">
        <v>7.655185552E-5</v>
      </c>
      <c r="E11" s="3418" t="n">
        <v>0.01407248757512</v>
      </c>
      <c r="F11" s="3415" t="n">
        <v>505.140920471796</v>
      </c>
      <c r="G11" s="3415" t="n">
        <v>1.160021298E-5</v>
      </c>
      <c r="H11" s="3415" t="n">
        <v>0.00213246108694</v>
      </c>
    </row>
    <row r="12" spans="1:8" ht="14" x14ac:dyDescent="0.15">
      <c r="A12" s="1743" t="s">
        <v>2250</v>
      </c>
      <c r="B12" s="3418" t="n">
        <v>148.796414704995</v>
      </c>
      <c r="C12" s="3418" t="s">
        <v>3120</v>
      </c>
      <c r="D12" s="3418" t="n">
        <v>0.00867159595343</v>
      </c>
      <c r="E12" s="3418" t="n">
        <v>1.46612550140206</v>
      </c>
      <c r="F12" s="3418" t="s">
        <v>3120</v>
      </c>
      <c r="G12" s="3418" t="n">
        <v>0.00129030238764</v>
      </c>
      <c r="H12" s="3418" t="n">
        <v>0.21815421811619</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133.020864704995</v>
      </c>
      <c r="C16" s="3418" t="s">
        <v>2947</v>
      </c>
      <c r="D16" s="3418" t="n">
        <v>0.00970000000001</v>
      </c>
      <c r="E16" s="3418" t="n">
        <v>1.63999999999999</v>
      </c>
      <c r="F16" s="3415" t="s">
        <v>2947</v>
      </c>
      <c r="G16" s="3415" t="n">
        <v>0.00129030238764</v>
      </c>
      <c r="H16" s="3415" t="n">
        <v>0.21815421811619</v>
      </c>
    </row>
    <row r="17">
      <c r="A17" s="3428" t="s">
        <v>2811</v>
      </c>
      <c r="B17" s="3418" t="n">
        <v>15.77555</v>
      </c>
      <c r="C17" s="3418" t="s">
        <v>2947</v>
      </c>
      <c r="D17" s="3418" t="s">
        <v>2947</v>
      </c>
      <c r="E17" s="3418" t="s">
        <v>2947</v>
      </c>
      <c r="F17" s="3418" t="s">
        <v>2947</v>
      </c>
      <c r="G17" s="3418" t="s">
        <v>2947</v>
      </c>
      <c r="H17" s="3418" t="s">
        <v>2947</v>
      </c>
    </row>
    <row r="18">
      <c r="A18" s="3433" t="s">
        <v>3125</v>
      </c>
      <c r="B18" s="3415" t="n">
        <v>15.77555</v>
      </c>
      <c r="C18" s="3418" t="s">
        <v>2947</v>
      </c>
      <c r="D18" s="3418" t="s">
        <v>2947</v>
      </c>
      <c r="E18" s="3418" t="s">
        <v>2947</v>
      </c>
      <c r="F18" s="3415" t="s">
        <v>2947</v>
      </c>
      <c r="G18" s="3415" t="s">
        <v>2947</v>
      </c>
      <c r="H18" s="3415" t="s">
        <v>2947</v>
      </c>
    </row>
    <row r="19" spans="1:8" ht="13" x14ac:dyDescent="0.15">
      <c r="A19" s="1766" t="s">
        <v>1041</v>
      </c>
      <c r="B19" s="3418" t="n">
        <v>46.3281225256848</v>
      </c>
      <c r="C19" s="3418" t="n">
        <v>31456.12178405242</v>
      </c>
      <c r="D19" s="3418" t="n">
        <v>0.44316630567011</v>
      </c>
      <c r="E19" s="3418" t="n">
        <v>0.64381032748033</v>
      </c>
      <c r="F19" s="3418" t="n">
        <v>1457.303064194443</v>
      </c>
      <c r="G19" s="3418" t="n">
        <v>0.02053106290834</v>
      </c>
      <c r="H19" s="3418" t="n">
        <v>0.02982652373481</v>
      </c>
    </row>
    <row r="20" spans="1:8" ht="13" x14ac:dyDescent="0.15">
      <c r="A20" s="1743" t="s">
        <v>1034</v>
      </c>
      <c r="B20" s="3415" t="n">
        <v>46.3281225256848</v>
      </c>
      <c r="C20" s="3418" t="n">
        <v>1095.2635716556736</v>
      </c>
      <c r="D20" s="3418" t="n">
        <v>1.9440000002E-4</v>
      </c>
      <c r="E20" s="3418" t="n">
        <v>0.0357364503548</v>
      </c>
      <c r="F20" s="3415" t="n">
        <v>50.7415049455832</v>
      </c>
      <c r="G20" s="3415" t="n">
        <v>9.00618702E-6</v>
      </c>
      <c r="H20" s="3415" t="n">
        <v>0.00165560265067</v>
      </c>
    </row>
    <row r="21" spans="1:8" ht="14" x14ac:dyDescent="0.15">
      <c r="A21" s="1743" t="s">
        <v>2251</v>
      </c>
      <c r="B21" s="3418" t="s">
        <v>2943</v>
      </c>
      <c r="C21" s="3418" t="s">
        <v>2943</v>
      </c>
      <c r="D21" s="3418" t="s">
        <v>2943</v>
      </c>
      <c r="E21" s="3418" t="s">
        <v>2943</v>
      </c>
      <c r="F21" s="3418" t="n">
        <v>1406.56155924886</v>
      </c>
      <c r="G21" s="3418" t="n">
        <v>0.02052205672132</v>
      </c>
      <c r="H21" s="3418" t="n">
        <v>0.02817092108414</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1699.0</v>
      </c>
      <c r="C23" s="3418" t="n">
        <v>810.9914298109829</v>
      </c>
      <c r="D23" s="3418" t="n">
        <v>0.01207506587482</v>
      </c>
      <c r="E23" s="3418" t="n">
        <v>0.01466216661809</v>
      </c>
      <c r="F23" s="3415" t="n">
        <v>1377.87443924886</v>
      </c>
      <c r="G23" s="3415" t="n">
        <v>0.02051553692132</v>
      </c>
      <c r="H23" s="3415" t="n">
        <v>0.02491102108414</v>
      </c>
    </row>
    <row r="24">
      <c r="A24" s="3428" t="s">
        <v>3123</v>
      </c>
      <c r="B24" s="3415" t="s">
        <v>2976</v>
      </c>
      <c r="C24" s="3418" t="s">
        <v>2976</v>
      </c>
      <c r="D24" s="3418" t="s">
        <v>2976</v>
      </c>
      <c r="E24" s="3418" t="s">
        <v>2976</v>
      </c>
      <c r="F24" s="3415" t="n">
        <v>28.68712</v>
      </c>
      <c r="G24" s="3415" t="n">
        <v>6.5198E-6</v>
      </c>
      <c r="H24" s="3415" t="n">
        <v>0.0032599</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850.657687866818</v>
      </c>
      <c r="C26" s="3418" t="n">
        <v>25.81096506724554</v>
      </c>
      <c r="D26" s="3418" t="n">
        <v>3.21408873115114</v>
      </c>
      <c r="E26" s="3418" t="s">
        <v>2943</v>
      </c>
      <c r="F26" s="3418" t="n">
        <v>21.9562958657143</v>
      </c>
      <c r="G26" s="3418" t="n">
        <v>2.73408928863982</v>
      </c>
      <c r="H26" s="3418" t="s">
        <v>2943</v>
      </c>
    </row>
    <row r="27" spans="1:8" ht="14" x14ac:dyDescent="0.15">
      <c r="A27" s="1766" t="s">
        <v>2249</v>
      </c>
      <c r="B27" s="3418" t="n">
        <v>839.072136881278</v>
      </c>
      <c r="C27" s="3418" t="s">
        <v>2943</v>
      </c>
      <c r="D27" s="3418" t="n">
        <v>3.21788079470199</v>
      </c>
      <c r="E27" s="3418" t="s">
        <v>2943</v>
      </c>
      <c r="F27" s="3418" t="s">
        <v>2943</v>
      </c>
      <c r="G27" s="3418" t="n">
        <v>2.70003411463982</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839.072136881278</v>
      </c>
      <c r="C29" s="3418" t="s">
        <v>2943</v>
      </c>
      <c r="D29" s="3418" t="n">
        <v>3.21788079470199</v>
      </c>
      <c r="E29" s="3418" t="s">
        <v>2943</v>
      </c>
      <c r="F29" s="3418" t="s">
        <v>2943</v>
      </c>
      <c r="G29" s="3418" t="n">
        <v>2.70003411463982</v>
      </c>
      <c r="H29" s="3418" t="s">
        <v>2943</v>
      </c>
    </row>
    <row r="30" spans="1:8" ht="13" x14ac:dyDescent="0.15">
      <c r="A30" s="1766" t="s">
        <v>1041</v>
      </c>
      <c r="B30" s="3418" t="n">
        <v>11.58555098554</v>
      </c>
      <c r="C30" s="3418" t="n">
        <v>1895.1447275246635</v>
      </c>
      <c r="D30" s="3418" t="n">
        <v>2.93945225760126</v>
      </c>
      <c r="E30" s="3418" t="s">
        <v>2943</v>
      </c>
      <c r="F30" s="3418" t="n">
        <v>21.9562958657143</v>
      </c>
      <c r="G30" s="3418" t="n">
        <v>0.034055174</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11.58555098554</v>
      </c>
      <c r="C32" s="3418" t="n">
        <v>1895.1447275246635</v>
      </c>
      <c r="D32" s="3418" t="n">
        <v>2.93945225760126</v>
      </c>
      <c r="E32" s="3418" t="s">
        <v>2943</v>
      </c>
      <c r="F32" s="3418" t="n">
        <v>21.9562958657143</v>
      </c>
      <c r="G32" s="3418" t="n">
        <v>0.034055174</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1477.9372935</v>
      </c>
      <c r="C10" s="3415" t="s">
        <v>2946</v>
      </c>
      <c r="D10" s="3415" t="n">
        <v>335.9543334</v>
      </c>
      <c r="E10" s="3418" t="n">
        <v>0.09652685875551</v>
      </c>
      <c r="F10" s="3418" t="n">
        <v>0.00232679014862</v>
      </c>
      <c r="G10" s="3415" t="n">
        <v>85.841959968178</v>
      </c>
      <c r="H10" s="3415" t="s">
        <v>2943</v>
      </c>
      <c r="I10" s="3415" t="n">
        <v>56.818684411</v>
      </c>
      <c r="J10" s="3415" t="n">
        <v>1.22837822382144</v>
      </c>
      <c r="K10" s="26"/>
      <c r="L10" s="26"/>
      <c r="M10" s="26"/>
      <c r="N10" s="26"/>
      <c r="O10" s="26"/>
      <c r="P10" s="26"/>
      <c r="Q10" s="26"/>
    </row>
    <row r="11" spans="1:17" x14ac:dyDescent="0.15">
      <c r="A11" s="1784" t="s">
        <v>1062</v>
      </c>
      <c r="B11" s="3415" t="n">
        <v>278.40119584</v>
      </c>
      <c r="C11" s="3415" t="s">
        <v>2946</v>
      </c>
      <c r="D11" s="3415" t="s">
        <v>2946</v>
      </c>
      <c r="E11" s="3418" t="n">
        <v>0.31842166176831</v>
      </c>
      <c r="F11" s="3418" t="s">
        <v>2946</v>
      </c>
      <c r="G11" s="3415" t="n">
        <v>3.24479401765716</v>
      </c>
      <c r="H11" s="3415" t="s">
        <v>2943</v>
      </c>
      <c r="I11" s="3415" t="n">
        <v>85.4041774</v>
      </c>
      <c r="J11" s="3415" t="n">
        <v>0.09138684797601</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6.7485721162E7</v>
      </c>
      <c r="C22" s="407"/>
      <c r="D22" s="407"/>
      <c r="E22" s="407"/>
      <c r="F22" s="407"/>
      <c r="G22" s="407"/>
      <c r="H22" s="407"/>
      <c r="I22" s="407"/>
      <c r="J22" s="407"/>
      <c r="K22" s="26"/>
      <c r="L22" s="26"/>
      <c r="M22" s="26"/>
      <c r="N22" s="26"/>
      <c r="O22" s="26"/>
      <c r="P22" s="26"/>
      <c r="Q22" s="26"/>
    </row>
    <row r="23" spans="1:17" ht="13" x14ac:dyDescent="0.15">
      <c r="A23" s="1791" t="s">
        <v>2707</v>
      </c>
      <c r="B23" s="3415" t="n">
        <v>85.538969773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n">
        <v>31.221723967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331562.6623425706</v>
      </c>
      <c r="C7" s="3419" t="n">
        <v>2408.4479561625685</v>
      </c>
      <c r="D7" s="3419" t="n">
        <v>115.10704848667932</v>
      </c>
      <c r="E7" s="3419" t="n">
        <v>16050.522733414022</v>
      </c>
      <c r="F7" s="3419" t="n">
        <v>612.6248913479794</v>
      </c>
      <c r="G7" s="3419" t="s">
        <v>2944</v>
      </c>
      <c r="H7" s="3419" t="n">
        <v>0.02607621640378</v>
      </c>
      <c r="I7" s="3419" t="n">
        <v>4.4403754E-4</v>
      </c>
      <c r="J7" s="3419" t="n">
        <v>1041.942348958131</v>
      </c>
      <c r="K7" s="3419" t="n">
        <v>3808.3920897342437</v>
      </c>
      <c r="L7" s="3419" t="n">
        <v>2555.443918751082</v>
      </c>
      <c r="M7" s="3419" t="n">
        <v>171.31190621983984</v>
      </c>
    </row>
    <row r="8" spans="1:13" ht="12" customHeight="1" x14ac:dyDescent="0.15">
      <c r="A8" s="1810" t="s">
        <v>1069</v>
      </c>
      <c r="B8" s="3419" t="n">
        <v>317184.79462188383</v>
      </c>
      <c r="C8" s="3419" t="n">
        <v>139.21366478431884</v>
      </c>
      <c r="D8" s="3419" t="n">
        <v>12.58563358602603</v>
      </c>
      <c r="E8" s="3416" t="s">
        <v>1185</v>
      </c>
      <c r="F8" s="3416" t="s">
        <v>1185</v>
      </c>
      <c r="G8" s="3416" t="s">
        <v>1185</v>
      </c>
      <c r="H8" s="3416" t="s">
        <v>1185</v>
      </c>
      <c r="I8" s="3416" t="s">
        <v>1185</v>
      </c>
      <c r="J8" s="3419" t="n">
        <v>855.4065544480541</v>
      </c>
      <c r="K8" s="3419" t="n">
        <v>2538.2728130584774</v>
      </c>
      <c r="L8" s="3419" t="n">
        <v>356.09008222415514</v>
      </c>
      <c r="M8" s="3419" t="n">
        <v>159.33053554923265</v>
      </c>
    </row>
    <row r="9" spans="1:13" ht="13.5" customHeight="1" x14ac:dyDescent="0.15">
      <c r="A9" s="1804" t="s">
        <v>1356</v>
      </c>
      <c r="B9" s="3419" t="n">
        <v>317558.78177042474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314282.72743959137</v>
      </c>
      <c r="C10" s="3419" t="n">
        <v>93.69775284717596</v>
      </c>
      <c r="D10" s="3419" t="n">
        <v>12.54213991928793</v>
      </c>
      <c r="E10" s="3416" t="s">
        <v>1185</v>
      </c>
      <c r="F10" s="3416" t="s">
        <v>1185</v>
      </c>
      <c r="G10" s="3416" t="s">
        <v>1185</v>
      </c>
      <c r="H10" s="3416" t="s">
        <v>1185</v>
      </c>
      <c r="I10" s="3416" t="s">
        <v>1185</v>
      </c>
      <c r="J10" s="3419" t="n">
        <v>852.9002212335237</v>
      </c>
      <c r="K10" s="3419" t="n">
        <v>2519.2619034227814</v>
      </c>
      <c r="L10" s="3419" t="n">
        <v>333.46313605925616</v>
      </c>
      <c r="M10" s="3419" t="n">
        <v>143.3407827272554</v>
      </c>
    </row>
    <row r="11" spans="1:13" ht="12" customHeight="1" x14ac:dyDescent="0.15">
      <c r="A11" s="1813" t="s">
        <v>1071</v>
      </c>
      <c r="B11" s="3419" t="n">
        <v>52873.60466299151</v>
      </c>
      <c r="C11" s="3419" t="n">
        <v>2.09386550705413</v>
      </c>
      <c r="D11" s="3419" t="n">
        <v>1.12340785501669</v>
      </c>
      <c r="E11" s="3416" t="s">
        <v>1185</v>
      </c>
      <c r="F11" s="3416" t="s">
        <v>1185</v>
      </c>
      <c r="G11" s="3416" t="s">
        <v>1185</v>
      </c>
      <c r="H11" s="3416" t="s">
        <v>1185</v>
      </c>
      <c r="I11" s="3416" t="s">
        <v>1185</v>
      </c>
      <c r="J11" s="3419" t="n">
        <v>73.85036379703708</v>
      </c>
      <c r="K11" s="3419" t="n">
        <v>38.43367066687147</v>
      </c>
      <c r="L11" s="3419" t="n">
        <v>3.35714782566774</v>
      </c>
      <c r="M11" s="3419" t="n">
        <v>45.89059253449367</v>
      </c>
    </row>
    <row r="12" spans="1:13" ht="12" customHeight="1" x14ac:dyDescent="0.15">
      <c r="A12" s="1813" t="s">
        <v>1072</v>
      </c>
      <c r="B12" s="3419" t="n">
        <v>48343.85890235637</v>
      </c>
      <c r="C12" s="3419" t="n">
        <v>4.23862972096107</v>
      </c>
      <c r="D12" s="3419" t="n">
        <v>1.79614731121731</v>
      </c>
      <c r="E12" s="3416" t="s">
        <v>1185</v>
      </c>
      <c r="F12" s="3416" t="s">
        <v>1185</v>
      </c>
      <c r="G12" s="3416" t="s">
        <v>1185</v>
      </c>
      <c r="H12" s="3416" t="s">
        <v>1185</v>
      </c>
      <c r="I12" s="3416" t="s">
        <v>1185</v>
      </c>
      <c r="J12" s="3419" t="n">
        <v>104.54123912166997</v>
      </c>
      <c r="K12" s="3419" t="n">
        <v>414.02072117100386</v>
      </c>
      <c r="L12" s="3419" t="n">
        <v>8.81288437043288</v>
      </c>
      <c r="M12" s="3419" t="n">
        <v>73.89425141668806</v>
      </c>
    </row>
    <row r="13" spans="1:13" ht="12" customHeight="1" x14ac:dyDescent="0.15">
      <c r="A13" s="1813" t="s">
        <v>1073</v>
      </c>
      <c r="B13" s="3419" t="n">
        <v>133889.20858824873</v>
      </c>
      <c r="C13" s="3419" t="n">
        <v>6.3888190796111</v>
      </c>
      <c r="D13" s="3419" t="n">
        <v>4.96068754765344</v>
      </c>
      <c r="E13" s="3416" t="s">
        <v>1185</v>
      </c>
      <c r="F13" s="3416" t="s">
        <v>1185</v>
      </c>
      <c r="G13" s="3416" t="s">
        <v>1185</v>
      </c>
      <c r="H13" s="3416" t="s">
        <v>1185</v>
      </c>
      <c r="I13" s="3416" t="s">
        <v>1185</v>
      </c>
      <c r="J13" s="3419" t="n">
        <v>524.2683690950004</v>
      </c>
      <c r="K13" s="3419" t="n">
        <v>470.52584625443967</v>
      </c>
      <c r="L13" s="3419" t="n">
        <v>78.23167840696543</v>
      </c>
      <c r="M13" s="3419" t="n">
        <v>4.51653014074198</v>
      </c>
    </row>
    <row r="14" spans="1:13" ht="12" customHeight="1" x14ac:dyDescent="0.15">
      <c r="A14" s="1813" t="s">
        <v>1074</v>
      </c>
      <c r="B14" s="3419" t="n">
        <v>77852.03459799134</v>
      </c>
      <c r="C14" s="3419" t="n">
        <v>80.91297461747045</v>
      </c>
      <c r="D14" s="3419" t="n">
        <v>4.63362223761294</v>
      </c>
      <c r="E14" s="3416" t="s">
        <v>1185</v>
      </c>
      <c r="F14" s="3416" t="s">
        <v>1185</v>
      </c>
      <c r="G14" s="3416" t="s">
        <v>1185</v>
      </c>
      <c r="H14" s="3416" t="s">
        <v>1185</v>
      </c>
      <c r="I14" s="3416" t="s">
        <v>1185</v>
      </c>
      <c r="J14" s="3419" t="n">
        <v>145.3643183965106</v>
      </c>
      <c r="K14" s="3419" t="n">
        <v>1593.1159171611314</v>
      </c>
      <c r="L14" s="3419" t="n">
        <v>242.78305554810274</v>
      </c>
      <c r="M14" s="3419" t="n">
        <v>18.3900761752081</v>
      </c>
    </row>
    <row r="15" spans="1:13" ht="12" customHeight="1" x14ac:dyDescent="0.15">
      <c r="A15" s="1813" t="s">
        <v>1075</v>
      </c>
      <c r="B15" s="3419" t="n">
        <v>1324.0206880034402</v>
      </c>
      <c r="C15" s="3419" t="n">
        <v>0.06346392207921</v>
      </c>
      <c r="D15" s="3419" t="n">
        <v>0.02827496778755</v>
      </c>
      <c r="E15" s="3416" t="s">
        <v>1185</v>
      </c>
      <c r="F15" s="3416" t="s">
        <v>1185</v>
      </c>
      <c r="G15" s="3416" t="s">
        <v>1185</v>
      </c>
      <c r="H15" s="3416" t="s">
        <v>1185</v>
      </c>
      <c r="I15" s="3416" t="s">
        <v>1185</v>
      </c>
      <c r="J15" s="3419" t="n">
        <v>4.87593082330567</v>
      </c>
      <c r="K15" s="3419" t="n">
        <v>3.16574816933489</v>
      </c>
      <c r="L15" s="3419" t="n">
        <v>0.27836990808738</v>
      </c>
      <c r="M15" s="3419" t="n">
        <v>0.64933246012358</v>
      </c>
    </row>
    <row r="16" spans="1:13" ht="12" customHeight="1" x14ac:dyDescent="0.15">
      <c r="A16" s="1804" t="s">
        <v>45</v>
      </c>
      <c r="B16" s="3419" t="n">
        <v>2902.067182292438</v>
      </c>
      <c r="C16" s="3419" t="n">
        <v>45.51591193714287</v>
      </c>
      <c r="D16" s="3419" t="n">
        <v>0.0434936667381</v>
      </c>
      <c r="E16" s="3416" t="s">
        <v>1185</v>
      </c>
      <c r="F16" s="3416" t="s">
        <v>1185</v>
      </c>
      <c r="G16" s="3416" t="s">
        <v>1185</v>
      </c>
      <c r="H16" s="3416" t="s">
        <v>1185</v>
      </c>
      <c r="I16" s="3416" t="s">
        <v>1185</v>
      </c>
      <c r="J16" s="3419" t="n">
        <v>2.50633321453044</v>
      </c>
      <c r="K16" s="3419" t="n">
        <v>19.01090963569606</v>
      </c>
      <c r="L16" s="3419" t="n">
        <v>22.62694616489895</v>
      </c>
      <c r="M16" s="3419" t="n">
        <v>15.98975282197724</v>
      </c>
    </row>
    <row r="17" spans="1:13" ht="12" customHeight="1" x14ac:dyDescent="0.15">
      <c r="A17" s="1813" t="s">
        <v>1076</v>
      </c>
      <c r="B17" s="3419" t="s">
        <v>2944</v>
      </c>
      <c r="C17" s="3419" t="n">
        <v>0.66935255018719</v>
      </c>
      <c r="D17" s="3419" t="s">
        <v>2945</v>
      </c>
      <c r="E17" s="3416" t="s">
        <v>1185</v>
      </c>
      <c r="F17" s="3416" t="s">
        <v>1185</v>
      </c>
      <c r="G17" s="3416" t="s">
        <v>1185</v>
      </c>
      <c r="H17" s="3416" t="s">
        <v>1185</v>
      </c>
      <c r="I17" s="3416" t="s">
        <v>1185</v>
      </c>
      <c r="J17" s="3419" t="s">
        <v>2945</v>
      </c>
      <c r="K17" s="3419" t="n">
        <v>17.6471635056158</v>
      </c>
      <c r="L17" s="3419" t="n">
        <v>0.12431711037438</v>
      </c>
      <c r="M17" s="3419" t="s">
        <v>2945</v>
      </c>
    </row>
    <row r="18" spans="1:13" ht="12.75" customHeight="1" x14ac:dyDescent="0.15">
      <c r="A18" s="1814" t="s">
        <v>1077</v>
      </c>
      <c r="B18" s="3419" t="n">
        <v>2902.067182292438</v>
      </c>
      <c r="C18" s="3419" t="n">
        <v>44.84655938695568</v>
      </c>
      <c r="D18" s="3419" t="n">
        <v>0.0434936667381</v>
      </c>
      <c r="E18" s="3416" t="s">
        <v>1185</v>
      </c>
      <c r="F18" s="3416" t="s">
        <v>1185</v>
      </c>
      <c r="G18" s="3416" t="s">
        <v>1185</v>
      </c>
      <c r="H18" s="3416" t="s">
        <v>1185</v>
      </c>
      <c r="I18" s="3416" t="s">
        <v>1185</v>
      </c>
      <c r="J18" s="3419" t="n">
        <v>2.50633321453044</v>
      </c>
      <c r="K18" s="3419" t="n">
        <v>1.36374613008026</v>
      </c>
      <c r="L18" s="3419" t="n">
        <v>22.50262905452457</v>
      </c>
      <c r="M18" s="3419" t="n">
        <v>15.98975282197724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31959.89672803306</v>
      </c>
      <c r="C20" s="3419" t="n">
        <v>3.09502136184779</v>
      </c>
      <c r="D20" s="3419" t="n">
        <v>5.56896753214213</v>
      </c>
      <c r="E20" s="3419" t="n">
        <v>16050.522733414022</v>
      </c>
      <c r="F20" s="3419" t="n">
        <v>612.6248913479794</v>
      </c>
      <c r="G20" s="3419" t="s">
        <v>2944</v>
      </c>
      <c r="H20" s="3419" t="n">
        <v>0.02607621640378</v>
      </c>
      <c r="I20" s="3419" t="n">
        <v>4.4403754E-4</v>
      </c>
      <c r="J20" s="3419" t="n">
        <v>7.16147247541084</v>
      </c>
      <c r="K20" s="3419" t="n">
        <v>434.91670027071933</v>
      </c>
      <c r="L20" s="3419" t="n">
        <v>426.82924374290883</v>
      </c>
      <c r="M20" s="3419" t="n">
        <v>11.11242166398614</v>
      </c>
    </row>
    <row r="21" spans="1:13" ht="12" customHeight="1" x14ac:dyDescent="0.15">
      <c r="A21" s="1804" t="s">
        <v>359</v>
      </c>
      <c r="B21" s="3419" t="n">
        <v>9501.246184976413</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6851.76245907435</v>
      </c>
      <c r="C22" s="3419" t="n">
        <v>1.66389920032813</v>
      </c>
      <c r="D22" s="3419" t="n">
        <v>5.11107917441041</v>
      </c>
      <c r="E22" s="3419" t="n">
        <v>264.2716477841829</v>
      </c>
      <c r="F22" s="3419" t="n">
        <v>2.7846</v>
      </c>
      <c r="G22" s="3419" t="s">
        <v>2944</v>
      </c>
      <c r="H22" s="3419" t="n">
        <v>0.00580622334635</v>
      </c>
      <c r="I22" s="3419" t="s">
        <v>2944</v>
      </c>
      <c r="J22" s="3419" t="n">
        <v>5.35774476269205</v>
      </c>
      <c r="K22" s="3419" t="n">
        <v>3.5535486899331</v>
      </c>
      <c r="L22" s="3419" t="n">
        <v>15.80291365802982</v>
      </c>
      <c r="M22" s="3419" t="n">
        <v>3.91162482907837</v>
      </c>
    </row>
    <row r="23" spans="1:13" ht="12" customHeight="1" x14ac:dyDescent="0.15">
      <c r="A23" s="1804" t="s">
        <v>330</v>
      </c>
      <c r="B23" s="3419" t="n">
        <v>14858.735010767643</v>
      </c>
      <c r="C23" s="3419" t="n">
        <v>1.42010233341295</v>
      </c>
      <c r="D23" s="3419" t="s">
        <v>2943</v>
      </c>
      <c r="E23" s="3419" t="s">
        <v>2942</v>
      </c>
      <c r="F23" s="3419" t="n">
        <v>36.9850545</v>
      </c>
      <c r="G23" s="3419" t="s">
        <v>2943</v>
      </c>
      <c r="H23" s="3419" t="n">
        <v>0.00235819706594</v>
      </c>
      <c r="I23" s="3419" t="s">
        <v>1185</v>
      </c>
      <c r="J23" s="3419" t="n">
        <v>0.75039695079801</v>
      </c>
      <c r="K23" s="3419" t="n">
        <v>427.278606058165</v>
      </c>
      <c r="L23" s="3419" t="n">
        <v>1.30852280086468</v>
      </c>
      <c r="M23" s="3419" t="n">
        <v>6.35789125551036</v>
      </c>
    </row>
    <row r="24" spans="1:13" ht="13" x14ac:dyDescent="0.15">
      <c r="A24" s="1815" t="s">
        <v>1080</v>
      </c>
      <c r="B24" s="3419" t="n">
        <v>718.326140741438</v>
      </c>
      <c r="C24" s="3419" t="n">
        <v>0.01101982810671</v>
      </c>
      <c r="D24" s="3419" t="n">
        <v>0.0083715304353</v>
      </c>
      <c r="E24" s="3416" t="s">
        <v>1185</v>
      </c>
      <c r="F24" s="3416" t="s">
        <v>1185</v>
      </c>
      <c r="G24" s="3416" t="s">
        <v>1185</v>
      </c>
      <c r="H24" s="3416" t="s">
        <v>1185</v>
      </c>
      <c r="I24" s="3416" t="s">
        <v>1185</v>
      </c>
      <c r="J24" s="3419" t="n">
        <v>0.95101324455457</v>
      </c>
      <c r="K24" s="3419" t="n">
        <v>0.8127454304663</v>
      </c>
      <c r="L24" s="3419" t="n">
        <v>161.27567572402958</v>
      </c>
      <c r="M24" s="3419" t="n">
        <v>0.00179283707313</v>
      </c>
    </row>
    <row r="25" spans="1:13" ht="13" x14ac:dyDescent="0.15">
      <c r="A25" s="1815" t="s">
        <v>1081</v>
      </c>
      <c r="B25" s="3416" t="s">
        <v>1185</v>
      </c>
      <c r="C25" s="3416" t="s">
        <v>1185</v>
      </c>
      <c r="D25" s="3416" t="s">
        <v>1185</v>
      </c>
      <c r="E25" s="3419" t="n">
        <v>6.35511714089809</v>
      </c>
      <c r="F25" s="3419" t="n">
        <v>101.16427349580745</v>
      </c>
      <c r="G25" s="3419" t="s">
        <v>2944</v>
      </c>
      <c r="H25" s="3419" t="n">
        <v>1.7024E-4</v>
      </c>
      <c r="I25" s="3419" t="n">
        <v>4.4403754E-4</v>
      </c>
      <c r="J25" s="3416" t="s">
        <v>1185</v>
      </c>
      <c r="K25" s="3416" t="s">
        <v>1185</v>
      </c>
      <c r="L25" s="3416" t="s">
        <v>1185</v>
      </c>
      <c r="M25" s="3416" t="s">
        <v>1185</v>
      </c>
    </row>
    <row r="26" spans="1:13" ht="13" x14ac:dyDescent="0.15">
      <c r="A26" s="1815" t="s">
        <v>1082</v>
      </c>
      <c r="B26" s="3416" t="s">
        <v>1185</v>
      </c>
      <c r="C26" s="3416" t="s">
        <v>1185</v>
      </c>
      <c r="D26" s="3416" t="s">
        <v>1185</v>
      </c>
      <c r="E26" s="3419" t="n">
        <v>15779.233620868514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29.76379</v>
      </c>
      <c r="C27" s="3419" t="s">
        <v>2943</v>
      </c>
      <c r="D27" s="3419" t="n">
        <v>0.44951682729642</v>
      </c>
      <c r="E27" s="3419" t="n">
        <v>0.66234762042726</v>
      </c>
      <c r="F27" s="3419" t="n">
        <v>471.690963352172</v>
      </c>
      <c r="G27" s="3419" t="s">
        <v>1185</v>
      </c>
      <c r="H27" s="3419" t="n">
        <v>0.01774155599149</v>
      </c>
      <c r="I27" s="3419" t="s">
        <v>1185</v>
      </c>
      <c r="J27" s="3419" t="s">
        <v>2943</v>
      </c>
      <c r="K27" s="3419" t="s">
        <v>2943</v>
      </c>
      <c r="L27" s="3419" t="n">
        <v>205.054995823343</v>
      </c>
      <c r="M27" s="3419" t="s">
        <v>2943</v>
      </c>
    </row>
    <row r="28" spans="1:13" ht="12.75" customHeight="1" x14ac:dyDescent="0.15">
      <c r="A28" s="1804" t="s">
        <v>2276</v>
      </c>
      <c r="B28" s="3419" t="n">
        <v>0.06314247321741</v>
      </c>
      <c r="C28" s="3419" t="s">
        <v>2944</v>
      </c>
      <c r="D28" s="3419" t="s">
        <v>2944</v>
      </c>
      <c r="E28" s="3419" t="s">
        <v>1185</v>
      </c>
      <c r="F28" s="3419" t="s">
        <v>1185</v>
      </c>
      <c r="G28" s="3419" t="s">
        <v>1185</v>
      </c>
      <c r="H28" s="3419" t="s">
        <v>1185</v>
      </c>
      <c r="I28" s="3419" t="s">
        <v>1185</v>
      </c>
      <c r="J28" s="3419" t="n">
        <v>0.10231751736621</v>
      </c>
      <c r="K28" s="3419" t="n">
        <v>3.27180009215493</v>
      </c>
      <c r="L28" s="3419" t="n">
        <v>43.38713573664174</v>
      </c>
      <c r="M28" s="3419" t="n">
        <v>0.84111274232428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2103.370940437534</v>
      </c>
      <c r="C8" s="3419" t="n">
        <v>1641.0204736035976</v>
      </c>
      <c r="D8" s="3419" t="n">
        <v>89.56556525709462</v>
      </c>
      <c r="E8" s="3416" t="s">
        <v>1185</v>
      </c>
      <c r="F8" s="3416" t="s">
        <v>1185</v>
      </c>
      <c r="G8" s="3416" t="s">
        <v>1185</v>
      </c>
      <c r="H8" s="3416" t="s">
        <v>1185</v>
      </c>
      <c r="I8" s="3416" t="s">
        <v>1185</v>
      </c>
      <c r="J8" s="3419" t="n">
        <v>153.27748450775508</v>
      </c>
      <c r="K8" s="3419" t="n">
        <v>36.4797587379847</v>
      </c>
      <c r="L8" s="3419" t="n">
        <v>428.40870497580363</v>
      </c>
      <c r="M8" s="3419" t="s">
        <v>2943</v>
      </c>
      <c r="N8" s="336"/>
    </row>
    <row r="9" spans="1:14" x14ac:dyDescent="0.15">
      <c r="A9" s="1828" t="s">
        <v>1086</v>
      </c>
      <c r="B9" s="3416" t="s">
        <v>1185</v>
      </c>
      <c r="C9" s="3419" t="n">
        <v>1395.7784329273106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242.37485836108291</v>
      </c>
      <c r="D10" s="3419" t="n">
        <v>12.10648585610713</v>
      </c>
      <c r="E10" s="3416" t="s">
        <v>1185</v>
      </c>
      <c r="F10" s="3416" t="s">
        <v>1185</v>
      </c>
      <c r="G10" s="3416" t="s">
        <v>1185</v>
      </c>
      <c r="H10" s="3416" t="s">
        <v>1185</v>
      </c>
      <c r="I10" s="3416" t="s">
        <v>1185</v>
      </c>
      <c r="J10" s="3416" t="s">
        <v>1185</v>
      </c>
      <c r="K10" s="3416" t="s">
        <v>1185</v>
      </c>
      <c r="L10" s="3419" t="n">
        <v>232.86751249739345</v>
      </c>
      <c r="M10" s="3416" t="s">
        <v>1185</v>
      </c>
      <c r="N10" s="26"/>
    </row>
    <row r="11" spans="1:14" x14ac:dyDescent="0.15">
      <c r="A11" s="1828" t="s">
        <v>515</v>
      </c>
      <c r="B11" s="3416" t="s">
        <v>1185</v>
      </c>
      <c r="C11" s="3419" t="n">
        <v>1.72483802946469</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77.42946306765349</v>
      </c>
      <c r="E12" s="3416" t="s">
        <v>1185</v>
      </c>
      <c r="F12" s="3416" t="s">
        <v>1185</v>
      </c>
      <c r="G12" s="3416" t="s">
        <v>1185</v>
      </c>
      <c r="H12" s="3416" t="s">
        <v>1185</v>
      </c>
      <c r="I12" s="3416" t="s">
        <v>1185</v>
      </c>
      <c r="J12" s="3419" t="n">
        <v>151.252999410344</v>
      </c>
      <c r="K12" s="3419" t="s">
        <v>2943</v>
      </c>
      <c r="L12" s="3419" t="n">
        <v>194.291995696393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1.14234428573926</v>
      </c>
      <c r="D14" s="3419" t="n">
        <v>0.029616333334</v>
      </c>
      <c r="E14" s="3416" t="s">
        <v>1185</v>
      </c>
      <c r="F14" s="3416" t="s">
        <v>1185</v>
      </c>
      <c r="G14" s="3416" t="s">
        <v>1185</v>
      </c>
      <c r="H14" s="3416" t="s">
        <v>1185</v>
      </c>
      <c r="I14" s="3416" t="s">
        <v>1185</v>
      </c>
      <c r="J14" s="3419" t="n">
        <v>2.02448509741107</v>
      </c>
      <c r="K14" s="3419" t="n">
        <v>36.4797587379847</v>
      </c>
      <c r="L14" s="3419" t="n">
        <v>1.24919678201716</v>
      </c>
      <c r="M14" s="3416" t="s">
        <v>1185</v>
      </c>
      <c r="N14" s="26"/>
    </row>
    <row r="15" spans="1:14" x14ac:dyDescent="0.15">
      <c r="A15" s="1828" t="s">
        <v>1088</v>
      </c>
      <c r="B15" s="3419" t="n">
        <v>644.876880913726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1293.05707142857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165.436988095238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-21164.659307843955</v>
      </c>
      <c r="C19" s="3419" t="n">
        <v>48.42554574535</v>
      </c>
      <c r="D19" s="3419" t="n">
        <v>5.02735916243984</v>
      </c>
      <c r="E19" s="3416" t="s">
        <v>1185</v>
      </c>
      <c r="F19" s="3416" t="s">
        <v>1185</v>
      </c>
      <c r="G19" s="3416" t="s">
        <v>1185</v>
      </c>
      <c r="H19" s="3416" t="s">
        <v>1185</v>
      </c>
      <c r="I19" s="3416" t="s">
        <v>1185</v>
      </c>
      <c r="J19" s="3419" t="n">
        <v>23.5965928298017</v>
      </c>
      <c r="K19" s="3419" t="n">
        <v>762.3425704292</v>
      </c>
      <c r="L19" s="3419" t="n">
        <v>1331.2794487173</v>
      </c>
      <c r="M19" s="3419" t="n">
        <v>0.50669243856</v>
      </c>
      <c r="N19" s="336"/>
    </row>
    <row r="20" spans="1:14" ht="13.5" customHeight="1" x14ac:dyDescent="0.15">
      <c r="A20" s="1828" t="s">
        <v>2280</v>
      </c>
      <c r="B20" s="3419" t="n">
        <v>-34376.30822447357</v>
      </c>
      <c r="C20" s="3419" t="n">
        <v>24.4523062597</v>
      </c>
      <c r="D20" s="3419" t="n">
        <v>1.37887772297905</v>
      </c>
      <c r="E20" s="3416" t="s">
        <v>1185</v>
      </c>
      <c r="F20" s="3416" t="s">
        <v>1185</v>
      </c>
      <c r="G20" s="3416" t="s">
        <v>1185</v>
      </c>
      <c r="H20" s="3416" t="s">
        <v>1185</v>
      </c>
      <c r="I20" s="3416" t="s">
        <v>1185</v>
      </c>
      <c r="J20" s="3419" t="n">
        <v>17.5227826</v>
      </c>
      <c r="K20" s="3419" t="n">
        <v>546.68182721</v>
      </c>
      <c r="L20" s="3419" t="n">
        <v>5.9694487173</v>
      </c>
      <c r="M20" s="3416" t="s">
        <v>1185</v>
      </c>
      <c r="N20" s="26"/>
    </row>
    <row r="21" spans="1:14" ht="13" x14ac:dyDescent="0.15">
      <c r="A21" s="1828" t="s">
        <v>2281</v>
      </c>
      <c r="B21" s="3419" t="n">
        <v>8533.688378673007</v>
      </c>
      <c r="C21" s="3419" t="n">
        <v>5.3268249519</v>
      </c>
      <c r="D21" s="3419" t="n">
        <v>1.966965977438</v>
      </c>
      <c r="E21" s="3416" t="s">
        <v>1185</v>
      </c>
      <c r="F21" s="3416" t="s">
        <v>1185</v>
      </c>
      <c r="G21" s="3416" t="s">
        <v>1185</v>
      </c>
      <c r="H21" s="3416" t="s">
        <v>1185</v>
      </c>
      <c r="I21" s="3416" t="s">
        <v>1185</v>
      </c>
      <c r="J21" s="3419" t="n">
        <v>2.2745241018</v>
      </c>
      <c r="K21" s="3419" t="n">
        <v>80.799881396</v>
      </c>
      <c r="L21" s="3419" t="s">
        <v>2945</v>
      </c>
      <c r="M21" s="3416" t="s">
        <v>1185</v>
      </c>
      <c r="N21" s="26"/>
    </row>
    <row r="22" spans="1:14" ht="13" x14ac:dyDescent="0.15">
      <c r="A22" s="1828" t="s">
        <v>2282</v>
      </c>
      <c r="B22" s="3419" t="n">
        <v>37.19205202459989</v>
      </c>
      <c r="C22" s="3419" t="n">
        <v>7.9556195917</v>
      </c>
      <c r="D22" s="3419" t="n">
        <v>0.24163254603959</v>
      </c>
      <c r="E22" s="3416" t="s">
        <v>1185</v>
      </c>
      <c r="F22" s="3416" t="s">
        <v>1185</v>
      </c>
      <c r="G22" s="3416" t="s">
        <v>1185</v>
      </c>
      <c r="H22" s="3416" t="s">
        <v>1185</v>
      </c>
      <c r="I22" s="3416" t="s">
        <v>1185</v>
      </c>
      <c r="J22" s="3419" t="n">
        <v>3.32150592052</v>
      </c>
      <c r="K22" s="3419" t="n">
        <v>118.03640608</v>
      </c>
      <c r="L22" s="3419" t="s">
        <v>2945</v>
      </c>
      <c r="M22" s="3416" t="s">
        <v>1185</v>
      </c>
      <c r="N22" s="26"/>
    </row>
    <row r="23" spans="1:14" ht="13" x14ac:dyDescent="0.15">
      <c r="A23" s="1828" t="s">
        <v>2283</v>
      </c>
      <c r="B23" s="3419" t="n">
        <v>619.2105277343339</v>
      </c>
      <c r="C23" s="3419" t="n">
        <v>0.29876092745</v>
      </c>
      <c r="D23" s="3419" t="n">
        <v>0.0696400766139</v>
      </c>
      <c r="E23" s="3416" t="s">
        <v>1185</v>
      </c>
      <c r="F23" s="3416" t="s">
        <v>1185</v>
      </c>
      <c r="G23" s="3416" t="s">
        <v>1185</v>
      </c>
      <c r="H23" s="3416" t="s">
        <v>1185</v>
      </c>
      <c r="I23" s="3416" t="s">
        <v>1185</v>
      </c>
      <c r="J23" s="3419" t="n">
        <v>0.074236755456</v>
      </c>
      <c r="K23" s="3419" t="n">
        <v>2.6141581152</v>
      </c>
      <c r="L23" s="3419" t="s">
        <v>2943</v>
      </c>
      <c r="M23" s="3416" t="s">
        <v>1185</v>
      </c>
      <c r="N23" s="26"/>
    </row>
    <row r="24" spans="1:14" ht="13" x14ac:dyDescent="0.15">
      <c r="A24" s="1828" t="s">
        <v>2284</v>
      </c>
      <c r="B24" s="3419" t="n">
        <v>4985.826981241338</v>
      </c>
      <c r="C24" s="3419" t="n">
        <v>1.5998938546</v>
      </c>
      <c r="D24" s="3419" t="n">
        <v>0.7601428432953</v>
      </c>
      <c r="E24" s="3416" t="s">
        <v>1185</v>
      </c>
      <c r="F24" s="3416" t="s">
        <v>1185</v>
      </c>
      <c r="G24" s="3416" t="s">
        <v>1185</v>
      </c>
      <c r="H24" s="3416" t="s">
        <v>1185</v>
      </c>
      <c r="I24" s="3416" t="s">
        <v>1185</v>
      </c>
      <c r="J24" s="3419" t="n">
        <v>0.39754505334</v>
      </c>
      <c r="K24" s="3419" t="n">
        <v>13.999071228</v>
      </c>
      <c r="L24" s="3419" t="s">
        <v>2943</v>
      </c>
      <c r="M24" s="3416" t="s">
        <v>1185</v>
      </c>
      <c r="N24" s="26"/>
    </row>
    <row r="25" spans="1:14" ht="13" x14ac:dyDescent="0.15">
      <c r="A25" s="1828" t="s">
        <v>2285</v>
      </c>
      <c r="B25" s="3419" t="n">
        <v>91.59333333333342</v>
      </c>
      <c r="C25" s="3419" t="n">
        <v>0.02414016</v>
      </c>
      <c r="D25" s="3419" t="n">
        <v>0.013229773124</v>
      </c>
      <c r="E25" s="3416" t="s">
        <v>1185</v>
      </c>
      <c r="F25" s="3416" t="s">
        <v>1185</v>
      </c>
      <c r="G25" s="3416" t="s">
        <v>1185</v>
      </c>
      <c r="H25" s="3416" t="s">
        <v>1185</v>
      </c>
      <c r="I25" s="3416" t="s">
        <v>1185</v>
      </c>
      <c r="J25" s="3419" t="n">
        <v>0.0059983986857</v>
      </c>
      <c r="K25" s="3419" t="n">
        <v>0.2112264</v>
      </c>
      <c r="L25" s="3419" t="s">
        <v>2943</v>
      </c>
      <c r="M25" s="3416" t="s">
        <v>1185</v>
      </c>
      <c r="N25" s="26"/>
    </row>
    <row r="26" spans="1:14" x14ac:dyDescent="0.15">
      <c r="A26" s="1828" t="s">
        <v>1090</v>
      </c>
      <c r="B26" s="3419" t="n">
        <v>-1115.89668971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60.034333333</v>
      </c>
      <c r="C27" s="3419" t="n">
        <v>8.768</v>
      </c>
      <c r="D27" s="3419" t="s">
        <v>2946</v>
      </c>
      <c r="E27" s="3416" t="s">
        <v>1185</v>
      </c>
      <c r="F27" s="3416" t="s">
        <v>1185</v>
      </c>
      <c r="G27" s="3416" t="s">
        <v>1185</v>
      </c>
      <c r="H27" s="3416" t="s">
        <v>1185</v>
      </c>
      <c r="I27" s="3416" t="s">
        <v>1185</v>
      </c>
      <c r="J27" s="3419" t="s">
        <v>2946</v>
      </c>
      <c r="K27" s="3419" t="s">
        <v>2946</v>
      </c>
      <c r="L27" s="3419" t="n">
        <v>1325.31</v>
      </c>
      <c r="M27" s="3415" t="n">
        <v>0.50669243856</v>
      </c>
      <c r="N27" s="26"/>
    </row>
    <row r="28" spans="1:14" x14ac:dyDescent="0.15">
      <c r="A28" s="1830" t="s">
        <v>1091</v>
      </c>
      <c r="B28" s="3419" t="n">
        <v>1479.2593600601574</v>
      </c>
      <c r="C28" s="3419" t="n">
        <v>576.6932506674545</v>
      </c>
      <c r="D28" s="3419" t="n">
        <v>2.3595229489767</v>
      </c>
      <c r="E28" s="3416" t="s">
        <v>1185</v>
      </c>
      <c r="F28" s="3416" t="s">
        <v>1185</v>
      </c>
      <c r="G28" s="3416" t="s">
        <v>1185</v>
      </c>
      <c r="H28" s="3416" t="s">
        <v>1185</v>
      </c>
      <c r="I28" s="3416" t="s">
        <v>1185</v>
      </c>
      <c r="J28" s="3419" t="n">
        <v>2.50024469710946</v>
      </c>
      <c r="K28" s="3419" t="n">
        <v>36.38024723786197</v>
      </c>
      <c r="L28" s="3419" t="n">
        <v>12.83643909091443</v>
      </c>
      <c r="M28" s="3419" t="n">
        <v>0.36225656806105</v>
      </c>
      <c r="N28" s="336"/>
    </row>
    <row r="29" spans="1:14" ht="13" x14ac:dyDescent="0.15">
      <c r="A29" s="1828" t="s">
        <v>2287</v>
      </c>
      <c r="B29" s="3419" t="s">
        <v>2946</v>
      </c>
      <c r="C29" s="3419" t="n">
        <v>454.83939608387146</v>
      </c>
      <c r="D29" s="3416" t="s">
        <v>1185</v>
      </c>
      <c r="E29" s="3416" t="s">
        <v>1185</v>
      </c>
      <c r="F29" s="3416" t="s">
        <v>1185</v>
      </c>
      <c r="G29" s="3416" t="s">
        <v>1185</v>
      </c>
      <c r="H29" s="3416" t="s">
        <v>1185</v>
      </c>
      <c r="I29" s="3416" t="s">
        <v>1185</v>
      </c>
      <c r="J29" s="3419" t="s">
        <v>2943</v>
      </c>
      <c r="K29" s="3419" t="s">
        <v>2943</v>
      </c>
      <c r="L29" s="3419" t="n">
        <v>4.54839396083871</v>
      </c>
      <c r="M29" s="3416" t="s">
        <v>1185</v>
      </c>
      <c r="N29" s="336"/>
    </row>
    <row r="30" spans="1:14" ht="13" x14ac:dyDescent="0.15">
      <c r="A30" s="1828" t="s">
        <v>2288</v>
      </c>
      <c r="B30" s="3416" t="s">
        <v>1185</v>
      </c>
      <c r="C30" s="3419" t="n">
        <v>30.0111783435992</v>
      </c>
      <c r="D30" s="3419" t="n">
        <v>0.78964467424131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1479.2593600601574</v>
      </c>
      <c r="C31" s="3419" t="n">
        <v>2.75592225414878</v>
      </c>
      <c r="D31" s="3419" t="n">
        <v>0.25011320293794</v>
      </c>
      <c r="E31" s="3416" t="s">
        <v>1185</v>
      </c>
      <c r="F31" s="3416" t="s">
        <v>1185</v>
      </c>
      <c r="G31" s="3416" t="s">
        <v>1185</v>
      </c>
      <c r="H31" s="3416" t="s">
        <v>1185</v>
      </c>
      <c r="I31" s="3416" t="s">
        <v>1185</v>
      </c>
      <c r="J31" s="3419" t="n">
        <v>2.50024469710946</v>
      </c>
      <c r="K31" s="3419" t="n">
        <v>36.38024723786197</v>
      </c>
      <c r="L31" s="3419" t="n">
        <v>8.18226279490515</v>
      </c>
      <c r="M31" s="3419" t="n">
        <v>0.36225656806105</v>
      </c>
      <c r="N31" s="26"/>
    </row>
    <row r="32" spans="1:14" x14ac:dyDescent="0.15">
      <c r="A32" s="1828" t="s">
        <v>996</v>
      </c>
      <c r="B32" s="3416" t="s">
        <v>1185</v>
      </c>
      <c r="C32" s="3419" t="n">
        <v>89.08675398583516</v>
      </c>
      <c r="D32" s="3419" t="n">
        <v>1.31976507179745</v>
      </c>
      <c r="E32" s="3416" t="s">
        <v>1185</v>
      </c>
      <c r="F32" s="3416" t="s">
        <v>1185</v>
      </c>
      <c r="G32" s="3416" t="s">
        <v>1185</v>
      </c>
      <c r="H32" s="3416" t="s">
        <v>1185</v>
      </c>
      <c r="I32" s="3416" t="s">
        <v>1185</v>
      </c>
      <c r="J32" s="3419" t="s">
        <v>2943</v>
      </c>
      <c r="K32" s="3419" t="s">
        <v>2943</v>
      </c>
      <c r="L32" s="3419" t="n">
        <v>0.10578233517057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23530.841177085767</v>
      </c>
      <c r="C9" s="3419" t="n">
        <v>0.58853251491218</v>
      </c>
      <c r="D9" s="3419" t="n">
        <v>0.63230864986336</v>
      </c>
      <c r="E9" s="3416" t="s">
        <v>1185</v>
      </c>
      <c r="F9" s="3416" t="s">
        <v>1185</v>
      </c>
      <c r="G9" s="3416" t="s">
        <v>1185</v>
      </c>
      <c r="H9" s="3416" t="s">
        <v>1185</v>
      </c>
      <c r="I9" s="3416" t="s">
        <v>1185</v>
      </c>
      <c r="J9" s="3419" t="n">
        <v>218.7814174131983</v>
      </c>
      <c r="K9" s="3419" t="n">
        <v>20.98290651286504</v>
      </c>
      <c r="L9" s="3419" t="n">
        <v>4.75439620516255</v>
      </c>
      <c r="M9" s="3419" t="n">
        <v>94.5502770358811</v>
      </c>
      <c r="N9" s="26"/>
      <c r="O9" s="26"/>
      <c r="P9" s="26"/>
      <c r="Q9" s="26"/>
    </row>
    <row r="10" spans="1:17" ht="12" customHeight="1" x14ac:dyDescent="0.15">
      <c r="A10" s="1813" t="s">
        <v>61</v>
      </c>
      <c r="B10" s="3419" t="n">
        <v>17820.274032512003</v>
      </c>
      <c r="C10" s="3419" t="n">
        <v>0.0728374888017</v>
      </c>
      <c r="D10" s="3419" t="n">
        <v>0.4849672138318</v>
      </c>
      <c r="E10" s="3416" t="s">
        <v>1185</v>
      </c>
      <c r="F10" s="3416" t="s">
        <v>1185</v>
      </c>
      <c r="G10" s="3416" t="s">
        <v>1185</v>
      </c>
      <c r="H10" s="3416" t="s">
        <v>1185</v>
      </c>
      <c r="I10" s="3416" t="s">
        <v>1185</v>
      </c>
      <c r="J10" s="3419" t="n">
        <v>90.9736301768053</v>
      </c>
      <c r="K10" s="3419" t="n">
        <v>13.8652613920281</v>
      </c>
      <c r="L10" s="3419" t="n">
        <v>1.56299899949632</v>
      </c>
      <c r="M10" s="3419" t="n">
        <v>5.63936631642589</v>
      </c>
      <c r="N10" s="26"/>
      <c r="O10" s="26"/>
      <c r="P10" s="26"/>
      <c r="Q10" s="26"/>
    </row>
    <row r="11" spans="1:17" ht="12" customHeight="1" x14ac:dyDescent="0.15">
      <c r="A11" s="1813" t="s">
        <v>62</v>
      </c>
      <c r="B11" s="3419" t="n">
        <v>5710.567144573763</v>
      </c>
      <c r="C11" s="3419" t="n">
        <v>0.51569502611048</v>
      </c>
      <c r="D11" s="3419" t="n">
        <v>0.14734143603156</v>
      </c>
      <c r="E11" s="3416" t="s">
        <v>1185</v>
      </c>
      <c r="F11" s="3416" t="s">
        <v>1185</v>
      </c>
      <c r="G11" s="3416" t="s">
        <v>1185</v>
      </c>
      <c r="H11" s="3416" t="s">
        <v>1185</v>
      </c>
      <c r="I11" s="3416" t="s">
        <v>1185</v>
      </c>
      <c r="J11" s="3419" t="n">
        <v>127.807787236393</v>
      </c>
      <c r="K11" s="3419" t="n">
        <v>7.11764512083694</v>
      </c>
      <c r="L11" s="3419" t="n">
        <v>3.19139720566623</v>
      </c>
      <c r="M11" s="3419" t="n">
        <v>88.9109107194552</v>
      </c>
      <c r="N11" s="26"/>
      <c r="O11" s="26"/>
      <c r="P11" s="26"/>
      <c r="Q11" s="26"/>
    </row>
    <row r="12" spans="1:17" ht="12" customHeight="1" x14ac:dyDescent="0.15">
      <c r="A12" s="1810" t="s">
        <v>63</v>
      </c>
      <c r="B12" s="3419" t="n">
        <v>1.5958125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63146.84071159565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891.013553361327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331562.6623425706</v>
      </c>
      <c r="C7" s="3419" t="n">
        <v>67436.54277255193</v>
      </c>
      <c r="D7" s="3419" t="n">
        <v>30503.36784897002</v>
      </c>
      <c r="E7" s="3419" t="n">
        <v>16050.522733414022</v>
      </c>
      <c r="F7" s="3419" t="n">
        <v>612.6248913479794</v>
      </c>
      <c r="G7" s="3419" t="n">
        <v>612.79108548883</v>
      </c>
      <c r="H7" s="3419" t="s">
        <v>2944</v>
      </c>
      <c r="I7" s="3419" t="n">
        <v>7.149004394</v>
      </c>
      <c r="J7" s="3419" t="n">
        <v>446785.6606787373</v>
      </c>
      <c r="K7" s="26"/>
    </row>
    <row r="8" spans="1:11" x14ac:dyDescent="0.15">
      <c r="A8" s="1830" t="s">
        <v>1069</v>
      </c>
      <c r="B8" s="3419" t="n">
        <v>317184.79462188383</v>
      </c>
      <c r="C8" s="3419" t="n">
        <v>3897.982613960927</v>
      </c>
      <c r="D8" s="3419" t="n">
        <v>3335.1929002968977</v>
      </c>
      <c r="E8" s="3416" t="s">
        <v>1185</v>
      </c>
      <c r="F8" s="3416" t="s">
        <v>1185</v>
      </c>
      <c r="G8" s="3416" t="s">
        <v>1185</v>
      </c>
      <c r="H8" s="3416" t="s">
        <v>1185</v>
      </c>
      <c r="I8" s="3416" t="s">
        <v>1185</v>
      </c>
      <c r="J8" s="3419" t="n">
        <v>324417.97013614164</v>
      </c>
      <c r="K8" s="336"/>
    </row>
    <row r="9" spans="1:11" x14ac:dyDescent="0.15">
      <c r="A9" s="1828" t="s">
        <v>1107</v>
      </c>
      <c r="B9" s="3419" t="n">
        <v>314282.72743959137</v>
      </c>
      <c r="C9" s="3419" t="n">
        <v>2623.537079720927</v>
      </c>
      <c r="D9" s="3419" t="n">
        <v>3323.6670786113013</v>
      </c>
      <c r="E9" s="3416" t="s">
        <v>1185</v>
      </c>
      <c r="F9" s="3416" t="s">
        <v>1185</v>
      </c>
      <c r="G9" s="3416" t="s">
        <v>1185</v>
      </c>
      <c r="H9" s="3416" t="s">
        <v>1185</v>
      </c>
      <c r="I9" s="3416" t="s">
        <v>1185</v>
      </c>
      <c r="J9" s="3419" t="n">
        <v>320229.9315979236</v>
      </c>
      <c r="K9" s="336"/>
    </row>
    <row r="10" spans="1:11" x14ac:dyDescent="0.15">
      <c r="A10" s="1813" t="s">
        <v>1071</v>
      </c>
      <c r="B10" s="3419" t="n">
        <v>52873.60466299151</v>
      </c>
      <c r="C10" s="3419" t="n">
        <v>58.62823419751564</v>
      </c>
      <c r="D10" s="3419" t="n">
        <v>297.70308157942287</v>
      </c>
      <c r="E10" s="3416" t="s">
        <v>1185</v>
      </c>
      <c r="F10" s="3416" t="s">
        <v>1185</v>
      </c>
      <c r="G10" s="3416" t="s">
        <v>1185</v>
      </c>
      <c r="H10" s="3416" t="s">
        <v>1185</v>
      </c>
      <c r="I10" s="3416" t="s">
        <v>1185</v>
      </c>
      <c r="J10" s="3419" t="n">
        <v>53229.935978768444</v>
      </c>
      <c r="K10" s="336"/>
    </row>
    <row r="11" spans="1:11" x14ac:dyDescent="0.15">
      <c r="A11" s="1813" t="s">
        <v>1108</v>
      </c>
      <c r="B11" s="3419" t="n">
        <v>48343.85890235637</v>
      </c>
      <c r="C11" s="3419" t="n">
        <v>118.68163218690997</v>
      </c>
      <c r="D11" s="3419" t="n">
        <v>475.97903747258715</v>
      </c>
      <c r="E11" s="3416" t="s">
        <v>1185</v>
      </c>
      <c r="F11" s="3416" t="s">
        <v>1185</v>
      </c>
      <c r="G11" s="3416" t="s">
        <v>1185</v>
      </c>
      <c r="H11" s="3416" t="s">
        <v>1185</v>
      </c>
      <c r="I11" s="3416" t="s">
        <v>1185</v>
      </c>
      <c r="J11" s="3419" t="n">
        <v>48938.519572015866</v>
      </c>
      <c r="K11" s="336"/>
    </row>
    <row r="12" spans="1:11" x14ac:dyDescent="0.15">
      <c r="A12" s="1813" t="s">
        <v>1073</v>
      </c>
      <c r="B12" s="3419" t="n">
        <v>133889.20858824873</v>
      </c>
      <c r="C12" s="3419" t="n">
        <v>178.8869342291108</v>
      </c>
      <c r="D12" s="3419" t="n">
        <v>1314.5822001281615</v>
      </c>
      <c r="E12" s="3416" t="s">
        <v>1185</v>
      </c>
      <c r="F12" s="3416" t="s">
        <v>1185</v>
      </c>
      <c r="G12" s="3416" t="s">
        <v>1185</v>
      </c>
      <c r="H12" s="3416" t="s">
        <v>1185</v>
      </c>
      <c r="I12" s="3416" t="s">
        <v>1185</v>
      </c>
      <c r="J12" s="3419" t="n">
        <v>135382.677722606</v>
      </c>
      <c r="K12" s="336"/>
    </row>
    <row r="13" spans="1:11" x14ac:dyDescent="0.15">
      <c r="A13" s="1813" t="s">
        <v>1074</v>
      </c>
      <c r="B13" s="3419" t="n">
        <v>77852.03459799134</v>
      </c>
      <c r="C13" s="3419" t="n">
        <v>2265.5632892891726</v>
      </c>
      <c r="D13" s="3419" t="n">
        <v>1227.9098929674292</v>
      </c>
      <c r="E13" s="3416" t="s">
        <v>1185</v>
      </c>
      <c r="F13" s="3416" t="s">
        <v>1185</v>
      </c>
      <c r="G13" s="3416" t="s">
        <v>1185</v>
      </c>
      <c r="H13" s="3416" t="s">
        <v>1185</v>
      </c>
      <c r="I13" s="3416" t="s">
        <v>1185</v>
      </c>
      <c r="J13" s="3419" t="n">
        <v>81345.50778024795</v>
      </c>
      <c r="K13" s="336"/>
    </row>
    <row r="14" spans="1:11" x14ac:dyDescent="0.15">
      <c r="A14" s="1813" t="s">
        <v>1075</v>
      </c>
      <c r="B14" s="3419" t="n">
        <v>1324.0206880034402</v>
      </c>
      <c r="C14" s="3419" t="n">
        <v>1.77698981821788</v>
      </c>
      <c r="D14" s="3419" t="n">
        <v>7.49286646370075</v>
      </c>
      <c r="E14" s="3416" t="s">
        <v>1185</v>
      </c>
      <c r="F14" s="3416" t="s">
        <v>1185</v>
      </c>
      <c r="G14" s="3416" t="s">
        <v>1185</v>
      </c>
      <c r="H14" s="3416" t="s">
        <v>1185</v>
      </c>
      <c r="I14" s="3416" t="s">
        <v>1185</v>
      </c>
      <c r="J14" s="3419" t="n">
        <v>1333.290544285359</v>
      </c>
      <c r="K14" s="336"/>
    </row>
    <row r="15" spans="1:11" x14ac:dyDescent="0.15">
      <c r="A15" s="1828" t="s">
        <v>45</v>
      </c>
      <c r="B15" s="3419" t="n">
        <v>2902.067182292438</v>
      </c>
      <c r="C15" s="3419" t="n">
        <v>1274.4455342400004</v>
      </c>
      <c r="D15" s="3419" t="n">
        <v>11.5258216855965</v>
      </c>
      <c r="E15" s="3416" t="s">
        <v>1185</v>
      </c>
      <c r="F15" s="3416" t="s">
        <v>1185</v>
      </c>
      <c r="G15" s="3416" t="s">
        <v>1185</v>
      </c>
      <c r="H15" s="3416" t="s">
        <v>1185</v>
      </c>
      <c r="I15" s="3416" t="s">
        <v>1185</v>
      </c>
      <c r="J15" s="3419" t="n">
        <v>4188.038538218035</v>
      </c>
      <c r="K15" s="336"/>
    </row>
    <row r="16" spans="1:11" x14ac:dyDescent="0.15">
      <c r="A16" s="1813" t="s">
        <v>1076</v>
      </c>
      <c r="B16" s="3419" t="s">
        <v>2944</v>
      </c>
      <c r="C16" s="3419" t="n">
        <v>18.74187140524132</v>
      </c>
      <c r="D16" s="3419" t="s">
        <v>2945</v>
      </c>
      <c r="E16" s="3416" t="s">
        <v>1185</v>
      </c>
      <c r="F16" s="3416" t="s">
        <v>1185</v>
      </c>
      <c r="G16" s="3416" t="s">
        <v>1185</v>
      </c>
      <c r="H16" s="3416" t="s">
        <v>1185</v>
      </c>
      <c r="I16" s="3416" t="s">
        <v>1185</v>
      </c>
      <c r="J16" s="3419" t="n">
        <v>18.74187140524132</v>
      </c>
      <c r="K16" s="336"/>
    </row>
    <row r="17" spans="1:11" x14ac:dyDescent="0.15">
      <c r="A17" s="1813" t="s">
        <v>1109</v>
      </c>
      <c r="B17" s="3419" t="n">
        <v>2902.067182292438</v>
      </c>
      <c r="C17" s="3419" t="n">
        <v>1255.7036628347591</v>
      </c>
      <c r="D17" s="3419" t="n">
        <v>11.5258216855965</v>
      </c>
      <c r="E17" s="3416" t="s">
        <v>1185</v>
      </c>
      <c r="F17" s="3416" t="s">
        <v>1185</v>
      </c>
      <c r="G17" s="3416" t="s">
        <v>1185</v>
      </c>
      <c r="H17" s="3416" t="s">
        <v>1185</v>
      </c>
      <c r="I17" s="3416" t="s">
        <v>1185</v>
      </c>
      <c r="J17" s="3419" t="n">
        <v>4169.296666812794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31959.89672803306</v>
      </c>
      <c r="C19" s="3419" t="n">
        <v>86.66059813173813</v>
      </c>
      <c r="D19" s="3419" t="n">
        <v>1475.7763960176644</v>
      </c>
      <c r="E19" s="3419" t="n">
        <v>16050.522733414022</v>
      </c>
      <c r="F19" s="3419" t="n">
        <v>612.6248913479794</v>
      </c>
      <c r="G19" s="3419" t="n">
        <v>612.79108548883</v>
      </c>
      <c r="H19" s="3419" t="s">
        <v>2944</v>
      </c>
      <c r="I19" s="3419" t="n">
        <v>7.149004394</v>
      </c>
      <c r="J19" s="3419" t="n">
        <v>50805.421436827295</v>
      </c>
      <c r="K19" s="336"/>
    </row>
    <row r="20" spans="1:11" x14ac:dyDescent="0.15">
      <c r="A20" s="1804" t="s">
        <v>359</v>
      </c>
      <c r="B20" s="3419" t="n">
        <v>9501.246184976413</v>
      </c>
      <c r="C20" s="3416" t="s">
        <v>1185</v>
      </c>
      <c r="D20" s="3416" t="s">
        <v>1185</v>
      </c>
      <c r="E20" s="3416" t="s">
        <v>1185</v>
      </c>
      <c r="F20" s="3416" t="s">
        <v>1185</v>
      </c>
      <c r="G20" s="3416" t="s">
        <v>1185</v>
      </c>
      <c r="H20" s="3416" t="s">
        <v>1185</v>
      </c>
      <c r="I20" s="3416" t="s">
        <v>1185</v>
      </c>
      <c r="J20" s="3419" t="n">
        <v>9501.246184976413</v>
      </c>
      <c r="K20" s="336"/>
    </row>
    <row r="21" spans="1:11" x14ac:dyDescent="0.15">
      <c r="A21" s="1804" t="s">
        <v>1079</v>
      </c>
      <c r="B21" s="3419" t="n">
        <v>6851.76245907435</v>
      </c>
      <c r="C21" s="3419" t="n">
        <v>46.58917760918764</v>
      </c>
      <c r="D21" s="3419" t="n">
        <v>1354.4359812187586</v>
      </c>
      <c r="E21" s="3419" t="n">
        <v>264.2716477841829</v>
      </c>
      <c r="F21" s="3419" t="n">
        <v>2.7846</v>
      </c>
      <c r="G21" s="3419" t="n">
        <v>136.446248639225</v>
      </c>
      <c r="H21" s="3419" t="s">
        <v>2944</v>
      </c>
      <c r="I21" s="3419" t="s">
        <v>2944</v>
      </c>
      <c r="J21" s="3419" t="n">
        <v>8656.290114325704</v>
      </c>
      <c r="K21" s="336"/>
    </row>
    <row r="22" spans="1:11" x14ac:dyDescent="0.15">
      <c r="A22" s="1804" t="s">
        <v>330</v>
      </c>
      <c r="B22" s="3419" t="n">
        <v>14858.735010767643</v>
      </c>
      <c r="C22" s="3419" t="n">
        <v>39.7628653355626</v>
      </c>
      <c r="D22" s="3419" t="s">
        <v>2943</v>
      </c>
      <c r="E22" s="3419" t="s">
        <v>2942</v>
      </c>
      <c r="F22" s="3419" t="n">
        <v>36.9850545</v>
      </c>
      <c r="G22" s="3419" t="n">
        <v>55.41763104959</v>
      </c>
      <c r="H22" s="3419" t="s">
        <v>2943</v>
      </c>
      <c r="I22" s="3419" t="s">
        <v>1185</v>
      </c>
      <c r="J22" s="3419" t="n">
        <v>14990.900561652796</v>
      </c>
      <c r="K22" s="336"/>
    </row>
    <row r="23" spans="1:11" ht="13" x14ac:dyDescent="0.15">
      <c r="A23" s="1815" t="s">
        <v>1110</v>
      </c>
      <c r="B23" s="3419" t="n">
        <v>718.326140741438</v>
      </c>
      <c r="C23" s="3419" t="n">
        <v>0.30855518698788</v>
      </c>
      <c r="D23" s="3419" t="n">
        <v>2.2184555653545</v>
      </c>
      <c r="E23" s="3416" t="s">
        <v>1185</v>
      </c>
      <c r="F23" s="3416" t="s">
        <v>1185</v>
      </c>
      <c r="G23" s="3416" t="s">
        <v>1185</v>
      </c>
      <c r="H23" s="3416" t="s">
        <v>1185</v>
      </c>
      <c r="I23" s="3416" t="s">
        <v>1185</v>
      </c>
      <c r="J23" s="3419" t="n">
        <v>720.8531514937805</v>
      </c>
      <c r="K23" s="336"/>
    </row>
    <row r="24" spans="1:11" ht="13" x14ac:dyDescent="0.15">
      <c r="A24" s="1815" t="s">
        <v>1111</v>
      </c>
      <c r="B24" s="3416" t="s">
        <v>1185</v>
      </c>
      <c r="C24" s="3416" t="s">
        <v>1185</v>
      </c>
      <c r="D24" s="3416" t="s">
        <v>1185</v>
      </c>
      <c r="E24" s="3419" t="n">
        <v>6.35511714089809</v>
      </c>
      <c r="F24" s="3419" t="n">
        <v>101.16427349580745</v>
      </c>
      <c r="G24" s="3419" t="n">
        <v>4.00064</v>
      </c>
      <c r="H24" s="3419" t="s">
        <v>2944</v>
      </c>
      <c r="I24" s="3419" t="n">
        <v>7.149004394</v>
      </c>
      <c r="J24" s="3419" t="n">
        <v>118.66903503070554</v>
      </c>
      <c r="K24" s="336"/>
    </row>
    <row r="25" spans="1:11" ht="13" x14ac:dyDescent="0.15">
      <c r="A25" s="1815" t="s">
        <v>1112</v>
      </c>
      <c r="B25" s="3416" t="s">
        <v>1185</v>
      </c>
      <c r="C25" s="3416" t="s">
        <v>1185</v>
      </c>
      <c r="D25" s="3416" t="s">
        <v>1185</v>
      </c>
      <c r="E25" s="3419" t="n">
        <v>15779.233620868514</v>
      </c>
      <c r="F25" s="3419" t="s">
        <v>1185</v>
      </c>
      <c r="G25" s="3419" t="s">
        <v>1185</v>
      </c>
      <c r="H25" s="3419" t="s">
        <v>1185</v>
      </c>
      <c r="I25" s="3419" t="s">
        <v>1185</v>
      </c>
      <c r="J25" s="3419" t="n">
        <v>15779.233620868514</v>
      </c>
      <c r="K25" s="336"/>
    </row>
    <row r="26" spans="1:11" ht="13" x14ac:dyDescent="0.15">
      <c r="A26" s="1815" t="s">
        <v>1083</v>
      </c>
      <c r="B26" s="3419" t="n">
        <v>29.76379</v>
      </c>
      <c r="C26" s="3419" t="s">
        <v>2943</v>
      </c>
      <c r="D26" s="3419" t="n">
        <v>119.1219592335513</v>
      </c>
      <c r="E26" s="3419" t="n">
        <v>0.66234762042726</v>
      </c>
      <c r="F26" s="3419" t="n">
        <v>471.690963352172</v>
      </c>
      <c r="G26" s="3419" t="n">
        <v>416.926565800015</v>
      </c>
      <c r="H26" s="3419" t="s">
        <v>1185</v>
      </c>
      <c r="I26" s="3419" t="s">
        <v>1185</v>
      </c>
      <c r="J26" s="3419" t="n">
        <v>1038.1656260061657</v>
      </c>
      <c r="K26" s="336"/>
    </row>
    <row r="27" spans="1:11" x14ac:dyDescent="0.15">
      <c r="A27" s="1804" t="s">
        <v>1113</v>
      </c>
      <c r="B27" s="3419" t="n">
        <v>0.06314247321741</v>
      </c>
      <c r="C27" s="3419" t="s">
        <v>2944</v>
      </c>
      <c r="D27" s="3419" t="s">
        <v>2944</v>
      </c>
      <c r="E27" s="3419" t="s">
        <v>1185</v>
      </c>
      <c r="F27" s="3419" t="s">
        <v>1185</v>
      </c>
      <c r="G27" s="3419" t="s">
        <v>1185</v>
      </c>
      <c r="H27" s="3419" t="s">
        <v>1185</v>
      </c>
      <c r="I27" s="3419" t="s">
        <v>1185</v>
      </c>
      <c r="J27" s="3419" t="n">
        <v>0.06314247321741</v>
      </c>
      <c r="K27" s="336"/>
    </row>
    <row r="28" spans="1:11" x14ac:dyDescent="0.15">
      <c r="A28" s="1836" t="s">
        <v>1085</v>
      </c>
      <c r="B28" s="3419" t="n">
        <v>2103.370940437534</v>
      </c>
      <c r="C28" s="3419" t="n">
        <v>45948.57326090073</v>
      </c>
      <c r="D28" s="3419" t="n">
        <v>23734.874793130075</v>
      </c>
      <c r="E28" s="3416" t="s">
        <v>1185</v>
      </c>
      <c r="F28" s="3416" t="s">
        <v>1185</v>
      </c>
      <c r="G28" s="3416" t="s">
        <v>1185</v>
      </c>
      <c r="H28" s="3416" t="s">
        <v>1185</v>
      </c>
      <c r="I28" s="3416" t="s">
        <v>1185</v>
      </c>
      <c r="J28" s="3419" t="n">
        <v>71786.81899446834</v>
      </c>
      <c r="K28" s="336"/>
    </row>
    <row r="29" spans="1:11" x14ac:dyDescent="0.15">
      <c r="A29" s="1828" t="s">
        <v>1086</v>
      </c>
      <c r="B29" s="3416" t="s">
        <v>1185</v>
      </c>
      <c r="C29" s="3419" t="n">
        <v>39081.7961219647</v>
      </c>
      <c r="D29" s="3416" t="s">
        <v>1185</v>
      </c>
      <c r="E29" s="3416" t="s">
        <v>1185</v>
      </c>
      <c r="F29" s="3416" t="s">
        <v>1185</v>
      </c>
      <c r="G29" s="3416" t="s">
        <v>1185</v>
      </c>
      <c r="H29" s="3416" t="s">
        <v>1185</v>
      </c>
      <c r="I29" s="3416" t="s">
        <v>1185</v>
      </c>
      <c r="J29" s="3419" t="n">
        <v>39081.7961219647</v>
      </c>
      <c r="K29" s="336"/>
    </row>
    <row r="30" spans="1:11" x14ac:dyDescent="0.15">
      <c r="A30" s="1828" t="s">
        <v>510</v>
      </c>
      <c r="B30" s="3416" t="s">
        <v>1185</v>
      </c>
      <c r="C30" s="3419" t="n">
        <v>6786.4960341103215</v>
      </c>
      <c r="D30" s="3419" t="n">
        <v>3208.2187518683895</v>
      </c>
      <c r="E30" s="3416" t="s">
        <v>1185</v>
      </c>
      <c r="F30" s="3416" t="s">
        <v>1185</v>
      </c>
      <c r="G30" s="3416" t="s">
        <v>1185</v>
      </c>
      <c r="H30" s="3416" t="s">
        <v>1185</v>
      </c>
      <c r="I30" s="3416" t="s">
        <v>1185</v>
      </c>
      <c r="J30" s="3419" t="n">
        <v>9994.714785978711</v>
      </c>
      <c r="K30" s="336"/>
    </row>
    <row r="31" spans="1:11" x14ac:dyDescent="0.15">
      <c r="A31" s="1828" t="s">
        <v>515</v>
      </c>
      <c r="B31" s="3416" t="s">
        <v>1185</v>
      </c>
      <c r="C31" s="3419" t="n">
        <v>48.29546482501132</v>
      </c>
      <c r="D31" s="3416" t="s">
        <v>1185</v>
      </c>
      <c r="E31" s="3416" t="s">
        <v>1185</v>
      </c>
      <c r="F31" s="3416" t="s">
        <v>1185</v>
      </c>
      <c r="G31" s="3416" t="s">
        <v>1185</v>
      </c>
      <c r="H31" s="3416" t="s">
        <v>1185</v>
      </c>
      <c r="I31" s="3416" t="s">
        <v>1185</v>
      </c>
      <c r="J31" s="3419" t="n">
        <v>48.29546482501132</v>
      </c>
      <c r="K31" s="336"/>
    </row>
    <row r="32" spans="1:11" ht="13" x14ac:dyDescent="0.15">
      <c r="A32" s="1828" t="s">
        <v>1114</v>
      </c>
      <c r="B32" s="3416" t="s">
        <v>1185</v>
      </c>
      <c r="C32" s="3419" t="s">
        <v>2943</v>
      </c>
      <c r="D32" s="3419" t="n">
        <v>20518.807712928174</v>
      </c>
      <c r="E32" s="3416" t="s">
        <v>1185</v>
      </c>
      <c r="F32" s="3416" t="s">
        <v>1185</v>
      </c>
      <c r="G32" s="3416" t="s">
        <v>1185</v>
      </c>
      <c r="H32" s="3416" t="s">
        <v>1185</v>
      </c>
      <c r="I32" s="3416" t="s">
        <v>1185</v>
      </c>
      <c r="J32" s="3419" t="n">
        <v>20518.807712928174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31.98564000069928</v>
      </c>
      <c r="D34" s="3419" t="n">
        <v>7.84832833351</v>
      </c>
      <c r="E34" s="3416" t="s">
        <v>1185</v>
      </c>
      <c r="F34" s="3416" t="s">
        <v>1185</v>
      </c>
      <c r="G34" s="3416" t="s">
        <v>1185</v>
      </c>
      <c r="H34" s="3416" t="s">
        <v>1185</v>
      </c>
      <c r="I34" s="3416" t="s">
        <v>1185</v>
      </c>
      <c r="J34" s="3419" t="n">
        <v>39.83396833420928</v>
      </c>
      <c r="K34" s="336"/>
    </row>
    <row r="35" spans="1:11" x14ac:dyDescent="0.15">
      <c r="A35" s="1828" t="s">
        <v>1088</v>
      </c>
      <c r="B35" s="3419" t="n">
        <v>644.876880913726</v>
      </c>
      <c r="C35" s="3416" t="s">
        <v>1185</v>
      </c>
      <c r="D35" s="3416" t="s">
        <v>1185</v>
      </c>
      <c r="E35" s="3416" t="s">
        <v>1185</v>
      </c>
      <c r="F35" s="3416" t="s">
        <v>1185</v>
      </c>
      <c r="G35" s="3416" t="s">
        <v>1185</v>
      </c>
      <c r="H35" s="3416" t="s">
        <v>1185</v>
      </c>
      <c r="I35" s="3416" t="s">
        <v>1185</v>
      </c>
      <c r="J35" s="3419" t="n">
        <v>644.876880913726</v>
      </c>
      <c r="K35" s="336"/>
    </row>
    <row r="36" spans="1:11" x14ac:dyDescent="0.15">
      <c r="A36" s="1828" t="s">
        <v>1089</v>
      </c>
      <c r="B36" s="3419" t="n">
        <v>1293.05707142857</v>
      </c>
      <c r="C36" s="3416" t="s">
        <v>1185</v>
      </c>
      <c r="D36" s="3416" t="s">
        <v>1185</v>
      </c>
      <c r="E36" s="3416" t="s">
        <v>1185</v>
      </c>
      <c r="F36" s="3416" t="s">
        <v>1185</v>
      </c>
      <c r="G36" s="3416" t="s">
        <v>1185</v>
      </c>
      <c r="H36" s="3416" t="s">
        <v>1185</v>
      </c>
      <c r="I36" s="3416" t="s">
        <v>1185</v>
      </c>
      <c r="J36" s="3419" t="n">
        <v>1293.05707142857</v>
      </c>
      <c r="K36" s="336"/>
    </row>
    <row r="37" spans="1:11" x14ac:dyDescent="0.15">
      <c r="A37" s="1828" t="s">
        <v>1366</v>
      </c>
      <c r="B37" s="3419" t="n">
        <v>165.436988095238</v>
      </c>
      <c r="C37" s="3416" t="s">
        <v>1185</v>
      </c>
      <c r="D37" s="3416" t="s">
        <v>1185</v>
      </c>
      <c r="E37" s="3416" t="s">
        <v>1185</v>
      </c>
      <c r="F37" s="3416" t="s">
        <v>1185</v>
      </c>
      <c r="G37" s="3416" t="s">
        <v>1185</v>
      </c>
      <c r="H37" s="3416" t="s">
        <v>1185</v>
      </c>
      <c r="I37" s="3416" t="s">
        <v>1185</v>
      </c>
      <c r="J37" s="3419" t="n">
        <v>165.436988095238</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-21164.659307843955</v>
      </c>
      <c r="C39" s="3419" t="n">
        <v>1355.9152808698</v>
      </c>
      <c r="D39" s="3419" t="n">
        <v>1332.2501780465575</v>
      </c>
      <c r="E39" s="3416" t="s">
        <v>1185</v>
      </c>
      <c r="F39" s="3416" t="s">
        <v>1185</v>
      </c>
      <c r="G39" s="3416" t="s">
        <v>1185</v>
      </c>
      <c r="H39" s="3416" t="s">
        <v>1185</v>
      </c>
      <c r="I39" s="3416" t="s">
        <v>1185</v>
      </c>
      <c r="J39" s="3419" t="n">
        <v>-18476.493848927596</v>
      </c>
      <c r="K39" s="336"/>
    </row>
    <row r="40" spans="1:11" x14ac:dyDescent="0.15">
      <c r="A40" s="1828" t="s">
        <v>733</v>
      </c>
      <c r="B40" s="3419" t="n">
        <v>-34376.30822447357</v>
      </c>
      <c r="C40" s="3419" t="n">
        <v>684.6645752716</v>
      </c>
      <c r="D40" s="3419" t="n">
        <v>365.40259658944825</v>
      </c>
      <c r="E40" s="3416" t="s">
        <v>1185</v>
      </c>
      <c r="F40" s="3416" t="s">
        <v>1185</v>
      </c>
      <c r="G40" s="3416" t="s">
        <v>1185</v>
      </c>
      <c r="H40" s="3416" t="s">
        <v>1185</v>
      </c>
      <c r="I40" s="3416" t="s">
        <v>1185</v>
      </c>
      <c r="J40" s="3419" t="n">
        <v>-33326.24105261252</v>
      </c>
      <c r="K40" s="336"/>
    </row>
    <row r="41" spans="1:11" x14ac:dyDescent="0.15">
      <c r="A41" s="1828" t="s">
        <v>736</v>
      </c>
      <c r="B41" s="3419" t="n">
        <v>8533.688378673007</v>
      </c>
      <c r="C41" s="3419" t="n">
        <v>149.1510986532</v>
      </c>
      <c r="D41" s="3419" t="n">
        <v>521.24598402107</v>
      </c>
      <c r="E41" s="3416" t="s">
        <v>1185</v>
      </c>
      <c r="F41" s="3416" t="s">
        <v>1185</v>
      </c>
      <c r="G41" s="3416" t="s">
        <v>1185</v>
      </c>
      <c r="H41" s="3416" t="s">
        <v>1185</v>
      </c>
      <c r="I41" s="3416" t="s">
        <v>1185</v>
      </c>
      <c r="J41" s="3419" t="n">
        <v>9204.085461347278</v>
      </c>
      <c r="K41" s="336"/>
    </row>
    <row r="42" spans="1:11" x14ac:dyDescent="0.15">
      <c r="A42" s="1828" t="s">
        <v>740</v>
      </c>
      <c r="B42" s="3419" t="n">
        <v>37.19205202459989</v>
      </c>
      <c r="C42" s="3419" t="n">
        <v>222.7573485676</v>
      </c>
      <c r="D42" s="3419" t="n">
        <v>64.03262470049135</v>
      </c>
      <c r="E42" s="3416" t="s">
        <v>1185</v>
      </c>
      <c r="F42" s="3416" t="s">
        <v>1185</v>
      </c>
      <c r="G42" s="3416" t="s">
        <v>1185</v>
      </c>
      <c r="H42" s="3416" t="s">
        <v>1185</v>
      </c>
      <c r="I42" s="3416" t="s">
        <v>1185</v>
      </c>
      <c r="J42" s="3419" t="n">
        <v>323.9820252926912</v>
      </c>
      <c r="K42" s="336"/>
    </row>
    <row r="43" spans="1:11" x14ac:dyDescent="0.15">
      <c r="A43" s="1828" t="s">
        <v>896</v>
      </c>
      <c r="B43" s="3419" t="n">
        <v>619.2105277343339</v>
      </c>
      <c r="C43" s="3419" t="n">
        <v>8.3653059686</v>
      </c>
      <c r="D43" s="3419" t="n">
        <v>18.4546203026835</v>
      </c>
      <c r="E43" s="3416" t="s">
        <v>1185</v>
      </c>
      <c r="F43" s="3416" t="s">
        <v>1185</v>
      </c>
      <c r="G43" s="3416" t="s">
        <v>1185</v>
      </c>
      <c r="H43" s="3416" t="s">
        <v>1185</v>
      </c>
      <c r="I43" s="3416" t="s">
        <v>1185</v>
      </c>
      <c r="J43" s="3419" t="n">
        <v>646.0304540056173</v>
      </c>
      <c r="K43" s="336"/>
    </row>
    <row r="44" spans="1:11" x14ac:dyDescent="0.15">
      <c r="A44" s="1828" t="s">
        <v>1115</v>
      </c>
      <c r="B44" s="3419" t="n">
        <v>4985.826981241338</v>
      </c>
      <c r="C44" s="3419" t="n">
        <v>44.7970279288</v>
      </c>
      <c r="D44" s="3419" t="n">
        <v>201.4378534732545</v>
      </c>
      <c r="E44" s="3416" t="s">
        <v>1185</v>
      </c>
      <c r="F44" s="3416" t="s">
        <v>1185</v>
      </c>
      <c r="G44" s="3416" t="s">
        <v>1185</v>
      </c>
      <c r="H44" s="3416" t="s">
        <v>1185</v>
      </c>
      <c r="I44" s="3416" t="s">
        <v>1185</v>
      </c>
      <c r="J44" s="3419" t="n">
        <v>5232.0618626433925</v>
      </c>
      <c r="K44" s="336"/>
    </row>
    <row r="45" spans="1:11" x14ac:dyDescent="0.15">
      <c r="A45" s="1828" t="s">
        <v>898</v>
      </c>
      <c r="B45" s="3419" t="n">
        <v>91.59333333333342</v>
      </c>
      <c r="C45" s="3419" t="n">
        <v>0.67592448</v>
      </c>
      <c r="D45" s="3419" t="n">
        <v>3.50588987786</v>
      </c>
      <c r="E45" s="3416" t="s">
        <v>1185</v>
      </c>
      <c r="F45" s="3416" t="s">
        <v>1185</v>
      </c>
      <c r="G45" s="3416" t="s">
        <v>1185</v>
      </c>
      <c r="H45" s="3416" t="s">
        <v>1185</v>
      </c>
      <c r="I45" s="3416" t="s">
        <v>1185</v>
      </c>
      <c r="J45" s="3419" t="n">
        <v>95.77514769119342</v>
      </c>
      <c r="K45" s="336"/>
    </row>
    <row r="46" spans="1:11" x14ac:dyDescent="0.15">
      <c r="A46" s="1828" t="s">
        <v>1116</v>
      </c>
      <c r="B46" s="3419" t="n">
        <v>-1115.89668971</v>
      </c>
      <c r="C46" s="3416" t="s">
        <v>1185</v>
      </c>
      <c r="D46" s="3416" t="s">
        <v>1185</v>
      </c>
      <c r="E46" s="3416" t="s">
        <v>1185</v>
      </c>
      <c r="F46" s="3416" t="s">
        <v>1185</v>
      </c>
      <c r="G46" s="3416" t="s">
        <v>1185</v>
      </c>
      <c r="H46" s="3416" t="s">
        <v>1185</v>
      </c>
      <c r="I46" s="3416" t="s">
        <v>1185</v>
      </c>
      <c r="J46" s="3419" t="n">
        <v>-1115.89668971</v>
      </c>
      <c r="K46" s="336"/>
    </row>
    <row r="47" spans="1:11" x14ac:dyDescent="0.15">
      <c r="A47" s="1828" t="s">
        <v>1117</v>
      </c>
      <c r="B47" s="3419" t="n">
        <v>60.034333333</v>
      </c>
      <c r="C47" s="3419" t="n">
        <v>245.504</v>
      </c>
      <c r="D47" s="3419" t="s">
        <v>2946</v>
      </c>
      <c r="E47" s="3416" t="s">
        <v>1185</v>
      </c>
      <c r="F47" s="3416" t="s">
        <v>1185</v>
      </c>
      <c r="G47" s="3416" t="s">
        <v>1185</v>
      </c>
      <c r="H47" s="3416" t="s">
        <v>1185</v>
      </c>
      <c r="I47" s="3416" t="s">
        <v>1185</v>
      </c>
      <c r="J47" s="3419" t="n">
        <v>305.538333333</v>
      </c>
      <c r="K47" s="336"/>
    </row>
    <row r="48" spans="1:11" x14ac:dyDescent="0.15">
      <c r="A48" s="1830" t="s">
        <v>1091</v>
      </c>
      <c r="B48" s="3419" t="n">
        <v>1479.2593600601574</v>
      </c>
      <c r="C48" s="3419" t="n">
        <v>16147.411018688728</v>
      </c>
      <c r="D48" s="3419" t="n">
        <v>625.2735814788255</v>
      </c>
      <c r="E48" s="3416" t="s">
        <v>1185</v>
      </c>
      <c r="F48" s="3416" t="s">
        <v>1185</v>
      </c>
      <c r="G48" s="3416" t="s">
        <v>1185</v>
      </c>
      <c r="H48" s="3416" t="s">
        <v>1185</v>
      </c>
      <c r="I48" s="3416" t="s">
        <v>1185</v>
      </c>
      <c r="J48" s="3419" t="n">
        <v>18251.943960227713</v>
      </c>
      <c r="K48" s="336"/>
    </row>
    <row r="49" spans="1:11" x14ac:dyDescent="0.15">
      <c r="A49" s="1828" t="s">
        <v>2687</v>
      </c>
      <c r="B49" s="3419" t="s">
        <v>2946</v>
      </c>
      <c r="C49" s="3419" t="n">
        <v>12735.5030903484</v>
      </c>
      <c r="D49" s="3416" t="s">
        <v>1185</v>
      </c>
      <c r="E49" s="3416" t="s">
        <v>1185</v>
      </c>
      <c r="F49" s="3416" t="s">
        <v>1185</v>
      </c>
      <c r="G49" s="3416" t="s">
        <v>1185</v>
      </c>
      <c r="H49" s="3416" t="s">
        <v>1185</v>
      </c>
      <c r="I49" s="3416" t="s">
        <v>1185</v>
      </c>
      <c r="J49" s="3419" t="n">
        <v>12735.5030903484</v>
      </c>
      <c r="K49" s="336"/>
    </row>
    <row r="50" spans="1:11" x14ac:dyDescent="0.15">
      <c r="A50" s="1828" t="s">
        <v>989</v>
      </c>
      <c r="B50" s="3416" t="s">
        <v>1185</v>
      </c>
      <c r="C50" s="3419" t="n">
        <v>840.3129936207775</v>
      </c>
      <c r="D50" s="3419" t="n">
        <v>209.25583867394715</v>
      </c>
      <c r="E50" s="3416" t="s">
        <v>1185</v>
      </c>
      <c r="F50" s="3416" t="s">
        <v>1185</v>
      </c>
      <c r="G50" s="3416" t="s">
        <v>1185</v>
      </c>
      <c r="H50" s="3416" t="s">
        <v>1185</v>
      </c>
      <c r="I50" s="3416" t="s">
        <v>1185</v>
      </c>
      <c r="J50" s="3419" t="n">
        <v>1049.5688322947246</v>
      </c>
      <c r="K50" s="336"/>
    </row>
    <row r="51" spans="1:11" ht="13" x14ac:dyDescent="0.15">
      <c r="A51" s="1853" t="s">
        <v>993</v>
      </c>
      <c r="B51" s="3419" t="n">
        <v>1479.2593600601574</v>
      </c>
      <c r="C51" s="3419" t="n">
        <v>77.16582311616584</v>
      </c>
      <c r="D51" s="3419" t="n">
        <v>66.2799987785541</v>
      </c>
      <c r="E51" s="3416" t="s">
        <v>1185</v>
      </c>
      <c r="F51" s="3416" t="s">
        <v>1185</v>
      </c>
      <c r="G51" s="3416" t="s">
        <v>1185</v>
      </c>
      <c r="H51" s="3416" t="s">
        <v>1185</v>
      </c>
      <c r="I51" s="3416" t="s">
        <v>1185</v>
      </c>
      <c r="J51" s="3419" t="n">
        <v>1622.7051819548774</v>
      </c>
      <c r="K51" s="336"/>
    </row>
    <row r="52" spans="1:11" x14ac:dyDescent="0.15">
      <c r="A52" s="1828" t="s">
        <v>1118</v>
      </c>
      <c r="B52" s="3416" t="s">
        <v>1185</v>
      </c>
      <c r="C52" s="3419" t="n">
        <v>2494.4291116033846</v>
      </c>
      <c r="D52" s="3419" t="n">
        <v>349.73774402632426</v>
      </c>
      <c r="E52" s="3416" t="s">
        <v>1185</v>
      </c>
      <c r="F52" s="3416" t="s">
        <v>1185</v>
      </c>
      <c r="G52" s="3416" t="s">
        <v>1185</v>
      </c>
      <c r="H52" s="3416" t="s">
        <v>1185</v>
      </c>
      <c r="I52" s="3416" t="s">
        <v>1185</v>
      </c>
      <c r="J52" s="3419" t="n">
        <v>2844.1668556297086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23530.841177085767</v>
      </c>
      <c r="C57" s="3419" t="n">
        <v>16.47891041754104</v>
      </c>
      <c r="D57" s="3419" t="n">
        <v>167.5617922137904</v>
      </c>
      <c r="E57" s="3416" t="s">
        <v>1185</v>
      </c>
      <c r="F57" s="3416" t="s">
        <v>1185</v>
      </c>
      <c r="G57" s="3416" t="s">
        <v>1185</v>
      </c>
      <c r="H57" s="3416" t="s">
        <v>1185</v>
      </c>
      <c r="I57" s="3416" t="s">
        <v>1185</v>
      </c>
      <c r="J57" s="3419" t="n">
        <v>23714.881879717097</v>
      </c>
      <c r="K57" s="26"/>
    </row>
    <row r="58" spans="1:11" x14ac:dyDescent="0.15">
      <c r="A58" s="1860" t="s">
        <v>61</v>
      </c>
      <c r="B58" s="3419" t="n">
        <v>17820.274032512003</v>
      </c>
      <c r="C58" s="3419" t="n">
        <v>2.0394496864476</v>
      </c>
      <c r="D58" s="3419" t="n">
        <v>128.516311665427</v>
      </c>
      <c r="E58" s="3416" t="s">
        <v>1185</v>
      </c>
      <c r="F58" s="3416" t="s">
        <v>1185</v>
      </c>
      <c r="G58" s="3416" t="s">
        <v>1185</v>
      </c>
      <c r="H58" s="3416" t="s">
        <v>1185</v>
      </c>
      <c r="I58" s="3416" t="s">
        <v>1185</v>
      </c>
      <c r="J58" s="3419" t="n">
        <v>17950.82979386388</v>
      </c>
      <c r="K58" s="26"/>
    </row>
    <row r="59" spans="1:11" x14ac:dyDescent="0.15">
      <c r="A59" s="1860" t="s">
        <v>62</v>
      </c>
      <c r="B59" s="3419" t="n">
        <v>5710.567144573763</v>
      </c>
      <c r="C59" s="3419" t="n">
        <v>14.43946073109344</v>
      </c>
      <c r="D59" s="3419" t="n">
        <v>39.0454805483634</v>
      </c>
      <c r="E59" s="3416" t="s">
        <v>1185</v>
      </c>
      <c r="F59" s="3416" t="s">
        <v>1185</v>
      </c>
      <c r="G59" s="3416" t="s">
        <v>1185</v>
      </c>
      <c r="H59" s="3416" t="s">
        <v>1185</v>
      </c>
      <c r="I59" s="3416" t="s">
        <v>1185</v>
      </c>
      <c r="J59" s="3419" t="n">
        <v>5764.052085853219</v>
      </c>
      <c r="K59" s="26"/>
    </row>
    <row r="60" spans="1:11" x14ac:dyDescent="0.15">
      <c r="A60" s="1810" t="s">
        <v>63</v>
      </c>
      <c r="B60" s="3419" t="n">
        <v>1.5958125</v>
      </c>
      <c r="C60" s="3419" t="s">
        <v>2947</v>
      </c>
      <c r="D60" s="3419" t="s">
        <v>2947</v>
      </c>
      <c r="E60" s="3416" t="s">
        <v>1185</v>
      </c>
      <c r="F60" s="3416" t="s">
        <v>1185</v>
      </c>
      <c r="G60" s="3416" t="s">
        <v>1185</v>
      </c>
      <c r="H60" s="3416" t="s">
        <v>1185</v>
      </c>
      <c r="I60" s="3416" t="s">
        <v>1185</v>
      </c>
      <c r="J60" s="3419" t="n">
        <v>1.5958125</v>
      </c>
      <c r="K60" s="26"/>
    </row>
    <row r="61" spans="1:11" x14ac:dyDescent="0.15">
      <c r="A61" s="1836" t="s">
        <v>64</v>
      </c>
      <c r="B61" s="3419" t="n">
        <v>63146.84071159565</v>
      </c>
      <c r="C61" s="3416" t="s">
        <v>1185</v>
      </c>
      <c r="D61" s="3416" t="s">
        <v>1185</v>
      </c>
      <c r="E61" s="3416" t="s">
        <v>1185</v>
      </c>
      <c r="F61" s="3416" t="s">
        <v>1185</v>
      </c>
      <c r="G61" s="3416" t="s">
        <v>1185</v>
      </c>
      <c r="H61" s="3416" t="s">
        <v>1185</v>
      </c>
      <c r="I61" s="3416" t="s">
        <v>1185</v>
      </c>
      <c r="J61" s="3419" t="n">
        <v>63146.84071159565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891.013553361327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465262.154527665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446785.6606787373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466153.1680810263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447676.6742320986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1917613.1858000667</v>
      </c>
      <c r="C9" s="3418" t="s">
        <v>2949</v>
      </c>
      <c r="D9" s="3416" t="s">
        <v>1185</v>
      </c>
      <c r="E9" s="3416" t="s">
        <v>1185</v>
      </c>
      <c r="F9" s="3416" t="s">
        <v>1185</v>
      </c>
      <c r="G9" s="3418" t="n">
        <v>133889.20858824873</v>
      </c>
      <c r="H9" s="3418" t="n">
        <v>6.3888190796111</v>
      </c>
      <c r="I9" s="3418" t="n">
        <v>4.96068754765344</v>
      </c>
      <c r="J9" s="26"/>
    </row>
    <row r="10" spans="1:10" ht="12" customHeight="1" x14ac:dyDescent="0.15">
      <c r="A10" s="844" t="s">
        <v>87</v>
      </c>
      <c r="B10" s="3418" t="n">
        <v>1763227.0494676353</v>
      </c>
      <c r="C10" s="3418" t="s">
        <v>2949</v>
      </c>
      <c r="D10" s="3418" t="n">
        <v>74.8262658226092</v>
      </c>
      <c r="E10" s="3418" t="n">
        <v>3.04149883733259</v>
      </c>
      <c r="F10" s="3418" t="n">
        <v>2.5803761078006</v>
      </c>
      <c r="G10" s="3418" t="n">
        <v>131935.69590908018</v>
      </c>
      <c r="H10" s="3418" t="n">
        <v>5.36285302090918</v>
      </c>
      <c r="I10" s="3418" t="n">
        <v>4.54978895107404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11214.072956621118</v>
      </c>
      <c r="C12" s="3418" t="s">
        <v>2949</v>
      </c>
      <c r="D12" s="3418" t="n">
        <v>56.35735888251057</v>
      </c>
      <c r="E12" s="3418" t="n">
        <v>23.90407191257288</v>
      </c>
      <c r="F12" s="3418" t="n">
        <v>0.53234547884186</v>
      </c>
      <c r="G12" s="3418" t="n">
        <v>631.9955341509528</v>
      </c>
      <c r="H12" s="3418" t="n">
        <v>0.26806200638791</v>
      </c>
      <c r="I12" s="3418" t="n">
        <v>0.00596976103786</v>
      </c>
      <c r="J12" s="26"/>
    </row>
    <row r="13" spans="1:10" ht="12" customHeight="1" x14ac:dyDescent="0.15">
      <c r="A13" s="844" t="s">
        <v>103</v>
      </c>
      <c r="B13" s="3418" t="n">
        <v>18082.62250063925</v>
      </c>
      <c r="C13" s="3418" t="s">
        <v>2949</v>
      </c>
      <c r="D13" s="3418" t="n">
        <v>73.08216189166467</v>
      </c>
      <c r="E13" s="3418" t="n">
        <v>10.35001425549329</v>
      </c>
      <c r="F13" s="3418" t="n">
        <v>1.78690402027791</v>
      </c>
      <c r="G13" s="3418" t="n">
        <v>1321.5171450175758</v>
      </c>
      <c r="H13" s="3418" t="n">
        <v>0.18715540065832</v>
      </c>
      <c r="I13" s="3418" t="n">
        <v>0.03231191084356</v>
      </c>
      <c r="J13" s="26"/>
    </row>
    <row r="14" spans="1:10" ht="13.5" customHeight="1" x14ac:dyDescent="0.15">
      <c r="A14" s="844" t="s">
        <v>104</v>
      </c>
      <c r="B14" s="3418" t="n">
        <v>125089.440875171</v>
      </c>
      <c r="C14" s="3418" t="s">
        <v>2949</v>
      </c>
      <c r="D14" s="3418" t="n">
        <v>68.23404251651213</v>
      </c>
      <c r="E14" s="3418" t="n">
        <v>4.56272446069409</v>
      </c>
      <c r="F14" s="3418" t="n">
        <v>2.97880398290229</v>
      </c>
      <c r="G14" s="3418" t="n">
        <v>8535.358227043149</v>
      </c>
      <c r="H14" s="3418" t="n">
        <v>0.57074865165569</v>
      </c>
      <c r="I14" s="3418" t="n">
        <v>0.37261692469798</v>
      </c>
      <c r="J14" s="26"/>
    </row>
    <row r="15" spans="1:10" ht="12" customHeight="1" x14ac:dyDescent="0.15">
      <c r="A15" s="892" t="s">
        <v>1955</v>
      </c>
      <c r="B15" s="3418" t="n">
        <v>64244.3305002603</v>
      </c>
      <c r="C15" s="3418" t="s">
        <v>2949</v>
      </c>
      <c r="D15" s="3416" t="s">
        <v>1185</v>
      </c>
      <c r="E15" s="3416" t="s">
        <v>1185</v>
      </c>
      <c r="F15" s="3416" t="s">
        <v>1185</v>
      </c>
      <c r="G15" s="3418" t="n">
        <v>4719.435259501616</v>
      </c>
      <c r="H15" s="3418" t="n">
        <v>0.0472394449754</v>
      </c>
      <c r="I15" s="3418" t="n">
        <v>0.12848866100052</v>
      </c>
      <c r="J15" s="26"/>
    </row>
    <row r="16" spans="1:10" ht="12" customHeight="1" x14ac:dyDescent="0.15">
      <c r="A16" s="844" t="s">
        <v>107</v>
      </c>
      <c r="B16" s="3415" t="n">
        <v>667.027563312</v>
      </c>
      <c r="C16" s="3418" t="s">
        <v>2949</v>
      </c>
      <c r="D16" s="3418" t="n">
        <v>70.5</v>
      </c>
      <c r="E16" s="3418" t="n">
        <v>13.47882668365026</v>
      </c>
      <c r="F16" s="3418" t="n">
        <v>1.999999999994</v>
      </c>
      <c r="G16" s="3415" t="n">
        <v>47.025443213496</v>
      </c>
      <c r="H16" s="3415" t="n">
        <v>0.0089907489191</v>
      </c>
      <c r="I16" s="3415" t="n">
        <v>0.00133405512662</v>
      </c>
      <c r="J16" s="26"/>
    </row>
    <row r="17" spans="1:10" ht="12" customHeight="1" x14ac:dyDescent="0.15">
      <c r="A17" s="844" t="s">
        <v>108</v>
      </c>
      <c r="B17" s="3415" t="n">
        <v>63577.3029369483</v>
      </c>
      <c r="C17" s="3418" t="s">
        <v>2949</v>
      </c>
      <c r="D17" s="3418" t="n">
        <v>73.49179031582862</v>
      </c>
      <c r="E17" s="3418" t="n">
        <v>0.60160928962703</v>
      </c>
      <c r="F17" s="3418" t="n">
        <v>2.00000000000005</v>
      </c>
      <c r="G17" s="3415" t="n">
        <v>4672.40981628812</v>
      </c>
      <c r="H17" s="3415" t="n">
        <v>0.0382486960563</v>
      </c>
      <c r="I17" s="3415" t="n">
        <v>0.1271546058739</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1820752.6612217347</v>
      </c>
      <c r="C19" s="3418" t="s">
        <v>2949</v>
      </c>
      <c r="D19" s="3416" t="s">
        <v>1185</v>
      </c>
      <c r="E19" s="3416" t="s">
        <v>1185</v>
      </c>
      <c r="F19" s="3416" t="s">
        <v>1185</v>
      </c>
      <c r="G19" s="3418" t="n">
        <v>126959.24935275486</v>
      </c>
      <c r="H19" s="3418" t="n">
        <v>5.41611415907773</v>
      </c>
      <c r="I19" s="3418" t="n">
        <v>4.77406511926848</v>
      </c>
      <c r="J19" s="26"/>
    </row>
    <row r="20" spans="1:10" ht="12" customHeight="1" x14ac:dyDescent="0.15">
      <c r="A20" s="844" t="s">
        <v>109</v>
      </c>
      <c r="B20" s="3418" t="n">
        <v>285680.9689510992</v>
      </c>
      <c r="C20" s="3418" t="s">
        <v>2949</v>
      </c>
      <c r="D20" s="3418" t="n">
        <v>75.02247193031674</v>
      </c>
      <c r="E20" s="3418" t="n">
        <v>13.29982592283024</v>
      </c>
      <c r="F20" s="3418" t="n">
        <v>1.38077702034895</v>
      </c>
      <c r="G20" s="3418" t="n">
        <v>21432.492474159528</v>
      </c>
      <c r="H20" s="3418" t="n">
        <v>3.79950715651509</v>
      </c>
      <c r="I20" s="3418" t="n">
        <v>0.3944617170787</v>
      </c>
      <c r="J20" s="26"/>
    </row>
    <row r="21" spans="1:10" ht="12" customHeight="1" x14ac:dyDescent="0.15">
      <c r="A21" s="844" t="s">
        <v>110</v>
      </c>
      <c r="B21" s="3418" t="n">
        <v>1386159.6714542322</v>
      </c>
      <c r="C21" s="3418" t="s">
        <v>2949</v>
      </c>
      <c r="D21" s="3418" t="n">
        <v>74.86566543399846</v>
      </c>
      <c r="E21" s="3418" t="n">
        <v>0.52082706290297</v>
      </c>
      <c r="F21" s="3418" t="n">
        <v>2.86721253724935</v>
      </c>
      <c r="G21" s="3418" t="n">
        <v>103775.76620119376</v>
      </c>
      <c r="H21" s="3418" t="n">
        <v>0.72194947039806</v>
      </c>
      <c r="I21" s="3418" t="n">
        <v>3.97441438862301</v>
      </c>
      <c r="J21" s="26"/>
    </row>
    <row r="22" spans="1:10" ht="12.75" customHeight="1" x14ac:dyDescent="0.15">
      <c r="A22" s="844" t="s">
        <v>111</v>
      </c>
      <c r="B22" s="3418" t="n">
        <v>2962.400000000001</v>
      </c>
      <c r="C22" s="3418" t="s">
        <v>2949</v>
      </c>
      <c r="D22" s="3418" t="n">
        <v>65.25428041154018</v>
      </c>
      <c r="E22" s="3418" t="n">
        <v>11.68888822480758</v>
      </c>
      <c r="F22" s="3418" t="n">
        <v>1.4540328998886</v>
      </c>
      <c r="G22" s="3418" t="n">
        <v>193.3092802911467</v>
      </c>
      <c r="H22" s="3418" t="n">
        <v>0.03462716247717</v>
      </c>
      <c r="I22" s="3418" t="n">
        <v>0.00430742706263</v>
      </c>
      <c r="J22" s="26"/>
    </row>
    <row r="23" spans="1:10" ht="12.75" customHeight="1" x14ac:dyDescent="0.15">
      <c r="A23" s="844" t="s">
        <v>1957</v>
      </c>
      <c r="B23" s="3418" t="n">
        <v>81.7741668947215</v>
      </c>
      <c r="C23" s="3418" t="s">
        <v>2949</v>
      </c>
      <c r="D23" s="3416" t="s">
        <v>1185</v>
      </c>
      <c r="E23" s="3416" t="s">
        <v>1185</v>
      </c>
      <c r="F23" s="3416" t="s">
        <v>1185</v>
      </c>
      <c r="G23" s="3418" t="n">
        <v>5.99404643338309</v>
      </c>
      <c r="H23" s="3418" t="n">
        <v>0.00232780521753</v>
      </c>
      <c r="I23" s="3418" t="n">
        <v>1.1118395231E-4</v>
      </c>
      <c r="J23" s="26"/>
    </row>
    <row r="24" spans="1:10" ht="12" customHeight="1" x14ac:dyDescent="0.15">
      <c r="A24" s="844" t="s">
        <v>89</v>
      </c>
      <c r="B24" s="3418" t="n">
        <v>4714.392495071578</v>
      </c>
      <c r="C24" s="3418" t="s">
        <v>2949</v>
      </c>
      <c r="D24" s="3418" t="n">
        <v>56.36148410340653</v>
      </c>
      <c r="E24" s="3418" t="n">
        <v>44.35224090982806</v>
      </c>
      <c r="F24" s="3418" t="n">
        <v>0.09591917792223</v>
      </c>
      <c r="G24" s="3418" t="n">
        <v>265.7101576681958</v>
      </c>
      <c r="H24" s="3418" t="n">
        <v>0.2090938716849</v>
      </c>
      <c r="I24" s="3418" t="n">
        <v>4.5220065253E-4</v>
      </c>
      <c r="J24" s="26"/>
    </row>
    <row r="25" spans="1:10" ht="12.75" customHeight="1" x14ac:dyDescent="0.15">
      <c r="A25" s="844" t="s">
        <v>104</v>
      </c>
      <c r="B25" s="3418" t="n">
        <v>123560.2230252201</v>
      </c>
      <c r="C25" s="3418" t="s">
        <v>2949</v>
      </c>
      <c r="D25" s="3418" t="n">
        <v>68.2422515584454</v>
      </c>
      <c r="E25" s="3418" t="n">
        <v>3.95061703731075</v>
      </c>
      <c r="F25" s="3418" t="n">
        <v>2.984499439732</v>
      </c>
      <c r="G25" s="3418" t="n">
        <v>8432.027822304688</v>
      </c>
      <c r="H25" s="3418" t="n">
        <v>0.48813912221735</v>
      </c>
      <c r="I25" s="3418" t="n">
        <v>0.36876541639193</v>
      </c>
      <c r="J25" s="26"/>
    </row>
    <row r="26" spans="1:10" ht="12" customHeight="1" x14ac:dyDescent="0.15">
      <c r="A26" s="844" t="s">
        <v>1958</v>
      </c>
      <c r="B26" s="3418" t="n">
        <v>17593.23112921708</v>
      </c>
      <c r="C26" s="3418" t="s">
        <v>2949</v>
      </c>
      <c r="D26" s="3416" t="s">
        <v>1185</v>
      </c>
      <c r="E26" s="3416" t="s">
        <v>1185</v>
      </c>
      <c r="F26" s="3416" t="s">
        <v>1185</v>
      </c>
      <c r="G26" s="3418" t="n">
        <v>1285.9771930088432</v>
      </c>
      <c r="H26" s="3418" t="n">
        <v>0.16046957056763</v>
      </c>
      <c r="I26" s="3418" t="n">
        <v>0.03155278550737</v>
      </c>
      <c r="J26" s="26"/>
    </row>
    <row r="27" spans="1:10" ht="12" customHeight="1" x14ac:dyDescent="0.15">
      <c r="A27" s="896" t="s">
        <v>112</v>
      </c>
      <c r="B27" s="3418" t="n">
        <v>1034549.9999563106</v>
      </c>
      <c r="C27" s="3418" t="s">
        <v>2949</v>
      </c>
      <c r="D27" s="3416" t="s">
        <v>1185</v>
      </c>
      <c r="E27" s="3416" t="s">
        <v>1185</v>
      </c>
      <c r="F27" s="3416" t="s">
        <v>1185</v>
      </c>
      <c r="G27" s="3418" t="n">
        <v>72206.02337713452</v>
      </c>
      <c r="H27" s="3418" t="n">
        <v>3.75322696356967</v>
      </c>
      <c r="I27" s="3418" t="n">
        <v>2.95307064237732</v>
      </c>
      <c r="J27" s="26"/>
    </row>
    <row r="28" spans="1:10" ht="12" customHeight="1" x14ac:dyDescent="0.15">
      <c r="A28" s="844" t="s">
        <v>109</v>
      </c>
      <c r="B28" s="3415" t="n">
        <v>238317.893121518</v>
      </c>
      <c r="C28" s="3418" t="s">
        <v>2949</v>
      </c>
      <c r="D28" s="3418" t="n">
        <v>75.0224719303167</v>
      </c>
      <c r="E28" s="3418" t="n">
        <v>12.61528042860683</v>
      </c>
      <c r="F28" s="3418" t="n">
        <v>1.30551275070587</v>
      </c>
      <c r="G28" s="3415" t="n">
        <v>17879.1974472013</v>
      </c>
      <c r="H28" s="3415" t="n">
        <v>3.0064470528827</v>
      </c>
      <c r="I28" s="3415" t="n">
        <v>0.3111270481915</v>
      </c>
      <c r="J28" s="26"/>
    </row>
    <row r="29" spans="1:10" ht="12" customHeight="1" x14ac:dyDescent="0.15">
      <c r="A29" s="844" t="s">
        <v>110</v>
      </c>
      <c r="B29" s="3415" t="n">
        <v>712354.209742254</v>
      </c>
      <c r="C29" s="3418" t="s">
        <v>2949</v>
      </c>
      <c r="D29" s="3418" t="n">
        <v>74.86566543399837</v>
      </c>
      <c r="E29" s="3418" t="n">
        <v>0.35160822754872</v>
      </c>
      <c r="F29" s="3418" t="n">
        <v>3.3550763410113</v>
      </c>
      <c r="G29" s="3415" t="n">
        <v>53330.8719370639</v>
      </c>
      <c r="H29" s="3415" t="n">
        <v>0.25046960107434</v>
      </c>
      <c r="I29" s="3415" t="n">
        <v>2.39000275552604</v>
      </c>
      <c r="J29" s="26"/>
    </row>
    <row r="30" spans="1:10" ht="12.75" customHeight="1" x14ac:dyDescent="0.15">
      <c r="A30" s="844" t="s">
        <v>111</v>
      </c>
      <c r="B30" s="3415" t="n">
        <v>708.974899590741</v>
      </c>
      <c r="C30" s="3418" t="s">
        <v>2949</v>
      </c>
      <c r="D30" s="3418" t="n">
        <v>65.2542804115401</v>
      </c>
      <c r="E30" s="3418" t="n">
        <v>12.13953522958036</v>
      </c>
      <c r="F30" s="3418" t="n">
        <v>1.36728137801433</v>
      </c>
      <c r="G30" s="3415" t="n">
        <v>46.2636469026377</v>
      </c>
      <c r="H30" s="3415" t="n">
        <v>0.00860662577047</v>
      </c>
      <c r="I30" s="3415" t="n">
        <v>9.6936817769E-4</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68.601088507618</v>
      </c>
      <c r="C32" s="3418" t="s">
        <v>2949</v>
      </c>
      <c r="D32" s="3418" t="n">
        <v>56.36148410340644</v>
      </c>
      <c r="E32" s="3418" t="n">
        <v>61.03841328210134</v>
      </c>
      <c r="F32" s="3418" t="n">
        <v>1.0389212471765</v>
      </c>
      <c r="G32" s="3415" t="n">
        <v>3.86645915939849</v>
      </c>
      <c r="H32" s="3415" t="n">
        <v>0.00418730159193</v>
      </c>
      <c r="I32" s="3415" t="n">
        <v>7.127112843E-5</v>
      </c>
      <c r="J32" s="26"/>
    </row>
    <row r="33" spans="1:10" ht="12.75" customHeight="1" x14ac:dyDescent="0.15">
      <c r="A33" s="844" t="s">
        <v>104</v>
      </c>
      <c r="B33" s="3415" t="n">
        <v>70127.4307052757</v>
      </c>
      <c r="C33" s="3418" t="s">
        <v>2949</v>
      </c>
      <c r="D33" s="3418" t="n">
        <v>68.10455679389578</v>
      </c>
      <c r="E33" s="3418" t="n">
        <v>5.10166031357748</v>
      </c>
      <c r="F33" s="3418" t="n">
        <v>3.2634556841586</v>
      </c>
      <c r="G33" s="3415" t="n">
        <v>4775.99758727744</v>
      </c>
      <c r="H33" s="3415" t="n">
        <v>0.35776633012226</v>
      </c>
      <c r="I33" s="3415" t="n">
        <v>0.22885776235057</v>
      </c>
      <c r="J33" s="26"/>
    </row>
    <row r="34" spans="1:10" ht="12" customHeight="1" x14ac:dyDescent="0.15">
      <c r="A34" s="844" t="s">
        <v>1958</v>
      </c>
      <c r="B34" s="3418" t="n">
        <v>12972.8903991646</v>
      </c>
      <c r="C34" s="3418" t="s">
        <v>2949</v>
      </c>
      <c r="D34" s="3416" t="s">
        <v>1185</v>
      </c>
      <c r="E34" s="3416" t="s">
        <v>1185</v>
      </c>
      <c r="F34" s="3416" t="s">
        <v>1185</v>
      </c>
      <c r="G34" s="3418" t="n">
        <v>945.823886807288</v>
      </c>
      <c r="H34" s="3418" t="n">
        <v>0.12575005212797</v>
      </c>
      <c r="I34" s="3418" t="n">
        <v>0.02204243700309</v>
      </c>
      <c r="J34" s="26"/>
    </row>
    <row r="35" spans="1:10" ht="12" customHeight="1" x14ac:dyDescent="0.15">
      <c r="A35" s="896" t="s">
        <v>113</v>
      </c>
      <c r="B35" s="3418" t="n">
        <v>285430.4281312017</v>
      </c>
      <c r="C35" s="3418" t="s">
        <v>2949</v>
      </c>
      <c r="D35" s="3416" t="s">
        <v>1185</v>
      </c>
      <c r="E35" s="3416" t="s">
        <v>1185</v>
      </c>
      <c r="F35" s="3416" t="s">
        <v>1185</v>
      </c>
      <c r="G35" s="3418" t="n">
        <v>19898.273840363418</v>
      </c>
      <c r="H35" s="3418" t="n">
        <v>0.51086611070041</v>
      </c>
      <c r="I35" s="3418" t="n">
        <v>0.72464592952252</v>
      </c>
      <c r="J35" s="26"/>
    </row>
    <row r="36" spans="1:10" ht="12" customHeight="1" x14ac:dyDescent="0.15">
      <c r="A36" s="844" t="s">
        <v>109</v>
      </c>
      <c r="B36" s="3415" t="n">
        <v>30853.0934833124</v>
      </c>
      <c r="C36" s="3418" t="s">
        <v>2949</v>
      </c>
      <c r="D36" s="3418" t="n">
        <v>75.02247193031697</v>
      </c>
      <c r="E36" s="3418" t="n">
        <v>11.75074064689434</v>
      </c>
      <c r="F36" s="3418" t="n">
        <v>2.08525258968919</v>
      </c>
      <c r="G36" s="3415" t="n">
        <v>2314.67533981525</v>
      </c>
      <c r="H36" s="3415" t="n">
        <v>0.36254669967679</v>
      </c>
      <c r="I36" s="3415" t="n">
        <v>0.064336493086</v>
      </c>
      <c r="J36" s="26"/>
    </row>
    <row r="37" spans="1:10" ht="12" customHeight="1" x14ac:dyDescent="0.15">
      <c r="A37" s="844" t="s">
        <v>110</v>
      </c>
      <c r="B37" s="3415" t="n">
        <v>230576.670069028</v>
      </c>
      <c r="C37" s="3418" t="s">
        <v>2949</v>
      </c>
      <c r="D37" s="3418" t="n">
        <v>74.86566543399847</v>
      </c>
      <c r="E37" s="3418" t="n">
        <v>0.19900740714532</v>
      </c>
      <c r="F37" s="3418" t="n">
        <v>2.58372732828864</v>
      </c>
      <c r="G37" s="3415" t="n">
        <v>17262.2758382733</v>
      </c>
      <c r="H37" s="3415" t="n">
        <v>0.04588646525864</v>
      </c>
      <c r="I37" s="3415" t="n">
        <v>0.59574724372314</v>
      </c>
      <c r="J37" s="26"/>
    </row>
    <row r="38" spans="1:10" ht="12.75" customHeight="1" x14ac:dyDescent="0.15">
      <c r="A38" s="844" t="s">
        <v>111</v>
      </c>
      <c r="B38" s="3415" t="n">
        <v>2253.42510040926</v>
      </c>
      <c r="C38" s="3418" t="s">
        <v>2949</v>
      </c>
      <c r="D38" s="3418" t="n">
        <v>65.25428041154021</v>
      </c>
      <c r="E38" s="3418" t="n">
        <v>11.54710520530469</v>
      </c>
      <c r="F38" s="3418" t="n">
        <v>1.48132675203349</v>
      </c>
      <c r="G38" s="3415" t="n">
        <v>147.045633388509</v>
      </c>
      <c r="H38" s="3415" t="n">
        <v>0.0260205367067</v>
      </c>
      <c r="I38" s="3415" t="n">
        <v>0.00333805888494</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217.6904910371</v>
      </c>
      <c r="C40" s="3418" t="s">
        <v>2949</v>
      </c>
      <c r="D40" s="3418" t="n">
        <v>56.36148410340665</v>
      </c>
      <c r="E40" s="3418" t="n">
        <v>65.74944074291557</v>
      </c>
      <c r="F40" s="3418" t="n">
        <v>1.74986754031015</v>
      </c>
      <c r="G40" s="3415" t="n">
        <v>12.2693591500503</v>
      </c>
      <c r="H40" s="3415" t="n">
        <v>0.01431302804074</v>
      </c>
      <c r="I40" s="3415" t="n">
        <v>3.809295241E-4</v>
      </c>
      <c r="J40" s="26"/>
    </row>
    <row r="41" spans="1:10" ht="12.75" customHeight="1" x14ac:dyDescent="0.15">
      <c r="A41" s="844" t="s">
        <v>104</v>
      </c>
      <c r="B41" s="3415" t="n">
        <v>19319.2043897073</v>
      </c>
      <c r="C41" s="3418" t="s">
        <v>2949</v>
      </c>
      <c r="D41" s="3418" t="n">
        <v>68.32149985827898</v>
      </c>
      <c r="E41" s="3418" t="n">
        <v>2.42635865810104</v>
      </c>
      <c r="F41" s="3418" t="n">
        <v>2.8933586095761</v>
      </c>
      <c r="G41" s="3415" t="n">
        <v>1319.91701997345</v>
      </c>
      <c r="H41" s="3415" t="n">
        <v>0.04687531883859</v>
      </c>
      <c r="I41" s="3415" t="n">
        <v>0.05589738635112</v>
      </c>
      <c r="J41" s="26"/>
    </row>
    <row r="42" spans="1:10" ht="12" customHeight="1" x14ac:dyDescent="0.15">
      <c r="A42" s="844" t="s">
        <v>1958</v>
      </c>
      <c r="B42" s="3418" t="n">
        <v>2210.34459770766</v>
      </c>
      <c r="C42" s="3418" t="s">
        <v>2949</v>
      </c>
      <c r="D42" s="3416" t="s">
        <v>1185</v>
      </c>
      <c r="E42" s="3416" t="s">
        <v>1185</v>
      </c>
      <c r="F42" s="3416" t="s">
        <v>1185</v>
      </c>
      <c r="G42" s="3418" t="n">
        <v>162.007669736307</v>
      </c>
      <c r="H42" s="3418" t="n">
        <v>0.01522406217895</v>
      </c>
      <c r="I42" s="3418" t="n">
        <v>0.00494581795322</v>
      </c>
      <c r="J42" s="26"/>
    </row>
    <row r="43" spans="1:10" ht="12" customHeight="1" x14ac:dyDescent="0.15">
      <c r="A43" s="896" t="s">
        <v>114</v>
      </c>
      <c r="B43" s="3418" t="n">
        <v>481060.35219272674</v>
      </c>
      <c r="C43" s="3418" t="s">
        <v>2949</v>
      </c>
      <c r="D43" s="3416" t="s">
        <v>1185</v>
      </c>
      <c r="E43" s="3416" t="s">
        <v>1185</v>
      </c>
      <c r="F43" s="3416" t="s">
        <v>1185</v>
      </c>
      <c r="G43" s="3418" t="n">
        <v>33478.678119569806</v>
      </c>
      <c r="H43" s="3418" t="n">
        <v>0.65117959936294</v>
      </c>
      <c r="I43" s="3418" t="n">
        <v>1.07432831988003</v>
      </c>
      <c r="J43" s="26"/>
    </row>
    <row r="44" spans="1:10" ht="12" customHeight="1" x14ac:dyDescent="0.15">
      <c r="A44" s="844" t="s">
        <v>109</v>
      </c>
      <c r="B44" s="3415" t="n">
        <v>20.3511031244868</v>
      </c>
      <c r="C44" s="3418" t="s">
        <v>2949</v>
      </c>
      <c r="D44" s="3418" t="n">
        <v>75.02247193031712</v>
      </c>
      <c r="E44" s="3418" t="n">
        <v>20.28430346329985</v>
      </c>
      <c r="F44" s="3418" t="n">
        <v>1.01561947593547</v>
      </c>
      <c r="G44" s="3415" t="n">
        <v>1.5267900629078</v>
      </c>
      <c r="H44" s="3415" t="n">
        <v>4.1280795159E-4</v>
      </c>
      <c r="I44" s="3415" t="n">
        <v>2.066897669E-5</v>
      </c>
      <c r="J44" s="26"/>
    </row>
    <row r="45" spans="1:10" ht="12" customHeight="1" x14ac:dyDescent="0.15">
      <c r="A45" s="844" t="s">
        <v>110</v>
      </c>
      <c r="B45" s="3415" t="n">
        <v>442139.831910355</v>
      </c>
      <c r="C45" s="3418" t="s">
        <v>2949</v>
      </c>
      <c r="D45" s="3418" t="n">
        <v>74.86566543399856</v>
      </c>
      <c r="E45" s="3418" t="n">
        <v>0.95726906994908</v>
      </c>
      <c r="F45" s="3418" t="n">
        <v>2.23608984764414</v>
      </c>
      <c r="G45" s="3415" t="n">
        <v>33101.092730845</v>
      </c>
      <c r="H45" s="3415" t="n">
        <v>0.42324678568027</v>
      </c>
      <c r="I45" s="3415" t="n">
        <v>0.98866438937383</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4428.10091552686</v>
      </c>
      <c r="C48" s="3418" t="s">
        <v>2949</v>
      </c>
      <c r="D48" s="3418" t="n">
        <v>56.36148410340653</v>
      </c>
      <c r="E48" s="3418" t="n">
        <v>43.04182440466197</v>
      </c>
      <c r="F48" s="3418" t="s">
        <v>2943</v>
      </c>
      <c r="G48" s="3415" t="n">
        <v>249.574339358747</v>
      </c>
      <c r="H48" s="3415" t="n">
        <v>0.19059354205223</v>
      </c>
      <c r="I48" s="3415" t="s">
        <v>2943</v>
      </c>
      <c r="J48" s="26"/>
    </row>
    <row r="49" spans="1:10" ht="12.75" customHeight="1" x14ac:dyDescent="0.15">
      <c r="A49" s="844" t="s">
        <v>104</v>
      </c>
      <c r="B49" s="3415" t="n">
        <v>32774.7505472184</v>
      </c>
      <c r="C49" s="3418" t="s">
        <v>2949</v>
      </c>
      <c r="D49" s="3418" t="n">
        <v>68.54506236138494</v>
      </c>
      <c r="E49" s="3418" t="n">
        <v>1.07683044572693</v>
      </c>
      <c r="F49" s="3418" t="n">
        <v>2.49785153550095</v>
      </c>
      <c r="G49" s="3415" t="n">
        <v>2246.54732013792</v>
      </c>
      <c r="H49" s="3415" t="n">
        <v>0.03529284924035</v>
      </c>
      <c r="I49" s="3415" t="n">
        <v>0.08186646098003</v>
      </c>
      <c r="J49" s="26"/>
    </row>
    <row r="50" spans="1:10" ht="12" customHeight="1" x14ac:dyDescent="0.15">
      <c r="A50" s="844" t="s">
        <v>1958</v>
      </c>
      <c r="B50" s="3418" t="n">
        <v>1697.31771650199</v>
      </c>
      <c r="C50" s="3418" t="s">
        <v>2949</v>
      </c>
      <c r="D50" s="3416" t="s">
        <v>1185</v>
      </c>
      <c r="E50" s="3416" t="s">
        <v>1185</v>
      </c>
      <c r="F50" s="3416" t="s">
        <v>1185</v>
      </c>
      <c r="G50" s="3418" t="n">
        <v>126.484259303151</v>
      </c>
      <c r="H50" s="3418" t="n">
        <v>0.0016336144385</v>
      </c>
      <c r="I50" s="3418" t="n">
        <v>0.00377680054948</v>
      </c>
      <c r="J50" s="26"/>
    </row>
    <row r="51" spans="1:10" ht="12" customHeight="1" x14ac:dyDescent="0.15">
      <c r="A51" s="896" t="s">
        <v>115</v>
      </c>
      <c r="B51" s="3418" t="n">
        <v>19711.880941495692</v>
      </c>
      <c r="C51" s="3418" t="s">
        <v>2949</v>
      </c>
      <c r="D51" s="3416" t="s">
        <v>1185</v>
      </c>
      <c r="E51" s="3416" t="s">
        <v>1185</v>
      </c>
      <c r="F51" s="3416" t="s">
        <v>1185</v>
      </c>
      <c r="G51" s="3418" t="n">
        <v>1376.2740156871148</v>
      </c>
      <c r="H51" s="3418" t="n">
        <v>0.50084148544471</v>
      </c>
      <c r="I51" s="3418" t="n">
        <v>0.02202022748861</v>
      </c>
      <c r="J51" s="26"/>
    </row>
    <row r="52" spans="1:10" ht="12" customHeight="1" x14ac:dyDescent="0.15">
      <c r="A52" s="844" t="s">
        <v>109</v>
      </c>
      <c r="B52" s="3415" t="n">
        <v>16489.6312431443</v>
      </c>
      <c r="C52" s="3418" t="s">
        <v>2949</v>
      </c>
      <c r="D52" s="3418" t="n">
        <v>75.02247193031691</v>
      </c>
      <c r="E52" s="3418" t="n">
        <v>26.0830936521293</v>
      </c>
      <c r="F52" s="3418" t="n">
        <v>1.1508751496429</v>
      </c>
      <c r="G52" s="3415" t="n">
        <v>1237.09289708007</v>
      </c>
      <c r="H52" s="3415" t="n">
        <v>0.43010059600401</v>
      </c>
      <c r="I52" s="3415" t="n">
        <v>0.01897750682451</v>
      </c>
      <c r="J52" s="26"/>
    </row>
    <row r="53" spans="1:10" ht="12" customHeight="1" x14ac:dyDescent="0.15">
      <c r="A53" s="844" t="s">
        <v>110</v>
      </c>
      <c r="B53" s="3415" t="n">
        <v>1088.95973259514</v>
      </c>
      <c r="C53" s="3418" t="s">
        <v>2949</v>
      </c>
      <c r="D53" s="3418" t="n">
        <v>74.86566543399876</v>
      </c>
      <c r="E53" s="3418" t="n">
        <v>2.15491750022536</v>
      </c>
      <c r="F53" s="3418" t="s">
        <v>2943</v>
      </c>
      <c r="G53" s="3415" t="n">
        <v>81.5256950115645</v>
      </c>
      <c r="H53" s="3415" t="n">
        <v>0.00234661838481</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81.7741668947215</v>
      </c>
      <c r="C55" s="3418" t="s">
        <v>2949</v>
      </c>
      <c r="D55" s="3416" t="s">
        <v>1185</v>
      </c>
      <c r="E55" s="3416" t="s">
        <v>1185</v>
      </c>
      <c r="F55" s="3416" t="s">
        <v>1185</v>
      </c>
      <c r="G55" s="3418" t="n">
        <v>5.99404643338309</v>
      </c>
      <c r="H55" s="3418" t="n">
        <v>0.00232780521753</v>
      </c>
      <c r="I55" s="3418" t="n">
        <v>1.1118395231E-4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1338.8373830187</v>
      </c>
      <c r="C57" s="3418" t="s">
        <v>2949</v>
      </c>
      <c r="D57" s="3418" t="n">
        <v>66.89826266572645</v>
      </c>
      <c r="E57" s="3418" t="n">
        <v>36.00483869628901</v>
      </c>
      <c r="F57" s="3418" t="n">
        <v>1.60124503349042</v>
      </c>
      <c r="G57" s="3415" t="n">
        <v>89.5658949158788</v>
      </c>
      <c r="H57" s="3415" t="n">
        <v>0.04820462401615</v>
      </c>
      <c r="I57" s="3415" t="n">
        <v>0.00214380671021</v>
      </c>
      <c r="J57" s="26"/>
    </row>
    <row r="58" spans="1:10" ht="12" customHeight="1" x14ac:dyDescent="0.15">
      <c r="A58" s="844" t="s">
        <v>1958</v>
      </c>
      <c r="B58" s="3418" t="n">
        <v>712.678415842832</v>
      </c>
      <c r="C58" s="3418" t="s">
        <v>2949</v>
      </c>
      <c r="D58" s="3416" t="s">
        <v>1185</v>
      </c>
      <c r="E58" s="3416" t="s">
        <v>1185</v>
      </c>
      <c r="F58" s="3416" t="s">
        <v>1185</v>
      </c>
      <c r="G58" s="3418" t="n">
        <v>51.6613771620971</v>
      </c>
      <c r="H58" s="3418" t="n">
        <v>0.01786184182221</v>
      </c>
      <c r="I58" s="3418" t="n">
        <v>7.8773000158E-4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5794.839735921838</v>
      </c>
      <c r="C60" s="3418" t="s">
        <v>2949</v>
      </c>
      <c r="D60" s="3416" t="s">
        <v>1185</v>
      </c>
      <c r="E60" s="3416" t="s">
        <v>1185</v>
      </c>
      <c r="F60" s="3416" t="s">
        <v>1185</v>
      </c>
      <c r="G60" s="3418" t="n">
        <v>403.33845779781655</v>
      </c>
      <c r="H60" s="3418" t="n">
        <v>0.06217637446419</v>
      </c>
      <c r="I60" s="3418" t="n">
        <v>0.01721807292854</v>
      </c>
      <c r="J60" s="26"/>
    </row>
    <row r="61" spans="1:10" ht="12" customHeight="1" x14ac:dyDescent="0.15">
      <c r="A61" s="844" t="s">
        <v>87</v>
      </c>
      <c r="B61" s="3415" t="n">
        <v>5366.87198145376</v>
      </c>
      <c r="C61" s="3418" t="s">
        <v>2949</v>
      </c>
      <c r="D61" s="3418" t="n">
        <v>74.86742284398532</v>
      </c>
      <c r="E61" s="3418" t="n">
        <v>10.64497093671028</v>
      </c>
      <c r="F61" s="3418" t="n">
        <v>2.94783810555037</v>
      </c>
      <c r="G61" s="3415" t="n">
        <v>401.803873985036</v>
      </c>
      <c r="H61" s="3415" t="n">
        <v>0.05713019626362</v>
      </c>
      <c r="I61" s="3415" t="n">
        <v>0.01582066973454</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407.37564</v>
      </c>
      <c r="C64" s="3418" t="s">
        <v>2949</v>
      </c>
      <c r="D64" s="3418" t="n">
        <v>68.54646593532446</v>
      </c>
      <c r="E64" s="3418" t="n">
        <v>11.8514315176283</v>
      </c>
      <c r="F64" s="3418" t="n">
        <v>3.28193488179607</v>
      </c>
      <c r="G64" s="3415" t="n">
        <v>27.924160430141</v>
      </c>
      <c r="H64" s="3415" t="n">
        <v>0.00482798449941</v>
      </c>
      <c r="I64" s="3415" t="n">
        <v>0.00133698032291</v>
      </c>
      <c r="J64" s="26"/>
    </row>
    <row r="65" spans="1:10" ht="13.5" customHeight="1" x14ac:dyDescent="0.15">
      <c r="A65" s="844" t="s">
        <v>1960</v>
      </c>
      <c r="B65" s="3418" t="n">
        <v>20.5921144680783</v>
      </c>
      <c r="C65" s="3418" t="s">
        <v>2949</v>
      </c>
      <c r="D65" s="3416" t="s">
        <v>1185</v>
      </c>
      <c r="E65" s="3416" t="s">
        <v>1185</v>
      </c>
      <c r="F65" s="3416" t="s">
        <v>1185</v>
      </c>
      <c r="G65" s="3418" t="n">
        <v>1.53458381278055</v>
      </c>
      <c r="H65" s="3418" t="n">
        <v>2.1819370116E-4</v>
      </c>
      <c r="I65" s="3418" t="n">
        <v>6.042287109E-5</v>
      </c>
      <c r="J65" s="26"/>
    </row>
    <row r="66" spans="1:10" ht="12" customHeight="1" x14ac:dyDescent="0.15">
      <c r="A66" s="892" t="s">
        <v>1961</v>
      </c>
      <c r="B66" s="3418" t="n">
        <v>20321.673880600265</v>
      </c>
      <c r="C66" s="3418" t="s">
        <v>2949</v>
      </c>
      <c r="D66" s="3416" t="s">
        <v>1185</v>
      </c>
      <c r="E66" s="3416" t="s">
        <v>1185</v>
      </c>
      <c r="F66" s="3416" t="s">
        <v>1185</v>
      </c>
      <c r="G66" s="3418" t="n">
        <v>1440.9001417116667</v>
      </c>
      <c r="H66" s="3418" t="n">
        <v>0.80432096639077</v>
      </c>
      <c r="I66" s="3418" t="n">
        <v>0.03539813407057</v>
      </c>
      <c r="J66" s="26"/>
    </row>
    <row r="67" spans="1:10" ht="12" customHeight="1" x14ac:dyDescent="0.15">
      <c r="A67" s="844" t="s">
        <v>117</v>
      </c>
      <c r="B67" s="3415" t="n">
        <v>1334.62500292935</v>
      </c>
      <c r="C67" s="3418" t="s">
        <v>2949</v>
      </c>
      <c r="D67" s="3418" t="n">
        <v>77.99999999999979</v>
      </c>
      <c r="E67" s="3418" t="n">
        <v>7.00000000000341</v>
      </c>
      <c r="F67" s="3418" t="n">
        <v>2.00000000000097</v>
      </c>
      <c r="G67" s="3415" t="n">
        <v>104.100750228489</v>
      </c>
      <c r="H67" s="3415" t="n">
        <v>0.00934237502051</v>
      </c>
      <c r="I67" s="3415" t="n">
        <v>0.00266925000586</v>
      </c>
      <c r="J67" s="26"/>
    </row>
    <row r="68" spans="1:10" ht="12" customHeight="1" x14ac:dyDescent="0.15">
      <c r="A68" s="844" t="s">
        <v>118</v>
      </c>
      <c r="B68" s="3415" t="n">
        <v>6672.05748232288</v>
      </c>
      <c r="C68" s="3418" t="s">
        <v>2949</v>
      </c>
      <c r="D68" s="3418" t="n">
        <v>74.70824339810915</v>
      </c>
      <c r="E68" s="3418" t="n">
        <v>7.03155396673329</v>
      </c>
      <c r="F68" s="3418" t="n">
        <v>1.96411622266444</v>
      </c>
      <c r="G68" s="3415" t="n">
        <v>498.457694355553</v>
      </c>
      <c r="H68" s="3415" t="n">
        <v>0.0469149322561</v>
      </c>
      <c r="I68" s="3415" t="n">
        <v>0.01310469633958</v>
      </c>
      <c r="J68" s="26"/>
    </row>
    <row r="69" spans="1:10" ht="12" customHeight="1" x14ac:dyDescent="0.15">
      <c r="A69" s="844" t="s">
        <v>109</v>
      </c>
      <c r="B69" s="3415" t="n">
        <v>10590.2911134472</v>
      </c>
      <c r="C69" s="3418" t="s">
        <v>2949</v>
      </c>
      <c r="D69" s="3418" t="n">
        <v>75.0224719303169</v>
      </c>
      <c r="E69" s="3418" t="n">
        <v>59.98992286217926</v>
      </c>
      <c r="F69" s="3418" t="n">
        <v>1.52915489648695</v>
      </c>
      <c r="G69" s="3415" t="n">
        <v>794.509817792477</v>
      </c>
      <c r="H69" s="3415" t="n">
        <v>0.63531074698372</v>
      </c>
      <c r="I69" s="3415" t="n">
        <v>0.01619419551135</v>
      </c>
      <c r="J69" s="26"/>
    </row>
    <row r="70" spans="1:10" ht="12" customHeight="1" x14ac:dyDescent="0.15">
      <c r="A70" s="844" t="s">
        <v>1962</v>
      </c>
      <c r="B70" s="3418" t="n">
        <v>134.058814995846</v>
      </c>
      <c r="C70" s="3418" t="s">
        <v>2949</v>
      </c>
      <c r="D70" s="3416" t="s">
        <v>1185</v>
      </c>
      <c r="E70" s="3416" t="s">
        <v>1185</v>
      </c>
      <c r="F70" s="3416" t="s">
        <v>1185</v>
      </c>
      <c r="G70" s="3418" t="n">
        <v>9.82651113919551</v>
      </c>
      <c r="H70" s="3418" t="n">
        <v>0.00850373080198</v>
      </c>
      <c r="I70" s="3418" t="n">
        <v>2.1676176554E-4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1121.8422099509</v>
      </c>
      <c r="C72" s="3418" t="s">
        <v>2949</v>
      </c>
      <c r="D72" s="3418" t="n">
        <v>67.21644420173781</v>
      </c>
      <c r="E72" s="3418" t="n">
        <v>69.33376570162598</v>
      </c>
      <c r="F72" s="3418" t="n">
        <v>2.2414275027591</v>
      </c>
      <c r="G72" s="3415" t="n">
        <v>75.4062443083189</v>
      </c>
      <c r="H72" s="3415" t="n">
        <v>0.07778154493893</v>
      </c>
      <c r="I72" s="3415" t="n">
        <v>0.00251452798314</v>
      </c>
      <c r="J72" s="26"/>
    </row>
    <row r="73" spans="1:10" ht="13.5" customHeight="1" x14ac:dyDescent="0.15">
      <c r="A73" s="844" t="s">
        <v>1963</v>
      </c>
      <c r="B73" s="3418" t="n">
        <v>468.799256954088</v>
      </c>
      <c r="C73" s="3418" t="s">
        <v>2949</v>
      </c>
      <c r="D73" s="3416" t="s">
        <v>1185</v>
      </c>
      <c r="E73" s="3416" t="s">
        <v>1185</v>
      </c>
      <c r="F73" s="3416" t="s">
        <v>1185</v>
      </c>
      <c r="G73" s="3418" t="n">
        <v>34.0053681959521</v>
      </c>
      <c r="H73" s="3418" t="n">
        <v>0.02646763638953</v>
      </c>
      <c r="I73" s="3418" t="n">
        <v>6.987024651E-4</v>
      </c>
      <c r="J73" s="26"/>
    </row>
    <row r="74" spans="1:10" ht="12" customHeight="1" x14ac:dyDescent="0.15">
      <c r="A74" s="892" t="s">
        <v>1964</v>
      </c>
      <c r="B74" s="3418" t="n">
        <v>6499.68046154954</v>
      </c>
      <c r="C74" s="3418" t="s">
        <v>2949</v>
      </c>
      <c r="D74" s="3416" t="s">
        <v>1185</v>
      </c>
      <c r="E74" s="3416" t="s">
        <v>1185</v>
      </c>
      <c r="F74" s="3416" t="s">
        <v>1185</v>
      </c>
      <c r="G74" s="3418" t="n">
        <v>366.285376482757</v>
      </c>
      <c r="H74" s="3418" t="n">
        <v>0.05896813470301</v>
      </c>
      <c r="I74" s="3418" t="n">
        <v>0.00551756038533</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6499.68046154954</v>
      </c>
      <c r="C77" s="3418" t="s">
        <v>2949</v>
      </c>
      <c r="D77" s="3418" t="n">
        <v>56.35436674919765</v>
      </c>
      <c r="E77" s="3418" t="n">
        <v>9.07246672384135</v>
      </c>
      <c r="F77" s="3418" t="n">
        <v>0.8488971754797</v>
      </c>
      <c r="G77" s="3418" t="n">
        <v>366.285376482757</v>
      </c>
      <c r="H77" s="3418" t="n">
        <v>0.05896813470301</v>
      </c>
      <c r="I77" s="3418" t="n">
        <v>0.00551756038533</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6499.68046154954</v>
      </c>
      <c r="C80" s="3418" t="s">
        <v>2949</v>
      </c>
      <c r="D80" s="3416" t="s">
        <v>1185</v>
      </c>
      <c r="E80" s="3416" t="s">
        <v>1185</v>
      </c>
      <c r="F80" s="3416" t="s">
        <v>1185</v>
      </c>
      <c r="G80" s="3418" t="n">
        <v>366.285376482757</v>
      </c>
      <c r="H80" s="3418" t="n">
        <v>0.05896813470301</v>
      </c>
      <c r="I80" s="3418" t="n">
        <v>0.00551756038533</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6499.68046154954</v>
      </c>
      <c r="C83" s="3418" t="s">
        <v>2949</v>
      </c>
      <c r="D83" s="3418" t="n">
        <v>56.35436674919765</v>
      </c>
      <c r="E83" s="3418" t="n">
        <v>9.07246672384135</v>
      </c>
      <c r="F83" s="3418" t="n">
        <v>0.8488971754797</v>
      </c>
      <c r="G83" s="3415" t="n">
        <v>366.285376482757</v>
      </c>
      <c r="H83" s="3415" t="n">
        <v>0.05896813470301</v>
      </c>
      <c r="I83" s="3415" t="n">
        <v>0.00551756038533</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2408.4479561625685</v>
      </c>
      <c r="C8" s="3419" t="n">
        <v>3808.3920897342437</v>
      </c>
      <c r="D8" s="3419" t="n">
        <v>2555.443918751082</v>
      </c>
      <c r="E8" s="3419" t="n">
        <v>1041.942348958131</v>
      </c>
      <c r="F8" s="3419" t="s">
        <v>2945</v>
      </c>
      <c r="G8" s="3419" t="n">
        <v>891.013553361327</v>
      </c>
      <c r="H8" s="3419" t="s">
        <v>2945</v>
      </c>
    </row>
    <row r="9" spans="1:8" x14ac:dyDescent="0.15">
      <c r="A9" s="1910" t="s">
        <v>1069</v>
      </c>
      <c r="B9" s="3415" t="n">
        <v>139.21366478431884</v>
      </c>
      <c r="C9" s="3415" t="n">
        <v>2538.2728130584774</v>
      </c>
      <c r="D9" s="3415" t="n">
        <v>356.09008222415514</v>
      </c>
      <c r="E9" s="3415" t="n">
        <v>855.4065544480541</v>
      </c>
      <c r="F9" s="3415" t="s">
        <v>2947</v>
      </c>
      <c r="G9" s="3415" t="s">
        <v>2950</v>
      </c>
      <c r="H9" s="3415" t="s">
        <v>2947</v>
      </c>
    </row>
    <row r="10" spans="1:8" ht="13.5" customHeight="1" x14ac:dyDescent="0.15">
      <c r="A10" s="1910" t="s">
        <v>1142</v>
      </c>
      <c r="B10" s="3415" t="n">
        <v>3.09502136184779</v>
      </c>
      <c r="C10" s="3415" t="n">
        <v>434.91670027071933</v>
      </c>
      <c r="D10" s="3415" t="n">
        <v>426.82924374290883</v>
      </c>
      <c r="E10" s="3415" t="n">
        <v>7.16147247541084</v>
      </c>
      <c r="F10" s="3415" t="s">
        <v>2947</v>
      </c>
      <c r="G10" s="3415" t="n">
        <v>891.013553361327</v>
      </c>
      <c r="H10" s="3415" t="s">
        <v>2947</v>
      </c>
    </row>
    <row r="11" spans="1:8" ht="13" x14ac:dyDescent="0.15">
      <c r="A11" s="1910" t="s">
        <v>2322</v>
      </c>
      <c r="B11" s="3415" t="n">
        <v>1641.0204736035976</v>
      </c>
      <c r="C11" s="3415" t="n">
        <v>36.4797587379847</v>
      </c>
      <c r="D11" s="3415" t="n">
        <v>428.40870497580363</v>
      </c>
      <c r="E11" s="3415" t="n">
        <v>153.27748450775508</v>
      </c>
      <c r="F11" s="3416" t="s">
        <v>1185</v>
      </c>
      <c r="G11" s="3415" t="s">
        <v>2946</v>
      </c>
      <c r="H11" s="3415" t="s">
        <v>2943</v>
      </c>
    </row>
    <row r="12" spans="1:8" ht="13" x14ac:dyDescent="0.15">
      <c r="A12" s="1910" t="s">
        <v>2323</v>
      </c>
      <c r="B12" s="3415" t="n">
        <v>48.42554574535</v>
      </c>
      <c r="C12" s="3415" t="n">
        <v>762.3425704292</v>
      </c>
      <c r="D12" s="3415" t="n">
        <v>1331.2794487173</v>
      </c>
      <c r="E12" s="3415" t="n">
        <v>23.5965928298017</v>
      </c>
      <c r="F12" s="3416" t="s">
        <v>1185</v>
      </c>
      <c r="G12" s="3415" t="s">
        <v>2950</v>
      </c>
      <c r="H12" s="3415" t="s">
        <v>2947</v>
      </c>
    </row>
    <row r="13" spans="1:8" x14ac:dyDescent="0.15">
      <c r="A13" s="1910" t="s">
        <v>1143</v>
      </c>
      <c r="B13" s="3415" t="n">
        <v>576.6932506674545</v>
      </c>
      <c r="C13" s="3415" t="n">
        <v>36.38024723786197</v>
      </c>
      <c r="D13" s="3415" t="n">
        <v>12.83643909091443</v>
      </c>
      <c r="E13" s="3415" t="n">
        <v>2.50024469710946</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3153</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1185</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3153</v>
      </c>
      <c r="D136" s="3419" t="s">
        <v>1185</v>
      </c>
      <c r="E136" s="3419" t="s">
        <v>3153</v>
      </c>
      <c r="F136" s="3419" t="s">
        <v>3153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3153</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3153</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3153</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3153</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3153</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3153</v>
      </c>
      <c r="E216" s="3419" t="s">
        <v>3153</v>
      </c>
      <c r="F216" s="3419" t="s">
        <v>3153</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1185</v>
      </c>
      <c r="E218" s="3419" t="s">
        <v>1185</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335116.25851872755</v>
      </c>
      <c r="C8" s="3415" t="n">
        <v>331562.6623425706</v>
      </c>
      <c r="D8" s="3419" t="n">
        <v>-3553.5961761569606</v>
      </c>
      <c r="E8" s="3419" t="n">
        <v>-1.060406973945</v>
      </c>
      <c r="F8" s="3419" t="n">
        <v>-0.763783630707</v>
      </c>
      <c r="G8" s="3419" t="n">
        <v>-0.795369343492</v>
      </c>
      <c r="H8" s="3415" t="n">
        <v>65806.27974413993</v>
      </c>
      <c r="I8" s="3415" t="n">
        <v>67436.54277255193</v>
      </c>
      <c r="J8" s="3419" t="n">
        <v>1630.2630284119973</v>
      </c>
      <c r="K8" s="3419" t="n">
        <v>2.477366954568</v>
      </c>
      <c r="L8" s="3419" t="n">
        <v>0.350396655423</v>
      </c>
      <c r="M8" s="3419" t="n">
        <v>0.364887052538</v>
      </c>
      <c r="N8" s="3415" t="n">
        <v>38514.41569329365</v>
      </c>
      <c r="O8" s="3415" t="n">
        <v>30503.36784897002</v>
      </c>
      <c r="P8" s="3419" t="n">
        <v>-8011.047844323632</v>
      </c>
      <c r="Q8" s="3419" t="n">
        <v>-20.800128212041</v>
      </c>
      <c r="R8" s="3419" t="n">
        <v>-1.721835263488</v>
      </c>
      <c r="S8" s="3419" t="n">
        <v>-1.793040500036</v>
      </c>
    </row>
    <row r="9" spans="1:19" ht="12" x14ac:dyDescent="0.15">
      <c r="A9" s="1810" t="s">
        <v>1069</v>
      </c>
      <c r="B9" s="3415" t="n">
        <v>317676.1321891285</v>
      </c>
      <c r="C9" s="3415" t="n">
        <v>317184.79462188383</v>
      </c>
      <c r="D9" s="3419" t="n">
        <v>-491.3375672446825</v>
      </c>
      <c r="E9" s="3419" t="n">
        <v>-0.154666189071</v>
      </c>
      <c r="F9" s="3419" t="n">
        <v>-0.105604455996</v>
      </c>
      <c r="G9" s="3419" t="n">
        <v>-0.109971650947</v>
      </c>
      <c r="H9" s="3415" t="n">
        <v>2945.426529926538</v>
      </c>
      <c r="I9" s="3415" t="n">
        <v>3897.982613960927</v>
      </c>
      <c r="J9" s="3419" t="n">
        <v>952.5560840343892</v>
      </c>
      <c r="K9" s="3419" t="n">
        <v>32.340174652333</v>
      </c>
      <c r="L9" s="3419" t="n">
        <v>0.204735346463</v>
      </c>
      <c r="M9" s="3419" t="n">
        <v>0.213202026803</v>
      </c>
      <c r="N9" s="3415" t="n">
        <v>3323.636146086689</v>
      </c>
      <c r="O9" s="3415" t="n">
        <v>3335.1929002968977</v>
      </c>
      <c r="P9" s="3419" t="n">
        <v>11.55675421020855</v>
      </c>
      <c r="Q9" s="3419" t="n">
        <v>0.347714181163</v>
      </c>
      <c r="R9" s="3419" t="n">
        <v>0.002483923117</v>
      </c>
      <c r="S9" s="3419" t="n">
        <v>0.002586643939</v>
      </c>
    </row>
    <row r="10" spans="1:19" ht="12" x14ac:dyDescent="0.15">
      <c r="A10" s="1804" t="s">
        <v>1158</v>
      </c>
      <c r="B10" s="3415" t="n">
        <v>314774.0650068361</v>
      </c>
      <c r="C10" s="3415" t="n">
        <v>314282.72743959137</v>
      </c>
      <c r="D10" s="3419" t="n">
        <v>-491.3375672446825</v>
      </c>
      <c r="E10" s="3419" t="n">
        <v>-0.15609213778</v>
      </c>
      <c r="F10" s="3419" t="n">
        <v>-0.105604455996</v>
      </c>
      <c r="G10" s="3419" t="n">
        <v>-0.109971650947</v>
      </c>
      <c r="H10" s="3415" t="n">
        <v>1670.9809956865377</v>
      </c>
      <c r="I10" s="3415" t="n">
        <v>2623.537079720927</v>
      </c>
      <c r="J10" s="3419" t="n">
        <v>952.5560840343892</v>
      </c>
      <c r="K10" s="3419" t="n">
        <v>57.005799975781</v>
      </c>
      <c r="L10" s="3419" t="n">
        <v>0.204735346463</v>
      </c>
      <c r="M10" s="3419" t="n">
        <v>0.213202026803</v>
      </c>
      <c r="N10" s="3415" t="n">
        <v>3312.110324401093</v>
      </c>
      <c r="O10" s="3415" t="n">
        <v>3323.6670786113013</v>
      </c>
      <c r="P10" s="3419" t="n">
        <v>11.55675421020855</v>
      </c>
      <c r="Q10" s="3419" t="n">
        <v>0.348924192684</v>
      </c>
      <c r="R10" s="3419" t="n">
        <v>0.002483923117</v>
      </c>
      <c r="S10" s="3419" t="n">
        <v>0.002586643939</v>
      </c>
    </row>
    <row r="11" spans="1:19" ht="12" x14ac:dyDescent="0.15">
      <c r="A11" s="1813" t="s">
        <v>1159</v>
      </c>
      <c r="B11" s="3415" t="n">
        <v>52887.391264979815</v>
      </c>
      <c r="C11" s="3415" t="n">
        <v>52873.60466299151</v>
      </c>
      <c r="D11" s="3419" t="n">
        <v>-13.78660198831</v>
      </c>
      <c r="E11" s="3419" t="n">
        <v>-0.026067842748</v>
      </c>
      <c r="F11" s="3419" t="n">
        <v>-0.002963190076</v>
      </c>
      <c r="G11" s="3419" t="n">
        <v>-0.003085730631</v>
      </c>
      <c r="H11" s="3415" t="n">
        <v>58.78745677760844</v>
      </c>
      <c r="I11" s="3415" t="n">
        <v>58.62823419751564</v>
      </c>
      <c r="J11" s="3419" t="n">
        <v>-0.1592225800928</v>
      </c>
      <c r="K11" s="3419" t="n">
        <v>-0.270844477411</v>
      </c>
      <c r="L11" s="3419" t="n">
        <v>-3.4222122E-5</v>
      </c>
      <c r="M11" s="3419" t="n">
        <v>-3.5637352E-5</v>
      </c>
      <c r="N11" s="3415" t="n">
        <v>297.9023173065221</v>
      </c>
      <c r="O11" s="3415" t="n">
        <v>297.70308157942287</v>
      </c>
      <c r="P11" s="3419" t="n">
        <v>-0.19923572709925</v>
      </c>
      <c r="Q11" s="3419" t="n">
        <v>-0.066879549277</v>
      </c>
      <c r="R11" s="3419" t="n">
        <v>-4.2822251E-5</v>
      </c>
      <c r="S11" s="3419" t="n">
        <v>-4.4593134E-5</v>
      </c>
    </row>
    <row r="12" spans="1:19" ht="12" x14ac:dyDescent="0.15">
      <c r="A12" s="1813" t="s">
        <v>1108</v>
      </c>
      <c r="B12" s="3415" t="n">
        <v>48759.9518653875</v>
      </c>
      <c r="C12" s="3415" t="n">
        <v>48343.85890235637</v>
      </c>
      <c r="D12" s="3419" t="n">
        <v>-416.09296303112944</v>
      </c>
      <c r="E12" s="3419" t="n">
        <v>-0.853349823191</v>
      </c>
      <c r="F12" s="3419" t="n">
        <v>-0.089431938313</v>
      </c>
      <c r="G12" s="3419" t="n">
        <v>-0.093130330638</v>
      </c>
      <c r="H12" s="3415" t="n">
        <v>119.35318350004952</v>
      </c>
      <c r="I12" s="3415" t="n">
        <v>118.68163218690997</v>
      </c>
      <c r="J12" s="3419" t="n">
        <v>-0.67155131313956</v>
      </c>
      <c r="K12" s="3419" t="n">
        <v>-0.562658903136</v>
      </c>
      <c r="L12" s="3419" t="n">
        <v>-1.44338263E-4</v>
      </c>
      <c r="M12" s="3419" t="n">
        <v>-1.50307266E-4</v>
      </c>
      <c r="N12" s="3415" t="n">
        <v>477.7495331966739</v>
      </c>
      <c r="O12" s="3415" t="n">
        <v>475.97903747258715</v>
      </c>
      <c r="P12" s="3419" t="n">
        <v>-1.77049572408675</v>
      </c>
      <c r="Q12" s="3419" t="n">
        <v>-0.370590780537</v>
      </c>
      <c r="R12" s="3419" t="n">
        <v>-3.80537232E-4</v>
      </c>
      <c r="S12" s="3419" t="n">
        <v>-3.96274071E-4</v>
      </c>
    </row>
    <row r="13" spans="1:19" ht="12" x14ac:dyDescent="0.15">
      <c r="A13" s="1813" t="s">
        <v>1073</v>
      </c>
      <c r="B13" s="3415" t="n">
        <v>133922.6683605815</v>
      </c>
      <c r="C13" s="3415" t="n">
        <v>133889.20858824873</v>
      </c>
      <c r="D13" s="3419" t="n">
        <v>-33.45977233277675</v>
      </c>
      <c r="E13" s="3419" t="n">
        <v>-0.024984397893</v>
      </c>
      <c r="F13" s="3419" t="n">
        <v>-0.007191595535</v>
      </c>
      <c r="G13" s="3419" t="n">
        <v>-0.007488998703</v>
      </c>
      <c r="H13" s="3415" t="n">
        <v>181.41064902640204</v>
      </c>
      <c r="I13" s="3415" t="n">
        <v>178.8869342291108</v>
      </c>
      <c r="J13" s="3419" t="n">
        <v>-2.52371479729124</v>
      </c>
      <c r="K13" s="3419" t="n">
        <v>-1.391161329743</v>
      </c>
      <c r="L13" s="3419" t="n">
        <v>-5.42428558E-4</v>
      </c>
      <c r="M13" s="3419" t="n">
        <v>-5.64860294E-4</v>
      </c>
      <c r="N13" s="3415" t="n">
        <v>1300.9570371139794</v>
      </c>
      <c r="O13" s="3415" t="n">
        <v>1314.5822001281615</v>
      </c>
      <c r="P13" s="3419" t="n">
        <v>13.6251630141822</v>
      </c>
      <c r="Q13" s="3419" t="n">
        <v>1.047318445228</v>
      </c>
      <c r="R13" s="3419" t="n">
        <v>0.002928491579</v>
      </c>
      <c r="S13" s="3419" t="n">
        <v>0.003049597204</v>
      </c>
    </row>
    <row r="14" spans="1:19" ht="12" x14ac:dyDescent="0.15">
      <c r="A14" s="1813" t="s">
        <v>1074</v>
      </c>
      <c r="B14" s="3415" t="n">
        <v>77880.0327814941</v>
      </c>
      <c r="C14" s="3415" t="n">
        <v>77852.03459799134</v>
      </c>
      <c r="D14" s="3419" t="n">
        <v>-27.99818350275622</v>
      </c>
      <c r="E14" s="3419" t="n">
        <v>-0.035950400254</v>
      </c>
      <c r="F14" s="3419" t="n">
        <v>-0.006017722101</v>
      </c>
      <c r="G14" s="3419" t="n">
        <v>-0.006266580593</v>
      </c>
      <c r="H14" s="3415" t="n">
        <v>1309.6818049685705</v>
      </c>
      <c r="I14" s="3415" t="n">
        <v>2265.5632892891726</v>
      </c>
      <c r="J14" s="3419" t="n">
        <v>955.881484320602</v>
      </c>
      <c r="K14" s="3419" t="n">
        <v>72.985780263134</v>
      </c>
      <c r="L14" s="3419" t="n">
        <v>0.20545008336</v>
      </c>
      <c r="M14" s="3419" t="n">
        <v>0.213946321122</v>
      </c>
      <c r="N14" s="3415" t="n">
        <v>1228.0085524888516</v>
      </c>
      <c r="O14" s="3415" t="n">
        <v>1227.9098929674292</v>
      </c>
      <c r="P14" s="3419" t="n">
        <v>-0.0986595214226</v>
      </c>
      <c r="Q14" s="3419" t="n">
        <v>-0.008034107028</v>
      </c>
      <c r="R14" s="3419" t="n">
        <v>-2.1205146E-5</v>
      </c>
      <c r="S14" s="3419" t="n">
        <v>-2.208207E-5</v>
      </c>
    </row>
    <row r="15" spans="1:19" ht="12" x14ac:dyDescent="0.15">
      <c r="A15" s="1813" t="s">
        <v>1075</v>
      </c>
      <c r="B15" s="3415" t="n">
        <v>1324.0207343931504</v>
      </c>
      <c r="C15" s="3415" t="n">
        <v>1324.0206880034402</v>
      </c>
      <c r="D15" s="3419" t="n">
        <v>-4.638971008E-5</v>
      </c>
      <c r="E15" s="3419" t="n">
        <v>-3.5037E-6</v>
      </c>
      <c r="F15" s="3419" t="n">
        <v>-9.971E-9</v>
      </c>
      <c r="G15" s="3419" t="n">
        <v>-1.0383E-8</v>
      </c>
      <c r="H15" s="3415" t="n">
        <v>1.74790141390704</v>
      </c>
      <c r="I15" s="3415" t="n">
        <v>1.77698981821788</v>
      </c>
      <c r="J15" s="3419" t="n">
        <v>0.02908840431084</v>
      </c>
      <c r="K15" s="3419" t="n">
        <v>1.66419021573</v>
      </c>
      <c r="L15" s="3419" t="n">
        <v>6.252046E-6</v>
      </c>
      <c r="M15" s="3419" t="n">
        <v>6.510595E-6</v>
      </c>
      <c r="N15" s="3415" t="n">
        <v>7.4928842950658</v>
      </c>
      <c r="O15" s="3415" t="n">
        <v>7.49286646370075</v>
      </c>
      <c r="P15" s="3419" t="n">
        <v>-1.783136505E-5</v>
      </c>
      <c r="Q15" s="3419" t="n">
        <v>-2.37977318E-4</v>
      </c>
      <c r="R15" s="3419" t="n">
        <v>-3.833E-9</v>
      </c>
      <c r="S15" s="3419" t="n">
        <v>-3.991E-9</v>
      </c>
    </row>
    <row r="16" spans="1:19" ht="12" x14ac:dyDescent="0.15">
      <c r="A16" s="1804" t="s">
        <v>45</v>
      </c>
      <c r="B16" s="3415" t="n">
        <v>2902.067182292438</v>
      </c>
      <c r="C16" s="3415" t="n">
        <v>2902.067182292438</v>
      </c>
      <c r="D16" s="3419" t="n">
        <v>0.0</v>
      </c>
      <c r="E16" s="3419" t="n">
        <v>0.0</v>
      </c>
      <c r="F16" s="3419" t="n">
        <v>0.0</v>
      </c>
      <c r="G16" s="3419" t="n">
        <v>0.0</v>
      </c>
      <c r="H16" s="3415" t="n">
        <v>1274.4455342400004</v>
      </c>
      <c r="I16" s="3415" t="n">
        <v>1274.4455342400004</v>
      </c>
      <c r="J16" s="3419" t="n">
        <v>0.0</v>
      </c>
      <c r="K16" s="3419" t="n">
        <v>0.0</v>
      </c>
      <c r="L16" s="3419" t="n">
        <v>0.0</v>
      </c>
      <c r="M16" s="3419" t="n">
        <v>0.0</v>
      </c>
      <c r="N16" s="3415" t="n">
        <v>11.5258216855965</v>
      </c>
      <c r="O16" s="3415" t="n">
        <v>11.5258216855965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18.74187140524132</v>
      </c>
      <c r="I17" s="3415" t="n">
        <v>18.74187140524132</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2902.067182292438</v>
      </c>
      <c r="C18" s="3415" t="n">
        <v>2902.067182292438</v>
      </c>
      <c r="D18" s="3419" t="n">
        <v>0.0</v>
      </c>
      <c r="E18" s="3419" t="n">
        <v>0.0</v>
      </c>
      <c r="F18" s="3419" t="n">
        <v>0.0</v>
      </c>
      <c r="G18" s="3419" t="n">
        <v>0.0</v>
      </c>
      <c r="H18" s="3415" t="n">
        <v>1255.7036628347591</v>
      </c>
      <c r="I18" s="3415" t="n">
        <v>1255.7036628347591</v>
      </c>
      <c r="J18" s="3419" t="n">
        <v>0.0</v>
      </c>
      <c r="K18" s="3419" t="n">
        <v>0.0</v>
      </c>
      <c r="L18" s="3419" t="n">
        <v>0.0</v>
      </c>
      <c r="M18" s="3419" t="n">
        <v>0.0</v>
      </c>
      <c r="N18" s="3415" t="n">
        <v>11.5258216855965</v>
      </c>
      <c r="O18" s="3415" t="n">
        <v>11.5258216855965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32786.18186339102</v>
      </c>
      <c r="C20" s="3415" t="n">
        <v>31959.89672803306</v>
      </c>
      <c r="D20" s="3419" t="n">
        <v>-826.2851353579599</v>
      </c>
      <c r="E20" s="3419" t="n">
        <v>-2.520223729621</v>
      </c>
      <c r="F20" s="3419" t="n">
        <v>-0.177595604396</v>
      </c>
      <c r="G20" s="3419" t="n">
        <v>-0.184939940575</v>
      </c>
      <c r="H20" s="3415" t="n">
        <v>86.65166884479729</v>
      </c>
      <c r="I20" s="3415" t="n">
        <v>86.66059813173813</v>
      </c>
      <c r="J20" s="3419" t="n">
        <v>0.00892928694084</v>
      </c>
      <c r="K20" s="3419" t="n">
        <v>0.010304806659</v>
      </c>
      <c r="L20" s="3419" t="n">
        <v>1.919195E-6</v>
      </c>
      <c r="M20" s="3419" t="n">
        <v>1.998562E-6</v>
      </c>
      <c r="N20" s="3415" t="n">
        <v>1475.763183012674</v>
      </c>
      <c r="O20" s="3415" t="n">
        <v>1475.7763960176644</v>
      </c>
      <c r="P20" s="3419" t="n">
        <v>0.01321300499035</v>
      </c>
      <c r="Q20" s="3419" t="n">
        <v>8.95333692E-4</v>
      </c>
      <c r="R20" s="3419" t="n">
        <v>2.839905E-6</v>
      </c>
      <c r="S20" s="3419" t="n">
        <v>2.957348E-6</v>
      </c>
    </row>
    <row r="21" spans="1:19" ht="12" x14ac:dyDescent="0.15">
      <c r="A21" s="1804" t="s">
        <v>359</v>
      </c>
      <c r="B21" s="3415" t="n">
        <v>9557.155565202005</v>
      </c>
      <c r="C21" s="3415" t="n">
        <v>9501.246184976413</v>
      </c>
      <c r="D21" s="3419" t="n">
        <v>-55.909380225592</v>
      </c>
      <c r="E21" s="3419" t="n">
        <v>-0.585000211037</v>
      </c>
      <c r="F21" s="3419" t="n">
        <v>-0.012016747909</v>
      </c>
      <c r="G21" s="3419" t="n">
        <v>-0.01251369172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6849.616894582354</v>
      </c>
      <c r="C22" s="3415" t="n">
        <v>6851.76245907435</v>
      </c>
      <c r="D22" s="3419" t="n">
        <v>2.1455644919961</v>
      </c>
      <c r="E22" s="3419" t="n">
        <v>0.031323861247</v>
      </c>
      <c r="F22" s="3419" t="n">
        <v>4.61151734E-4</v>
      </c>
      <c r="G22" s="3419" t="n">
        <v>4.80222326E-4</v>
      </c>
      <c r="H22" s="3415" t="n">
        <v>46.58917760918764</v>
      </c>
      <c r="I22" s="3415" t="n">
        <v>46.58917760918764</v>
      </c>
      <c r="J22" s="3419" t="n">
        <v>0.0</v>
      </c>
      <c r="K22" s="3419" t="n">
        <v>0.0</v>
      </c>
      <c r="L22" s="3419" t="n">
        <v>0.0</v>
      </c>
      <c r="M22" s="3419" t="n">
        <v>0.0</v>
      </c>
      <c r="N22" s="3415" t="n">
        <v>1354.4359812187586</v>
      </c>
      <c r="O22" s="3415" t="n">
        <v>1354.4359812187586</v>
      </c>
      <c r="P22" s="3419" t="n">
        <v>0.0</v>
      </c>
      <c r="Q22" s="3419" t="n">
        <v>0.0</v>
      </c>
      <c r="R22" s="3419" t="n">
        <v>0.0</v>
      </c>
      <c r="S22" s="3419" t="n">
        <v>0.0</v>
      </c>
    </row>
    <row r="23" spans="1:19" ht="12" x14ac:dyDescent="0.15">
      <c r="A23" s="1804" t="s">
        <v>330</v>
      </c>
      <c r="B23" s="3415" t="n">
        <v>14858.686650368742</v>
      </c>
      <c r="C23" s="3415" t="n">
        <v>14858.735010767643</v>
      </c>
      <c r="D23" s="3419" t="n">
        <v>0.0483603989</v>
      </c>
      <c r="E23" s="3419" t="n">
        <v>3.25468866E-4</v>
      </c>
      <c r="F23" s="3419" t="n">
        <v>1.0394226E-5</v>
      </c>
      <c r="G23" s="3419" t="n">
        <v>1.0824071E-5</v>
      </c>
      <c r="H23" s="3415" t="n">
        <v>39.7628653355626</v>
      </c>
      <c r="I23" s="3415" t="n">
        <v>39.7628653355626</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1001.6242122800091</v>
      </c>
      <c r="C24" s="3415" t="n">
        <v>718.326140741438</v>
      </c>
      <c r="D24" s="3419" t="n">
        <v>-283.298071538571</v>
      </c>
      <c r="E24" s="3419" t="n">
        <v>-28.283868147885</v>
      </c>
      <c r="F24" s="3419" t="n">
        <v>-0.060889988318</v>
      </c>
      <c r="G24" s="3419" t="n">
        <v>-0.063408049199</v>
      </c>
      <c r="H24" s="3415" t="n">
        <v>0.29962590004704</v>
      </c>
      <c r="I24" s="3415" t="n">
        <v>0.30855518698788</v>
      </c>
      <c r="J24" s="3419" t="n">
        <v>0.00892928694084</v>
      </c>
      <c r="K24" s="3419" t="n">
        <v>2.980145220903</v>
      </c>
      <c r="L24" s="3419" t="n">
        <v>1.919195E-6</v>
      </c>
      <c r="M24" s="3419" t="n">
        <v>1.998562E-6</v>
      </c>
      <c r="N24" s="3415" t="n">
        <v>2.2034206921932</v>
      </c>
      <c r="O24" s="3415" t="n">
        <v>2.2184555653545</v>
      </c>
      <c r="P24" s="3419" t="n">
        <v>0.0150348731613</v>
      </c>
      <c r="Q24" s="3419" t="n">
        <v>0.682342378583</v>
      </c>
      <c r="R24" s="3419" t="n">
        <v>3.231484E-6</v>
      </c>
      <c r="S24" s="3419" t="n">
        <v>3.36512E-6</v>
      </c>
    </row>
    <row r="25" spans="1:19" ht="13" x14ac:dyDescent="0.15">
      <c r="A25" s="1815" t="s">
        <v>1083</v>
      </c>
      <c r="B25" s="3415" t="n">
        <v>519.035398484693</v>
      </c>
      <c r="C25" s="3415" t="n">
        <v>29.76379</v>
      </c>
      <c r="D25" s="3419" t="n">
        <v>-489.271608484693</v>
      </c>
      <c r="E25" s="3419" t="n">
        <v>-94.265556821964</v>
      </c>
      <c r="F25" s="3419" t="n">
        <v>-0.105160414129</v>
      </c>
      <c r="G25" s="3419" t="n">
        <v>-0.109509246054</v>
      </c>
      <c r="H25" s="3415" t="s">
        <v>2943</v>
      </c>
      <c r="I25" s="3415" t="s">
        <v>2943</v>
      </c>
      <c r="J25" s="3419" t="s">
        <v>1185</v>
      </c>
      <c r="K25" s="3419" t="s">
        <v>1185</v>
      </c>
      <c r="L25" s="3419" t="s">
        <v>1185</v>
      </c>
      <c r="M25" s="3419" t="s">
        <v>1185</v>
      </c>
      <c r="N25" s="3415" t="n">
        <v>119.12378110172224</v>
      </c>
      <c r="O25" s="3415" t="n">
        <v>119.1219592335513</v>
      </c>
      <c r="P25" s="3419" t="n">
        <v>-0.00182186817095</v>
      </c>
      <c r="Q25" s="3419" t="n">
        <v>-0.001529390819</v>
      </c>
      <c r="R25" s="3419" t="n">
        <v>-3.91579E-7</v>
      </c>
      <c r="S25" s="3419" t="n">
        <v>-4.07772E-7</v>
      </c>
    </row>
    <row r="26" spans="1:19" ht="12" x14ac:dyDescent="0.15">
      <c r="A26" s="1804" t="s">
        <v>1113</v>
      </c>
      <c r="B26" s="3415" t="n">
        <v>0.06314247321741</v>
      </c>
      <c r="C26" s="3415" t="n">
        <v>0.06314247321741</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2108.458113056581</v>
      </c>
      <c r="C8" s="3415" t="n">
        <v>2103.370940437534</v>
      </c>
      <c r="D8" s="3419" t="n">
        <v>-5.087172619047</v>
      </c>
      <c r="E8" s="3419" t="n">
        <v>-0.241274540269</v>
      </c>
      <c r="F8" s="3419" t="n">
        <v>-0.001093399188</v>
      </c>
      <c r="G8" s="3419" t="n">
        <v>-0.001138615911</v>
      </c>
      <c r="H8" s="3415" t="n">
        <v>43334.060680624905</v>
      </c>
      <c r="I8" s="3415" t="n">
        <v>45948.57326090073</v>
      </c>
      <c r="J8" s="3419" t="n">
        <v>2614.5125802758207</v>
      </c>
      <c r="K8" s="3419" t="n">
        <v>6.033389299805</v>
      </c>
      <c r="L8" s="3419" t="n">
        <v>0.561943961019</v>
      </c>
      <c r="M8" s="3419" t="n">
        <v>0.585182742057</v>
      </c>
      <c r="N8" s="3415" t="n">
        <v>30495.938272011386</v>
      </c>
      <c r="O8" s="3415" t="n">
        <v>23734.874793130075</v>
      </c>
      <c r="P8" s="3419" t="n">
        <v>-6761.063478881312</v>
      </c>
      <c r="Q8" s="3419" t="n">
        <v>-22.170373702148</v>
      </c>
      <c r="R8" s="3419" t="n">
        <v>-1.4531728861</v>
      </c>
      <c r="S8" s="3419" t="n">
        <v>-1.513267786753</v>
      </c>
      <c r="T8" s="26"/>
    </row>
    <row r="9" spans="1:20" ht="12" x14ac:dyDescent="0.15">
      <c r="A9" s="1828" t="s">
        <v>1086</v>
      </c>
      <c r="B9" s="3416" t="s">
        <v>1185</v>
      </c>
      <c r="C9" s="3416" t="s">
        <v>1185</v>
      </c>
      <c r="D9" s="3416" t="s">
        <v>1185</v>
      </c>
      <c r="E9" s="3416" t="s">
        <v>1185</v>
      </c>
      <c r="F9" s="3416" t="s">
        <v>1185</v>
      </c>
      <c r="G9" s="3416" t="s">
        <v>1185</v>
      </c>
      <c r="H9" s="3415" t="n">
        <v>39054.52425634891</v>
      </c>
      <c r="I9" s="3415" t="n">
        <v>39081.7961219647</v>
      </c>
      <c r="J9" s="3419" t="n">
        <v>27.27186561579144</v>
      </c>
      <c r="K9" s="3419" t="n">
        <v>0.069830233846</v>
      </c>
      <c r="L9" s="3419" t="n">
        <v>0.005861612717</v>
      </c>
      <c r="M9" s="3419" t="n">
        <v>0.006104015419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4196.513222370508</v>
      </c>
      <c r="I10" s="3415" t="n">
        <v>6786.4960341103215</v>
      </c>
      <c r="J10" s="3419" t="n">
        <v>2589.982811739814</v>
      </c>
      <c r="K10" s="3419" t="n">
        <v>61.71749436969</v>
      </c>
      <c r="L10" s="3419" t="n">
        <v>0.55667171433</v>
      </c>
      <c r="M10" s="3419" t="n">
        <v>0.579692465467</v>
      </c>
      <c r="N10" s="3415" t="n">
        <v>2209.31119577283</v>
      </c>
      <c r="O10" s="3415" t="n">
        <v>3208.2187518683895</v>
      </c>
      <c r="P10" s="3419" t="n">
        <v>998.9075560955595</v>
      </c>
      <c r="Q10" s="3419" t="n">
        <v>45.213528904702</v>
      </c>
      <c r="R10" s="3419" t="n">
        <v>0.214697788413</v>
      </c>
      <c r="S10" s="3419" t="n">
        <v>0.223576458246</v>
      </c>
      <c r="T10" s="26"/>
    </row>
    <row r="11" spans="1:20" ht="12" x14ac:dyDescent="0.15">
      <c r="A11" s="1828" t="s">
        <v>515</v>
      </c>
      <c r="B11" s="3416" t="s">
        <v>1185</v>
      </c>
      <c r="C11" s="3416" t="s">
        <v>1185</v>
      </c>
      <c r="D11" s="3416" t="s">
        <v>1185</v>
      </c>
      <c r="E11" s="3416" t="s">
        <v>1185</v>
      </c>
      <c r="F11" s="3416" t="s">
        <v>1185</v>
      </c>
      <c r="G11" s="3416" t="s">
        <v>1185</v>
      </c>
      <c r="H11" s="3415" t="n">
        <v>48.160041919003</v>
      </c>
      <c r="I11" s="3415" t="n">
        <v>48.29546482501132</v>
      </c>
      <c r="J11" s="3419" t="n">
        <v>0.13542290600832</v>
      </c>
      <c r="K11" s="3419" t="n">
        <v>0.281193496958</v>
      </c>
      <c r="L11" s="3419" t="n">
        <v>2.9106796E-5</v>
      </c>
      <c r="M11" s="3419" t="n">
        <v>3.0310486E-5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28278.072689760393</v>
      </c>
      <c r="O12" s="3415" t="n">
        <v>20518.807712928174</v>
      </c>
      <c r="P12" s="3419" t="n">
        <v>-7759.264976832216</v>
      </c>
      <c r="Q12" s="3419" t="n">
        <v>-27.439157760005</v>
      </c>
      <c r="R12" s="3419" t="n">
        <v>-1.667718919608</v>
      </c>
      <c r="S12" s="3419" t="n">
        <v>-1.73668621438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34.86315998649232</v>
      </c>
      <c r="I14" s="3415" t="n">
        <v>31.98564000069928</v>
      </c>
      <c r="J14" s="3419" t="n">
        <v>-2.87751998579304</v>
      </c>
      <c r="K14" s="3419" t="n">
        <v>-8.253755502679</v>
      </c>
      <c r="L14" s="3419" t="n">
        <v>-6.18472824E-4</v>
      </c>
      <c r="M14" s="3419" t="n">
        <v>-6.44049315E-4</v>
      </c>
      <c r="N14" s="3415" t="n">
        <v>8.55438647816535</v>
      </c>
      <c r="O14" s="3415" t="n">
        <v>7.84832833351</v>
      </c>
      <c r="P14" s="3419" t="n">
        <v>-0.70605814465535</v>
      </c>
      <c r="Q14" s="3419" t="n">
        <v>-8.253755502601</v>
      </c>
      <c r="R14" s="3419" t="n">
        <v>-1.51754906E-4</v>
      </c>
      <c r="S14" s="3419" t="n">
        <v>-1.58030619E-4</v>
      </c>
      <c r="T14" s="26"/>
    </row>
    <row r="15" spans="1:20" ht="12" x14ac:dyDescent="0.15">
      <c r="A15" s="1828" t="s">
        <v>1088</v>
      </c>
      <c r="B15" s="3415" t="n">
        <v>644.876880913726</v>
      </c>
      <c r="C15" s="3415" t="n">
        <v>644.876880913726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1298.14195238095</v>
      </c>
      <c r="C16" s="3415" t="n">
        <v>1293.05707142857</v>
      </c>
      <c r="D16" s="3419" t="n">
        <v>-5.08488095238</v>
      </c>
      <c r="E16" s="3419" t="n">
        <v>-0.391704539173</v>
      </c>
      <c r="F16" s="3419" t="n">
        <v>-0.001092906634</v>
      </c>
      <c r="G16" s="3419" t="n">
        <v>-0.001138102988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165.439279761905</v>
      </c>
      <c r="C17" s="3415" t="n">
        <v>165.436988095238</v>
      </c>
      <c r="D17" s="3419" t="n">
        <v>-0.002291666667</v>
      </c>
      <c r="E17" s="3419" t="n">
        <v>-0.001385201066</v>
      </c>
      <c r="F17" s="3419" t="n">
        <v>-4.92554E-7</v>
      </c>
      <c r="G17" s="3419" t="n">
        <v>-5.12923E-7</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-18929.34949612602</v>
      </c>
      <c r="C19" s="3415" t="n">
        <v>-21164.659307843955</v>
      </c>
      <c r="D19" s="3419" t="n">
        <v>-2235.309811717935</v>
      </c>
      <c r="E19" s="3419" t="n">
        <v>11.808698509029</v>
      </c>
      <c r="F19" s="3416" t="s">
        <v>1185</v>
      </c>
      <c r="G19" s="3419" t="n">
        <v>-0.500309210533</v>
      </c>
      <c r="H19" s="3415" t="n">
        <v>1437.26816716896</v>
      </c>
      <c r="I19" s="3415" t="n">
        <v>1355.9152808698</v>
      </c>
      <c r="J19" s="3419" t="n">
        <v>-81.35288629916</v>
      </c>
      <c r="K19" s="3419" t="n">
        <v>-5.660244076748</v>
      </c>
      <c r="L19" s="3416" t="s">
        <v>1185</v>
      </c>
      <c r="M19" s="3419" t="n">
        <v>-0.018208481932</v>
      </c>
      <c r="N19" s="3415" t="n">
        <v>2678.352735226419</v>
      </c>
      <c r="O19" s="3415" t="n">
        <v>1332.2501780465575</v>
      </c>
      <c r="P19" s="3419" t="n">
        <v>-1346.1025571798614</v>
      </c>
      <c r="Q19" s="3419" t="n">
        <v>-50.258598857259</v>
      </c>
      <c r="R19" s="3416" t="s">
        <v>1185</v>
      </c>
      <c r="S19" s="3419" t="n">
        <v>-0.301285980202</v>
      </c>
      <c r="T19" s="336"/>
    </row>
    <row r="20" spans="1:20" ht="12" x14ac:dyDescent="0.15">
      <c r="A20" s="1828" t="s">
        <v>733</v>
      </c>
      <c r="B20" s="3415" t="n">
        <v>-31492.21511254203</v>
      </c>
      <c r="C20" s="3415" t="n">
        <v>-34376.30822447357</v>
      </c>
      <c r="D20" s="3419" t="n">
        <v>-2884.093111931536</v>
      </c>
      <c r="E20" s="3419" t="n">
        <v>9.158114478848</v>
      </c>
      <c r="F20" s="3416" t="s">
        <v>1185</v>
      </c>
      <c r="G20" s="3419" t="n">
        <v>-0.645520518172</v>
      </c>
      <c r="H20" s="3415" t="n">
        <v>842.0887843956</v>
      </c>
      <c r="I20" s="3415" t="n">
        <v>684.6645752716</v>
      </c>
      <c r="J20" s="3419" t="n">
        <v>-157.424209124</v>
      </c>
      <c r="K20" s="3419" t="n">
        <v>-18.69449065718</v>
      </c>
      <c r="L20" s="3416" t="s">
        <v>1185</v>
      </c>
      <c r="M20" s="3419" t="n">
        <v>-0.035234839203</v>
      </c>
      <c r="N20" s="3415" t="n">
        <v>428.36415094975</v>
      </c>
      <c r="O20" s="3415" t="n">
        <v>365.40259658944825</v>
      </c>
      <c r="P20" s="3419" t="n">
        <v>-62.96155436030175</v>
      </c>
      <c r="Q20" s="3419" t="n">
        <v>-14.698138072644</v>
      </c>
      <c r="R20" s="3416" t="s">
        <v>1185</v>
      </c>
      <c r="S20" s="3419" t="n">
        <v>-0.014092116176</v>
      </c>
      <c r="T20" s="336"/>
    </row>
    <row r="21" spans="1:20" ht="12" x14ac:dyDescent="0.15">
      <c r="A21" s="1828" t="s">
        <v>736</v>
      </c>
      <c r="B21" s="3415" t="n">
        <v>11765.80181213401</v>
      </c>
      <c r="C21" s="3415" t="n">
        <v>8533.688378673007</v>
      </c>
      <c r="D21" s="3419" t="n">
        <v>-3232.113433461003</v>
      </c>
      <c r="E21" s="3419" t="n">
        <v>-27.47040520543</v>
      </c>
      <c r="F21" s="3416" t="s">
        <v>1185</v>
      </c>
      <c r="G21" s="3419" t="n">
        <v>-0.723414764151</v>
      </c>
      <c r="H21" s="3415" t="n">
        <v>126.294524524</v>
      </c>
      <c r="I21" s="3415" t="n">
        <v>149.1510986532</v>
      </c>
      <c r="J21" s="3419" t="n">
        <v>22.8565741292</v>
      </c>
      <c r="K21" s="3419" t="n">
        <v>18.097834577822</v>
      </c>
      <c r="L21" s="3416" t="s">
        <v>1185</v>
      </c>
      <c r="M21" s="3419" t="n">
        <v>0.005115780595</v>
      </c>
      <c r="N21" s="3415" t="n">
        <v>1211.64519564715</v>
      </c>
      <c r="O21" s="3415" t="n">
        <v>521.24598402107</v>
      </c>
      <c r="P21" s="3419" t="n">
        <v>-690.39921162608</v>
      </c>
      <c r="Q21" s="3419" t="n">
        <v>-56.980311902061</v>
      </c>
      <c r="R21" s="3416" t="s">
        <v>1185</v>
      </c>
      <c r="S21" s="3419" t="n">
        <v>-0.154525821303</v>
      </c>
      <c r="T21" s="336"/>
    </row>
    <row r="22" spans="1:20" ht="12" x14ac:dyDescent="0.15">
      <c r="A22" s="1828" t="s">
        <v>740</v>
      </c>
      <c r="B22" s="3415" t="n">
        <v>-9528.856451363343</v>
      </c>
      <c r="C22" s="3415" t="n">
        <v>37.19205202459989</v>
      </c>
      <c r="D22" s="3419" t="n">
        <v>9566.048503387941</v>
      </c>
      <c r="E22" s="3419" t="n">
        <v>-100.390309710451</v>
      </c>
      <c r="F22" s="3416" t="s">
        <v>1185</v>
      </c>
      <c r="G22" s="3419" t="n">
        <v>2.141082256054</v>
      </c>
      <c r="H22" s="3415" t="n">
        <v>147.957684812</v>
      </c>
      <c r="I22" s="3415" t="n">
        <v>222.7573485676</v>
      </c>
      <c r="J22" s="3419" t="n">
        <v>74.7996637556</v>
      </c>
      <c r="K22" s="3419" t="n">
        <v>50.554767635519</v>
      </c>
      <c r="L22" s="3416" t="s">
        <v>1185</v>
      </c>
      <c r="M22" s="3419" t="n">
        <v>0.016741733305</v>
      </c>
      <c r="N22" s="3415" t="n">
        <v>94.823199890021</v>
      </c>
      <c r="O22" s="3415" t="n">
        <v>64.03262470049135</v>
      </c>
      <c r="P22" s="3419" t="n">
        <v>-30.79057518952965</v>
      </c>
      <c r="Q22" s="3419" t="n">
        <v>-32.47156310401</v>
      </c>
      <c r="R22" s="3416" t="s">
        <v>1185</v>
      </c>
      <c r="S22" s="3419" t="n">
        <v>-0.006891576409</v>
      </c>
      <c r="T22" s="336"/>
    </row>
    <row r="23" spans="1:20" ht="12" x14ac:dyDescent="0.15">
      <c r="A23" s="1828" t="s">
        <v>896</v>
      </c>
      <c r="B23" s="3415" t="n">
        <v>495.3168950436671</v>
      </c>
      <c r="C23" s="3415" t="n">
        <v>619.2105277343339</v>
      </c>
      <c r="D23" s="3419" t="n">
        <v>123.89363269066678</v>
      </c>
      <c r="E23" s="3419" t="n">
        <v>25.013003580212</v>
      </c>
      <c r="F23" s="3416" t="s">
        <v>1185</v>
      </c>
      <c r="G23" s="3419" t="n">
        <v>0.027729993058</v>
      </c>
      <c r="H23" s="3415" t="n">
        <v>9.99727898736</v>
      </c>
      <c r="I23" s="3415" t="n">
        <v>8.3653059686</v>
      </c>
      <c r="J23" s="3419" t="n">
        <v>-1.63197301876</v>
      </c>
      <c r="K23" s="3419" t="n">
        <v>-16.324172015439</v>
      </c>
      <c r="L23" s="3416" t="s">
        <v>1185</v>
      </c>
      <c r="M23" s="3419" t="n">
        <v>-3.65269784E-4</v>
      </c>
      <c r="N23" s="3415" t="n">
        <v>0.6504925948315</v>
      </c>
      <c r="O23" s="3415" t="n">
        <v>18.4546203026835</v>
      </c>
      <c r="P23" s="3419" t="n">
        <v>17.804127707852</v>
      </c>
      <c r="Q23" s="3419" t="n">
        <v>2737.022350341111</v>
      </c>
      <c r="R23" s="3416" t="s">
        <v>1185</v>
      </c>
      <c r="S23" s="3419" t="n">
        <v>0.003984937135</v>
      </c>
      <c r="T23" s="336"/>
    </row>
    <row r="24" spans="1:20" ht="12" x14ac:dyDescent="0.15">
      <c r="A24" s="1828" t="s">
        <v>1115</v>
      </c>
      <c r="B24" s="3415" t="n">
        <v>10878.466072928677</v>
      </c>
      <c r="C24" s="3415" t="n">
        <v>4985.826981241338</v>
      </c>
      <c r="D24" s="3419" t="n">
        <v>-5892.639091687339</v>
      </c>
      <c r="E24" s="3419" t="n">
        <v>-54.167922684902</v>
      </c>
      <c r="F24" s="3416" t="s">
        <v>1185</v>
      </c>
      <c r="G24" s="3419" t="n">
        <v>-1.318896197952</v>
      </c>
      <c r="H24" s="3415" t="n">
        <v>65.42589445</v>
      </c>
      <c r="I24" s="3415" t="n">
        <v>44.7970279288</v>
      </c>
      <c r="J24" s="3419" t="n">
        <v>-20.6288665212</v>
      </c>
      <c r="K24" s="3419" t="n">
        <v>-31.530125334343</v>
      </c>
      <c r="L24" s="3416" t="s">
        <v>1185</v>
      </c>
      <c r="M24" s="3419" t="n">
        <v>-0.004617172917</v>
      </c>
      <c r="N24" s="3415" t="n">
        <v>539.4871375551666</v>
      </c>
      <c r="O24" s="3415" t="n">
        <v>201.4378534732545</v>
      </c>
      <c r="P24" s="3419" t="n">
        <v>-338.049284081912</v>
      </c>
      <c r="Q24" s="3419" t="n">
        <v>-62.661231482529</v>
      </c>
      <c r="R24" s="3416" t="s">
        <v>1185</v>
      </c>
      <c r="S24" s="3419" t="n">
        <v>-0.075662518705</v>
      </c>
      <c r="T24" s="336"/>
    </row>
    <row r="25" spans="1:20" ht="12" x14ac:dyDescent="0.15">
      <c r="A25" s="1828" t="s">
        <v>898</v>
      </c>
      <c r="B25" s="3415" t="s">
        <v>2944</v>
      </c>
      <c r="C25" s="3415" t="n">
        <v>91.59333333333342</v>
      </c>
      <c r="D25" s="3419" t="n">
        <v>91.59333333333342</v>
      </c>
      <c r="E25" s="3419" t="n">
        <v>100.0</v>
      </c>
      <c r="F25" s="3416" t="s">
        <v>1185</v>
      </c>
      <c r="G25" s="3419" t="n">
        <v>0.020500508721</v>
      </c>
      <c r="H25" s="3415" t="s">
        <v>2943</v>
      </c>
      <c r="I25" s="3415" t="n">
        <v>0.67592448</v>
      </c>
      <c r="J25" s="3419" t="n">
        <v>0.67592448</v>
      </c>
      <c r="K25" s="3419" t="n">
        <v>100.0</v>
      </c>
      <c r="L25" s="3416" t="s">
        <v>1185</v>
      </c>
      <c r="M25" s="3419" t="n">
        <v>1.51286073E-4</v>
      </c>
      <c r="N25" s="3415" t="s">
        <v>2945</v>
      </c>
      <c r="O25" s="3415" t="n">
        <v>3.50588987786</v>
      </c>
      <c r="P25" s="3419" t="n">
        <v>3.50588987786</v>
      </c>
      <c r="Q25" s="3419" t="n">
        <v>100.0</v>
      </c>
      <c r="R25" s="3416" t="s">
        <v>1185</v>
      </c>
      <c r="S25" s="3419" t="n">
        <v>7.84691674E-4</v>
      </c>
      <c r="T25" s="336"/>
    </row>
    <row r="26" spans="1:20" ht="12" x14ac:dyDescent="0.15">
      <c r="A26" s="1828" t="s">
        <v>1116</v>
      </c>
      <c r="B26" s="3415" t="n">
        <v>-1107.89704566</v>
      </c>
      <c r="C26" s="3415" t="n">
        <v>-1115.89668971</v>
      </c>
      <c r="D26" s="3419" t="n">
        <v>-7.99964405</v>
      </c>
      <c r="E26" s="3419" t="n">
        <v>0.722056628036</v>
      </c>
      <c r="F26" s="3416" t="s">
        <v>1185</v>
      </c>
      <c r="G26" s="3419" t="n">
        <v>-0.001790488092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60.034333333</v>
      </c>
      <c r="C27" s="3415" t="n">
        <v>60.034333333</v>
      </c>
      <c r="D27" s="3419" t="n">
        <v>0.0</v>
      </c>
      <c r="E27" s="3419" t="n">
        <v>0.0</v>
      </c>
      <c r="F27" s="3416" t="s">
        <v>1185</v>
      </c>
      <c r="G27" s="3419" t="n">
        <v>0.0</v>
      </c>
      <c r="H27" s="3415" t="n">
        <v>245.504</v>
      </c>
      <c r="I27" s="3415" t="n">
        <v>245.504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1474.8358492774935</v>
      </c>
      <c r="C8" s="3415" t="n">
        <v>1479.2593600601574</v>
      </c>
      <c r="D8" s="3419" t="n">
        <v>4.423510782664</v>
      </c>
      <c r="E8" s="3419" t="n">
        <v>0.299932415179</v>
      </c>
      <c r="F8" s="3419" t="n">
        <v>9.5075663E-4</v>
      </c>
      <c r="G8" s="3419" t="n">
        <v>9.90074475E-4</v>
      </c>
      <c r="H8" s="3415" t="n">
        <v>18002.872697574723</v>
      </c>
      <c r="I8" s="3415" t="n">
        <v>16147.411018688728</v>
      </c>
      <c r="J8" s="3419" t="n">
        <v>-1855.4616788859937</v>
      </c>
      <c r="K8" s="3419" t="n">
        <v>-10.306475583399</v>
      </c>
      <c r="L8" s="3419" t="n">
        <v>-0.398799184681</v>
      </c>
      <c r="M8" s="3419" t="n">
        <v>-0.415291232952</v>
      </c>
      <c r="N8" s="3415" t="n">
        <v>540.725356956482</v>
      </c>
      <c r="O8" s="3415" t="n">
        <v>625.2735814788255</v>
      </c>
      <c r="P8" s="3419" t="n">
        <v>84.5482245223435</v>
      </c>
      <c r="Q8" s="3419" t="n">
        <v>15.636075400316</v>
      </c>
      <c r="R8" s="3419" t="n">
        <v>0.018172168894</v>
      </c>
      <c r="S8" s="3419" t="n">
        <v>0.018923665633</v>
      </c>
    </row>
    <row r="9" spans="1:19" x14ac:dyDescent="0.15">
      <c r="A9" s="1828" t="s">
        <v>2687</v>
      </c>
      <c r="B9" s="3415" t="s">
        <v>2946</v>
      </c>
      <c r="C9" s="3415" t="s">
        <v>2946</v>
      </c>
      <c r="D9" s="3419" t="s">
        <v>1185</v>
      </c>
      <c r="E9" s="3419" t="s">
        <v>1185</v>
      </c>
      <c r="F9" s="3419" t="s">
        <v>1185</v>
      </c>
      <c r="G9" s="3419" t="s">
        <v>1185</v>
      </c>
      <c r="H9" s="3415" t="n">
        <v>14176.420454989277</v>
      </c>
      <c r="I9" s="3415" t="n">
        <v>12735.5030903484</v>
      </c>
      <c r="J9" s="3419" t="n">
        <v>-1440.917364640876</v>
      </c>
      <c r="K9" s="3419" t="n">
        <v>-10.164183329747</v>
      </c>
      <c r="L9" s="3419" t="n">
        <v>-0.309700101463</v>
      </c>
      <c r="M9" s="3419" t="n">
        <v>-0.322507522388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1198.1057498589616</v>
      </c>
      <c r="I10" s="3415" t="n">
        <v>840.3129936207775</v>
      </c>
      <c r="J10" s="3419" t="n">
        <v>-357.7927562381841</v>
      </c>
      <c r="K10" s="3419" t="n">
        <v>-29.863203334122</v>
      </c>
      <c r="L10" s="3419" t="n">
        <v>-0.076901323857</v>
      </c>
      <c r="M10" s="3419" t="n">
        <v>-0.080081521796</v>
      </c>
      <c r="N10" s="3415" t="n">
        <v>183.43847990507885</v>
      </c>
      <c r="O10" s="3415" t="n">
        <v>209.25583867394715</v>
      </c>
      <c r="P10" s="3419" t="n">
        <v>25.8173587688683</v>
      </c>
      <c r="Q10" s="3419" t="n">
        <v>14.074123805555</v>
      </c>
      <c r="R10" s="3419" t="n">
        <v>0.005548991793</v>
      </c>
      <c r="S10" s="3419" t="n">
        <v>0.005778466285</v>
      </c>
    </row>
    <row r="11" spans="1:19" ht="13" x14ac:dyDescent="0.15">
      <c r="A11" s="1853" t="s">
        <v>993</v>
      </c>
      <c r="B11" s="3415" t="n">
        <v>1474.8358492774935</v>
      </c>
      <c r="C11" s="3415" t="n">
        <v>1479.2593600601574</v>
      </c>
      <c r="D11" s="3419" t="n">
        <v>4.423510782664</v>
      </c>
      <c r="E11" s="3419" t="n">
        <v>0.299932415179</v>
      </c>
      <c r="F11" s="3419" t="n">
        <v>9.5075663E-4</v>
      </c>
      <c r="G11" s="3419" t="n">
        <v>9.90074475E-4</v>
      </c>
      <c r="H11" s="3415" t="n">
        <v>35.45056927041</v>
      </c>
      <c r="I11" s="3415" t="n">
        <v>77.16582311616584</v>
      </c>
      <c r="J11" s="3419" t="n">
        <v>41.71525384575584</v>
      </c>
      <c r="K11" s="3419" t="n">
        <v>117.671605010233</v>
      </c>
      <c r="L11" s="3419" t="n">
        <v>0.00896596756</v>
      </c>
      <c r="M11" s="3419" t="n">
        <v>0.009336748584</v>
      </c>
      <c r="N11" s="3415" t="n">
        <v>59.50348948093305</v>
      </c>
      <c r="O11" s="3415" t="n">
        <v>66.2799987785541</v>
      </c>
      <c r="P11" s="3419" t="n">
        <v>6.77650929762105</v>
      </c>
      <c r="Q11" s="3419" t="n">
        <v>11.388423362621</v>
      </c>
      <c r="R11" s="3419" t="n">
        <v>0.001456492696</v>
      </c>
      <c r="S11" s="3419" t="n">
        <v>0.001516724885</v>
      </c>
    </row>
    <row r="12" spans="1:19" x14ac:dyDescent="0.15">
      <c r="A12" s="1828" t="s">
        <v>1118</v>
      </c>
      <c r="B12" s="3416" t="s">
        <v>1185</v>
      </c>
      <c r="C12" s="3416" t="s">
        <v>1185</v>
      </c>
      <c r="D12" s="3416" t="s">
        <v>1185</v>
      </c>
      <c r="E12" s="3416" t="s">
        <v>1185</v>
      </c>
      <c r="F12" s="3416" t="s">
        <v>1185</v>
      </c>
      <c r="G12" s="3416" t="s">
        <v>1185</v>
      </c>
      <c r="H12" s="3415" t="n">
        <v>2592.895923456074</v>
      </c>
      <c r="I12" s="3415" t="n">
        <v>2494.4291116033846</v>
      </c>
      <c r="J12" s="3419" t="n">
        <v>-98.46681185268928</v>
      </c>
      <c r="K12" s="3419" t="n">
        <v>-3.797561288979</v>
      </c>
      <c r="L12" s="3419" t="n">
        <v>-0.021163726921</v>
      </c>
      <c r="M12" s="3419" t="n">
        <v>-0.022038937352</v>
      </c>
      <c r="N12" s="3415" t="n">
        <v>297.7833875704701</v>
      </c>
      <c r="O12" s="3415" t="n">
        <v>349.73774402632426</v>
      </c>
      <c r="P12" s="3419" t="n">
        <v>51.95435645585415</v>
      </c>
      <c r="Q12" s="3419" t="n">
        <v>17.447029829211</v>
      </c>
      <c r="R12" s="3419" t="n">
        <v>0.011166684406</v>
      </c>
      <c r="S12" s="3419" t="n">
        <v>0.011628474463</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23531.47097782063</v>
      </c>
      <c r="C17" s="3415" t="n">
        <v>23530.841177085767</v>
      </c>
      <c r="D17" s="3419" t="n">
        <v>-0.62980073486515</v>
      </c>
      <c r="E17" s="3419" t="n">
        <v>-0.002676418892</v>
      </c>
      <c r="F17" s="3419" t="n">
        <v>-1.35364703E-4</v>
      </c>
      <c r="G17" s="3419" t="n">
        <v>-1.40962611E-4</v>
      </c>
      <c r="H17" s="3415" t="n">
        <v>17.20718781236812</v>
      </c>
      <c r="I17" s="3415" t="n">
        <v>16.47891041754104</v>
      </c>
      <c r="J17" s="3419" t="n">
        <v>-0.72827739482708</v>
      </c>
      <c r="K17" s="3419" t="n">
        <v>-4.232402195922</v>
      </c>
      <c r="L17" s="3419" t="n">
        <v>-1.56530547E-4</v>
      </c>
      <c r="M17" s="3419" t="n">
        <v>-1.63003753E-4</v>
      </c>
      <c r="N17" s="3415" t="n">
        <v>167.32298152072286</v>
      </c>
      <c r="O17" s="3415" t="n">
        <v>167.5617922137904</v>
      </c>
      <c r="P17" s="3419" t="n">
        <v>0.23881069306755</v>
      </c>
      <c r="Q17" s="3419" t="n">
        <v>0.142724383045</v>
      </c>
      <c r="R17" s="3419" t="n">
        <v>5.1328201E-5</v>
      </c>
      <c r="S17" s="3419" t="n">
        <v>5.3450841E-5</v>
      </c>
    </row>
    <row r="18" spans="1:19" x14ac:dyDescent="0.15">
      <c r="A18" s="1938" t="s">
        <v>61</v>
      </c>
      <c r="B18" s="3415" t="n">
        <v>17820.87519262748</v>
      </c>
      <c r="C18" s="3415" t="n">
        <v>17820.274032512003</v>
      </c>
      <c r="D18" s="3419" t="n">
        <v>-0.60116011547796</v>
      </c>
      <c r="E18" s="3419" t="n">
        <v>-0.00337334788</v>
      </c>
      <c r="F18" s="3419" t="n">
        <v>-1.29208901E-4</v>
      </c>
      <c r="G18" s="3419" t="n">
        <v>-1.3455224E-4</v>
      </c>
      <c r="H18" s="3415" t="n">
        <v>1.8472048161616</v>
      </c>
      <c r="I18" s="3415" t="n">
        <v>2.0394496864476</v>
      </c>
      <c r="J18" s="3419" t="n">
        <v>0.192244870286</v>
      </c>
      <c r="K18" s="3419" t="n">
        <v>10.407339164775</v>
      </c>
      <c r="L18" s="3419" t="n">
        <v>4.1319688E-5</v>
      </c>
      <c r="M18" s="3419" t="n">
        <v>4.3028433E-5</v>
      </c>
      <c r="N18" s="3415" t="n">
        <v>128.52066314251854</v>
      </c>
      <c r="O18" s="3415" t="n">
        <v>128.516311665427</v>
      </c>
      <c r="P18" s="3419" t="n">
        <v>-0.00435147709155</v>
      </c>
      <c r="Q18" s="3419" t="n">
        <v>-0.003385819047</v>
      </c>
      <c r="R18" s="3419" t="n">
        <v>-9.35274E-7</v>
      </c>
      <c r="S18" s="3419" t="n">
        <v>-9.73952E-7</v>
      </c>
    </row>
    <row r="19" spans="1:19" x14ac:dyDescent="0.15">
      <c r="A19" s="1938" t="s">
        <v>62</v>
      </c>
      <c r="B19" s="3415" t="n">
        <v>5710.59578519315</v>
      </c>
      <c r="C19" s="3415" t="n">
        <v>5710.567144573763</v>
      </c>
      <c r="D19" s="3419" t="n">
        <v>-0.02864061938719</v>
      </c>
      <c r="E19" s="3419" t="n">
        <v>-5.01534699E-4</v>
      </c>
      <c r="F19" s="3419" t="n">
        <v>-6.155803E-6</v>
      </c>
      <c r="G19" s="3419" t="n">
        <v>-6.410371E-6</v>
      </c>
      <c r="H19" s="3415" t="n">
        <v>15.35998299620652</v>
      </c>
      <c r="I19" s="3415" t="n">
        <v>14.43946073109344</v>
      </c>
      <c r="J19" s="3419" t="n">
        <v>-0.92052226511308</v>
      </c>
      <c r="K19" s="3419" t="n">
        <v>-5.992990131177</v>
      </c>
      <c r="L19" s="3419" t="n">
        <v>-1.97850235E-4</v>
      </c>
      <c r="M19" s="3419" t="n">
        <v>-2.06032186E-4</v>
      </c>
      <c r="N19" s="3415" t="n">
        <v>38.8023183782043</v>
      </c>
      <c r="O19" s="3415" t="n">
        <v>39.0454805483634</v>
      </c>
      <c r="P19" s="3419" t="n">
        <v>0.2431621701591</v>
      </c>
      <c r="Q19" s="3419" t="n">
        <v>0.626669179375</v>
      </c>
      <c r="R19" s="3419" t="n">
        <v>5.2263475E-5</v>
      </c>
      <c r="S19" s="3419" t="n">
        <v>5.4424793E-5</v>
      </c>
    </row>
    <row r="20" spans="1:19" x14ac:dyDescent="0.15">
      <c r="A20" s="1810" t="s">
        <v>63</v>
      </c>
      <c r="B20" s="3415" t="n">
        <v>1.5958125</v>
      </c>
      <c r="C20" s="3415" t="n">
        <v>1.5958125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63057.93602526169</v>
      </c>
      <c r="C21" s="3415" t="n">
        <v>63146.84071159565</v>
      </c>
      <c r="D21" s="3419" t="n">
        <v>88.90468633396318</v>
      </c>
      <c r="E21" s="3419" t="n">
        <v>0.140988893608</v>
      </c>
      <c r="F21" s="3419" t="n">
        <v>0.019108514516</v>
      </c>
      <c r="G21" s="3419" t="n">
        <v>0.019898733142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891.013553361327</v>
      </c>
      <c r="D26" s="3419" t="n">
        <v>891.013553361327</v>
      </c>
      <c r="E26" s="3419" t="n">
        <v>100.0</v>
      </c>
      <c r="F26" s="3419" t="n">
        <v>0.191507850937</v>
      </c>
      <c r="G26" s="3419" t="n">
        <v>0.199427517886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16724.545382390876</v>
      </c>
      <c r="C8" s="3415" t="n">
        <v>16050.522733414022</v>
      </c>
      <c r="D8" s="3419" t="n">
        <v>-674.022648976855</v>
      </c>
      <c r="E8" s="3419" t="n">
        <v>-4.030140333061</v>
      </c>
      <c r="F8" s="3419" t="n">
        <v>-0.144869433806</v>
      </c>
      <c r="G8" s="3419" t="n">
        <v>-0.150860403164</v>
      </c>
      <c r="H8" s="3415" t="n">
        <v>707.6791873339811</v>
      </c>
      <c r="I8" s="3415" t="n">
        <v>612.6248913479794</v>
      </c>
      <c r="J8" s="3419" t="n">
        <v>-95.05429598600158</v>
      </c>
      <c r="K8" s="3419" t="n">
        <v>-13.431834323699</v>
      </c>
      <c r="L8" s="3419" t="n">
        <v>-0.020430266047</v>
      </c>
      <c r="M8" s="3419" t="n">
        <v>-0.02127514474</v>
      </c>
      <c r="N8" s="3415" t="n">
        <v>476.344836849605</v>
      </c>
      <c r="O8" s="3415" t="n">
        <v>612.79108548883</v>
      </c>
      <c r="P8" s="3419" t="n">
        <v>136.446248639225</v>
      </c>
      <c r="Q8" s="3419" t="n">
        <v>28.644426911738</v>
      </c>
      <c r="R8" s="3419" t="n">
        <v>0.029326745645</v>
      </c>
      <c r="S8" s="3419" t="n">
        <v>0.030539531737</v>
      </c>
      <c r="T8" s="3415" t="s">
        <v>2944</v>
      </c>
      <c r="U8" s="3415" t="s">
        <v>2944</v>
      </c>
      <c r="V8" s="3419" t="s">
        <v>1185</v>
      </c>
      <c r="W8" s="3419" t="s">
        <v>1185</v>
      </c>
      <c r="X8" s="3419" t="s">
        <v>1185</v>
      </c>
      <c r="Y8" s="3419" t="s">
        <v>1185</v>
      </c>
      <c r="Z8" s="3415" t="n">
        <v>7.149004394</v>
      </c>
      <c r="AA8" s="3415" t="n">
        <v>7.149004394</v>
      </c>
      <c r="AB8" s="3419" t="n">
        <v>0.0</v>
      </c>
      <c r="AC8" s="3419" t="n">
        <v>0.0</v>
      </c>
      <c r="AD8" s="3419" t="n">
        <v>0.0</v>
      </c>
      <c r="AE8" s="3419" t="n">
        <v>0.0</v>
      </c>
      <c r="AF8" s="26"/>
    </row>
    <row r="9" spans="1:32" x14ac:dyDescent="0.15">
      <c r="A9" s="1804" t="s">
        <v>1162</v>
      </c>
      <c r="B9" s="3415" t="n">
        <v>303.3313496683232</v>
      </c>
      <c r="C9" s="3415" t="n">
        <v>264.2716477841829</v>
      </c>
      <c r="D9" s="3419" t="n">
        <v>-39.05970188414028</v>
      </c>
      <c r="E9" s="3419" t="n">
        <v>-12.876909006224</v>
      </c>
      <c r="F9" s="3419" t="n">
        <v>-0.008395202899</v>
      </c>
      <c r="G9" s="3419" t="n">
        <v>-0.008742380368</v>
      </c>
      <c r="H9" s="3415" t="n">
        <v>3.1038</v>
      </c>
      <c r="I9" s="3415" t="n">
        <v>2.7846</v>
      </c>
      <c r="J9" s="3419" t="n">
        <v>-0.3192</v>
      </c>
      <c r="K9" s="3419" t="n">
        <v>-10.284167794317</v>
      </c>
      <c r="L9" s="3419" t="n">
        <v>-6.8606483E-5</v>
      </c>
      <c r="M9" s="3419" t="n">
        <v>-7.1443654E-5</v>
      </c>
      <c r="N9" s="3415" t="s">
        <v>2944</v>
      </c>
      <c r="O9" s="3415" t="n">
        <v>136.44624863911903</v>
      </c>
      <c r="P9" s="3419" t="n">
        <v>136.44624863911903</v>
      </c>
      <c r="Q9" s="3419" t="n">
        <v>100.0</v>
      </c>
      <c r="R9" s="3419" t="n">
        <v>0.029326745645</v>
      </c>
      <c r="S9" s="3419" t="n">
        <v>0.030539531737</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41.1647085</v>
      </c>
      <c r="I11" s="3415" t="n">
        <v>36.9850545</v>
      </c>
      <c r="J11" s="3419" t="n">
        <v>-4.179654</v>
      </c>
      <c r="K11" s="3419" t="n">
        <v>-10.153488636996</v>
      </c>
      <c r="L11" s="3419" t="n">
        <v>-8.9834386E-4</v>
      </c>
      <c r="M11" s="3419" t="n">
        <v>-9.35494213E-4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55.41763104959</v>
      </c>
      <c r="O13" s="3415" t="n">
        <v>55.41763104959</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7.58513981332998</v>
      </c>
      <c r="C14" s="3415" t="n">
        <v>6.35511714089809</v>
      </c>
      <c r="D14" s="3419" t="n">
        <v>-1.23002267243189</v>
      </c>
      <c r="E14" s="3419" t="n">
        <v>-16.216216216216</v>
      </c>
      <c r="F14" s="3419" t="n">
        <v>-2.64371959E-4</v>
      </c>
      <c r="G14" s="3419" t="n">
        <v>-2.75304868E-4</v>
      </c>
      <c r="H14" s="3415" t="n">
        <v>111.84977566520001</v>
      </c>
      <c r="I14" s="3415" t="n">
        <v>101.16427349580745</v>
      </c>
      <c r="J14" s="3419" t="n">
        <v>-10.68550216939257</v>
      </c>
      <c r="K14" s="3419" t="n">
        <v>-9.553440859262</v>
      </c>
      <c r="L14" s="3419" t="n">
        <v>-0.002296662659</v>
      </c>
      <c r="M14" s="3419" t="n">
        <v>-0.002391639462</v>
      </c>
      <c r="N14" s="3415" t="n">
        <v>4.00064</v>
      </c>
      <c r="O14" s="3415" t="n">
        <v>4.00064</v>
      </c>
      <c r="P14" s="3419" t="n">
        <v>0.0</v>
      </c>
      <c r="Q14" s="3419" t="n">
        <v>0.0</v>
      </c>
      <c r="R14" s="3419" t="n">
        <v>0.0</v>
      </c>
      <c r="S14" s="3419" t="n">
        <v>0.0</v>
      </c>
      <c r="T14" s="3415" t="s">
        <v>2943</v>
      </c>
      <c r="U14" s="3415" t="s">
        <v>2943</v>
      </c>
      <c r="V14" s="3419" t="s">
        <v>1185</v>
      </c>
      <c r="W14" s="3419" t="s">
        <v>1185</v>
      </c>
      <c r="X14" s="3419" t="s">
        <v>1185</v>
      </c>
      <c r="Y14" s="3419" t="s">
        <v>1185</v>
      </c>
      <c r="Z14" s="3415" t="n">
        <v>7.149004394</v>
      </c>
      <c r="AA14" s="3415" t="n">
        <v>7.149004394</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14022.72345384404</v>
      </c>
      <c r="C19" s="3415" t="n">
        <v>13562.50585789277</v>
      </c>
      <c r="D19" s="3419" t="n">
        <v>-460.21759595127287</v>
      </c>
      <c r="E19" s="3419" t="n">
        <v>-3.281941610459</v>
      </c>
      <c r="F19" s="3419" t="n">
        <v>-0.098915759959</v>
      </c>
      <c r="G19" s="3419" t="n">
        <v>-0.103006348783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325.39114154905883</v>
      </c>
      <c r="C20" s="3415" t="n">
        <v>308.52747427751814</v>
      </c>
      <c r="D20" s="3419" t="n">
        <v>-16.86366727154069</v>
      </c>
      <c r="E20" s="3419" t="n">
        <v>-5.182583395251</v>
      </c>
      <c r="F20" s="3419" t="n">
        <v>-0.003624551687</v>
      </c>
      <c r="G20" s="3419" t="n">
        <v>-0.003774442368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88.67373786621161</v>
      </c>
      <c r="C21" s="3415" t="n">
        <v>89.4366325431863</v>
      </c>
      <c r="D21" s="3419" t="n">
        <v>0.76289467697469</v>
      </c>
      <c r="E21" s="3419" t="n">
        <v>0.860338918075</v>
      </c>
      <c r="F21" s="3419" t="n">
        <v>1.63970929E-4</v>
      </c>
      <c r="G21" s="3419" t="n">
        <v>1.70751827E-4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1912.600397746803</v>
      </c>
      <c r="C22" s="3415" t="n">
        <v>1755.9087364625402</v>
      </c>
      <c r="D22" s="3419" t="n">
        <v>-156.69166128426292</v>
      </c>
      <c r="E22" s="3419" t="n">
        <v>-8.192597966039</v>
      </c>
      <c r="F22" s="3419" t="n">
        <v>-0.033678144624</v>
      </c>
      <c r="G22" s="3419" t="n">
        <v>-0.035070879635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63.552514468</v>
      </c>
      <c r="C23" s="3415" t="n">
        <v>62.8549196925</v>
      </c>
      <c r="D23" s="3419" t="n">
        <v>-0.6975947755</v>
      </c>
      <c r="E23" s="3419" t="n">
        <v>-1.097666679815</v>
      </c>
      <c r="F23" s="3419" t="n">
        <v>-1.49935852E-4</v>
      </c>
      <c r="G23" s="3419" t="n">
        <v>-1.56136339E-4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242.6507378606573</v>
      </c>
      <c r="O25" s="3415" t="n">
        <v>242.6507378606573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551.560903168781</v>
      </c>
      <c r="I26" s="3415" t="n">
        <v>471.690963352172</v>
      </c>
      <c r="J26" s="3419" t="n">
        <v>-79.869939816609</v>
      </c>
      <c r="K26" s="3419" t="n">
        <v>-14.480710898424</v>
      </c>
      <c r="L26" s="3419" t="n">
        <v>-0.017166653045</v>
      </c>
      <c r="M26" s="3419" t="n">
        <v>-0.017876567412</v>
      </c>
      <c r="N26" s="3415" t="n">
        <v>174.27582793930577</v>
      </c>
      <c r="O26" s="3415" t="n">
        <v>174.27582793930577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0.68764743510829</v>
      </c>
      <c r="C27" s="3415" t="n">
        <v>0.66234762042726</v>
      </c>
      <c r="D27" s="3419" t="n">
        <v>-0.02529981468103</v>
      </c>
      <c r="E27" s="3419" t="n">
        <v>-3.679184039572</v>
      </c>
      <c r="F27" s="3419" t="n">
        <v>-5.437755E-6</v>
      </c>
      <c r="G27" s="3419" t="n">
        <v>-5.662629E-6</v>
      </c>
      <c r="H27" s="3415" t="n">
        <v>551.560903168781</v>
      </c>
      <c r="I27" s="3415" t="n">
        <v>471.690963352172</v>
      </c>
      <c r="J27" s="3419" t="n">
        <v>-79.869939816609</v>
      </c>
      <c r="K27" s="3419" t="n">
        <v>-14.480710898424</v>
      </c>
      <c r="L27" s="3419" t="n">
        <v>-0.017166653045</v>
      </c>
      <c r="M27" s="3419" t="n">
        <v>-0.017876567412</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455084.433768002</v>
      </c>
      <c r="E32" s="3415" t="n">
        <v>446785.6606787373</v>
      </c>
      <c r="F32" s="3419" t="n">
        <v>-8298.773089264741</v>
      </c>
      <c r="G32" s="3419" t="n">
        <v>-1.823567776325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469718.62466167205</v>
      </c>
      <c r="E33" s="3415" t="n">
        <v>465262.154527665</v>
      </c>
      <c r="F33" s="3419" t="n">
        <v>-4456.470134007048</v>
      </c>
      <c r="G33" s="3419" t="n">
        <v>-0.948753125814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3168</v>
      </c>
      <c r="C18" s="3456" t="s">
        <v>3171</v>
      </c>
      <c r="D18" s="3456" t="s">
        <v>3172</v>
      </c>
      <c r="E18" s="3455"/>
    </row>
    <row r="19">
      <c r="A19" s="3456" t="s">
        <v>3176</v>
      </c>
      <c r="B19" s="3456" t="s">
        <v>3177</v>
      </c>
      <c r="C19" s="3456" t="s">
        <v>3178</v>
      </c>
      <c r="D19" s="3456" t="s">
        <v>3179</v>
      </c>
      <c r="E19" s="3455"/>
    </row>
    <row r="20">
      <c r="A20" s="3456" t="s">
        <v>3176</v>
      </c>
      <c r="B20" s="3456" t="s">
        <v>3177</v>
      </c>
      <c r="C20" s="3456" t="s">
        <v>3180</v>
      </c>
      <c r="D20" s="3456" t="s">
        <v>3179</v>
      </c>
      <c r="E20" s="3455"/>
    </row>
    <row r="21" spans="1:6" ht="12.75" customHeight="1" x14ac:dyDescent="0.15">
      <c r="A21" s="3456" t="s">
        <v>3176</v>
      </c>
      <c r="B21" s="3456" t="s">
        <v>3177</v>
      </c>
      <c r="C21" s="3456" t="s">
        <v>3181</v>
      </c>
      <c r="D21" s="3456" t="s">
        <v>3179</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3182</v>
      </c>
      <c r="B24" s="3456" t="s">
        <v>3183</v>
      </c>
      <c r="C24" s="3456" t="s">
        <v>3184</v>
      </c>
      <c r="D24" s="3456" t="s">
        <v>3185</v>
      </c>
      <c r="E24" s="3456" t="s">
        <v>3186</v>
      </c>
      <c r="F24" s="26"/>
    </row>
    <row r="25">
      <c r="A25" s="3456" t="s">
        <v>3000</v>
      </c>
      <c r="B25" s="3456" t="s">
        <v>3187</v>
      </c>
      <c r="C25" s="3456" t="s">
        <v>3184</v>
      </c>
      <c r="D25" s="3456" t="s">
        <v>3185</v>
      </c>
      <c r="E25" s="3456" t="s">
        <v>3186</v>
      </c>
    </row>
    <row r="26">
      <c r="A26" s="3456" t="s">
        <v>3003</v>
      </c>
      <c r="B26" s="3456" t="s">
        <v>3188</v>
      </c>
      <c r="C26" s="3456" t="s">
        <v>3184</v>
      </c>
      <c r="D26" s="3456" t="s">
        <v>3185</v>
      </c>
      <c r="E26" s="3456" t="s">
        <v>3186</v>
      </c>
    </row>
    <row r="27">
      <c r="A27" s="3456" t="s">
        <v>3189</v>
      </c>
      <c r="B27" s="3456" t="s">
        <v>3190</v>
      </c>
      <c r="C27" s="3456" t="s">
        <v>3184</v>
      </c>
      <c r="D27" s="3456" t="s">
        <v>3185</v>
      </c>
      <c r="E27" s="3456" t="s">
        <v>3186</v>
      </c>
    </row>
    <row r="28">
      <c r="A28" s="3456" t="s">
        <v>3191</v>
      </c>
      <c r="B28" s="3456" t="s">
        <v>3192</v>
      </c>
      <c r="C28" s="3456" t="s">
        <v>3184</v>
      </c>
      <c r="D28" s="3456" t="s">
        <v>3185</v>
      </c>
      <c r="E28" s="3456" t="s">
        <v>3186</v>
      </c>
    </row>
    <row r="29">
      <c r="A29" s="3456" t="s">
        <v>3193</v>
      </c>
      <c r="B29" s="3456" t="s">
        <v>3194</v>
      </c>
      <c r="C29" s="3456" t="s">
        <v>3184</v>
      </c>
      <c r="D29" s="3456" t="s">
        <v>3185</v>
      </c>
      <c r="E29" s="3456" t="s">
        <v>3186</v>
      </c>
    </row>
    <row r="30">
      <c r="A30" s="3456" t="s">
        <v>2999</v>
      </c>
      <c r="B30" s="3456" t="s">
        <v>3195</v>
      </c>
      <c r="C30" s="3456" t="s">
        <v>3196</v>
      </c>
      <c r="D30" s="3456" t="s">
        <v>3197</v>
      </c>
      <c r="E30" s="3456" t="s">
        <v>3198</v>
      </c>
    </row>
    <row r="31">
      <c r="A31" s="3456" t="s">
        <v>2999</v>
      </c>
      <c r="B31" s="3456" t="s">
        <v>3199</v>
      </c>
      <c r="C31" s="3456" t="s">
        <v>3184</v>
      </c>
      <c r="D31" s="3456" t="s">
        <v>3185</v>
      </c>
      <c r="E31" s="3456" t="s">
        <v>3186</v>
      </c>
    </row>
    <row r="32">
      <c r="A32" s="3456" t="s">
        <v>3154</v>
      </c>
      <c r="B32" s="3456" t="s">
        <v>3200</v>
      </c>
      <c r="C32" s="3456" t="s">
        <v>1185</v>
      </c>
      <c r="D32" s="3456" t="s">
        <v>3201</v>
      </c>
      <c r="E32" s="3456" t="s">
        <v>3202</v>
      </c>
    </row>
    <row r="33">
      <c r="A33" s="3456" t="s">
        <v>3154</v>
      </c>
      <c r="B33" s="3456" t="s">
        <v>3203</v>
      </c>
      <c r="C33" s="3456" t="s">
        <v>3204</v>
      </c>
      <c r="D33" s="3456" t="s">
        <v>3205</v>
      </c>
      <c r="E33" s="3456" t="s">
        <v>3206</v>
      </c>
    </row>
    <row r="34">
      <c r="A34" s="3456" t="s">
        <v>3154</v>
      </c>
      <c r="B34" s="3456" t="s">
        <v>3207</v>
      </c>
      <c r="C34" s="3456" t="s">
        <v>3208</v>
      </c>
      <c r="D34" s="3456" t="s">
        <v>3209</v>
      </c>
      <c r="E34" s="3456" t="s">
        <v>3210</v>
      </c>
    </row>
    <row r="35">
      <c r="A35" s="3456" t="s">
        <v>3154</v>
      </c>
      <c r="B35" s="3456" t="s">
        <v>3211</v>
      </c>
      <c r="C35" s="3456" t="s">
        <v>3212</v>
      </c>
      <c r="D35" s="3456" t="s">
        <v>3213</v>
      </c>
      <c r="E35" s="3456" t="s">
        <v>3214</v>
      </c>
    </row>
    <row r="36">
      <c r="A36" s="3456" t="s">
        <v>3154</v>
      </c>
      <c r="B36" s="3456" t="s">
        <v>3215</v>
      </c>
      <c r="C36" s="3456" t="s">
        <v>3216</v>
      </c>
      <c r="D36" s="3456" t="s">
        <v>3217</v>
      </c>
      <c r="E36" s="3456" t="s">
        <v>3218</v>
      </c>
    </row>
    <row r="37">
      <c r="A37" s="3456" t="s">
        <v>3154</v>
      </c>
      <c r="B37" s="3456" t="s">
        <v>3219</v>
      </c>
      <c r="C37" s="3456" t="s">
        <v>3220</v>
      </c>
      <c r="D37" s="3456" t="s">
        <v>3221</v>
      </c>
      <c r="E37" s="3456" t="s">
        <v>3222</v>
      </c>
    </row>
    <row r="38">
      <c r="A38" s="3456" t="s">
        <v>3154</v>
      </c>
      <c r="B38" s="3456" t="s">
        <v>3223</v>
      </c>
      <c r="C38" s="3456" t="s">
        <v>3224</v>
      </c>
      <c r="D38" s="3456" t="s">
        <v>3221</v>
      </c>
      <c r="E38" s="3456" t="s">
        <v>3222</v>
      </c>
    </row>
    <row r="39">
      <c r="A39" s="3456" t="s">
        <v>3154</v>
      </c>
      <c r="B39" s="3456" t="s">
        <v>3225</v>
      </c>
      <c r="C39" s="3456" t="s">
        <v>3226</v>
      </c>
      <c r="D39" s="3456" t="s">
        <v>3227</v>
      </c>
      <c r="E39" s="3456" t="s">
        <v>3228</v>
      </c>
    </row>
    <row r="40">
      <c r="A40" s="3456" t="s">
        <v>3154</v>
      </c>
      <c r="B40" s="3456" t="s">
        <v>3229</v>
      </c>
      <c r="C40" s="3456" t="s">
        <v>3230</v>
      </c>
      <c r="D40" s="3456" t="s">
        <v>3231</v>
      </c>
      <c r="E40" s="3456" t="s">
        <v>3232</v>
      </c>
    </row>
    <row r="41">
      <c r="A41" s="3456" t="s">
        <v>3154</v>
      </c>
      <c r="B41" s="3456" t="s">
        <v>3233</v>
      </c>
      <c r="C41" s="3456" t="s">
        <v>3234</v>
      </c>
      <c r="D41" s="3456" t="s">
        <v>3235</v>
      </c>
      <c r="E41" s="3456" t="s">
        <v>3236</v>
      </c>
    </row>
    <row r="42">
      <c r="A42" s="3456" t="s">
        <v>3154</v>
      </c>
      <c r="B42" s="3456" t="s">
        <v>3237</v>
      </c>
      <c r="C42" s="3456" t="s">
        <v>3238</v>
      </c>
      <c r="D42" s="3456" t="s">
        <v>3235</v>
      </c>
      <c r="E42" s="3456" t="s">
        <v>3239</v>
      </c>
    </row>
    <row r="43">
      <c r="A43" s="3456" t="s">
        <v>3154</v>
      </c>
      <c r="B43" s="3456" t="s">
        <v>3240</v>
      </c>
      <c r="C43" s="3456" t="s">
        <v>3241</v>
      </c>
      <c r="D43" s="3456" t="s">
        <v>3242</v>
      </c>
      <c r="E43" s="3456" t="s">
        <v>3243</v>
      </c>
    </row>
    <row r="44">
      <c r="A44" s="3456" t="s">
        <v>3154</v>
      </c>
      <c r="B44" s="3456" t="s">
        <v>3244</v>
      </c>
      <c r="C44" s="3456" t="s">
        <v>3245</v>
      </c>
      <c r="D44" s="3456" t="s">
        <v>3246</v>
      </c>
      <c r="E44" s="3456" t="s">
        <v>3247</v>
      </c>
    </row>
    <row r="45">
      <c r="A45" s="3456" t="s">
        <v>3154</v>
      </c>
      <c r="B45" s="3456" t="s">
        <v>3248</v>
      </c>
      <c r="C45" s="3456" t="s">
        <v>3249</v>
      </c>
      <c r="D45" s="3456" t="s">
        <v>3250</v>
      </c>
      <c r="E45" s="3456" t="s">
        <v>3243</v>
      </c>
    </row>
    <row r="46">
      <c r="A46" s="3456" t="s">
        <v>2819</v>
      </c>
      <c r="B46" s="3456" t="s">
        <v>3200</v>
      </c>
      <c r="C46" s="3456" t="s">
        <v>1185</v>
      </c>
      <c r="D46" s="3456" t="s">
        <v>3201</v>
      </c>
      <c r="E46" s="3456" t="s">
        <v>3202</v>
      </c>
    </row>
    <row r="47">
      <c r="A47" s="3456" t="s">
        <v>2819</v>
      </c>
      <c r="B47" s="3456" t="s">
        <v>3203</v>
      </c>
      <c r="C47" s="3456" t="s">
        <v>3204</v>
      </c>
      <c r="D47" s="3456" t="s">
        <v>3205</v>
      </c>
      <c r="E47" s="3456" t="s">
        <v>3206</v>
      </c>
    </row>
    <row r="48">
      <c r="A48" s="3456" t="s">
        <v>2819</v>
      </c>
      <c r="B48" s="3456" t="s">
        <v>3207</v>
      </c>
      <c r="C48" s="3456" t="s">
        <v>3208</v>
      </c>
      <c r="D48" s="3456" t="s">
        <v>3209</v>
      </c>
      <c r="E48" s="3456" t="s">
        <v>3251</v>
      </c>
    </row>
    <row r="49">
      <c r="A49" s="3456" t="s">
        <v>2819</v>
      </c>
      <c r="B49" s="3456" t="s">
        <v>3211</v>
      </c>
      <c r="C49" s="3456" t="s">
        <v>3212</v>
      </c>
      <c r="D49" s="3456" t="s">
        <v>3213</v>
      </c>
      <c r="E49" s="3456" t="s">
        <v>3214</v>
      </c>
    </row>
    <row r="50">
      <c r="A50" s="3456" t="s">
        <v>2819</v>
      </c>
      <c r="B50" s="3456" t="s">
        <v>3215</v>
      </c>
      <c r="C50" s="3456" t="s">
        <v>3216</v>
      </c>
      <c r="D50" s="3456" t="s">
        <v>3217</v>
      </c>
      <c r="E50" s="3456" t="s">
        <v>3218</v>
      </c>
    </row>
    <row r="51">
      <c r="A51" s="3456" t="s">
        <v>2819</v>
      </c>
      <c r="B51" s="3456" t="s">
        <v>3219</v>
      </c>
      <c r="C51" s="3456" t="s">
        <v>3220</v>
      </c>
      <c r="D51" s="3456" t="s">
        <v>3221</v>
      </c>
      <c r="E51" s="3456" t="s">
        <v>3222</v>
      </c>
    </row>
    <row r="52">
      <c r="A52" s="3456" t="s">
        <v>2819</v>
      </c>
      <c r="B52" s="3456" t="s">
        <v>3223</v>
      </c>
      <c r="C52" s="3456" t="s">
        <v>3224</v>
      </c>
      <c r="D52" s="3456" t="s">
        <v>3221</v>
      </c>
      <c r="E52" s="3456" t="s">
        <v>3222</v>
      </c>
    </row>
    <row r="53">
      <c r="A53" s="3456" t="s">
        <v>2819</v>
      </c>
      <c r="B53" s="3456" t="s">
        <v>3225</v>
      </c>
      <c r="C53" s="3456" t="s">
        <v>3226</v>
      </c>
      <c r="D53" s="3456" t="s">
        <v>3252</v>
      </c>
      <c r="E53" s="3456" t="s">
        <v>3253</v>
      </c>
    </row>
    <row r="54">
      <c r="A54" s="3456" t="s">
        <v>2819</v>
      </c>
      <c r="B54" s="3456" t="s">
        <v>3254</v>
      </c>
      <c r="C54" s="3456" t="s">
        <v>3255</v>
      </c>
      <c r="D54" s="3456" t="s">
        <v>3256</v>
      </c>
      <c r="E54" s="3456" t="s">
        <v>3257</v>
      </c>
    </row>
    <row r="55">
      <c r="A55" s="3456" t="s">
        <v>2819</v>
      </c>
      <c r="B55" s="3456" t="s">
        <v>3258</v>
      </c>
      <c r="C55" s="3456" t="s">
        <v>3259</v>
      </c>
      <c r="D55" s="3456" t="s">
        <v>3260</v>
      </c>
      <c r="E55" s="3456" t="s">
        <v>3261</v>
      </c>
    </row>
    <row r="56">
      <c r="A56" s="3456" t="s">
        <v>2819</v>
      </c>
      <c r="B56" s="3456" t="s">
        <v>1185</v>
      </c>
      <c r="C56" s="3456" t="s">
        <v>3262</v>
      </c>
      <c r="D56" s="3456" t="s">
        <v>3263</v>
      </c>
      <c r="E56" s="3456" t="s">
        <v>3264</v>
      </c>
    </row>
    <row r="57">
      <c r="A57" s="3456" t="s">
        <v>2819</v>
      </c>
      <c r="B57" s="3456" t="s">
        <v>3265</v>
      </c>
      <c r="C57" s="3456" t="s">
        <v>3266</v>
      </c>
      <c r="D57" s="3456" t="s">
        <v>3267</v>
      </c>
      <c r="E57" s="3456" t="s">
        <v>3268</v>
      </c>
    </row>
    <row r="58">
      <c r="A58" s="3456" t="s">
        <v>2819</v>
      </c>
      <c r="B58" s="3456" t="s">
        <v>3269</v>
      </c>
      <c r="C58" s="3456" t="s">
        <v>3270</v>
      </c>
      <c r="D58" s="3456" t="s">
        <v>3271</v>
      </c>
      <c r="E58" s="3456" t="s">
        <v>3268</v>
      </c>
    </row>
    <row r="59">
      <c r="A59" s="3456" t="s">
        <v>2819</v>
      </c>
      <c r="B59" s="3456" t="s">
        <v>3272</v>
      </c>
      <c r="C59" s="3456" t="s">
        <v>3273</v>
      </c>
      <c r="D59" s="3456" t="s">
        <v>3274</v>
      </c>
      <c r="E59" s="3456" t="s">
        <v>3268</v>
      </c>
    </row>
    <row r="60">
      <c r="A60" s="3456" t="s">
        <v>2819</v>
      </c>
      <c r="B60" s="3456" t="s">
        <v>3275</v>
      </c>
      <c r="C60" s="3456" t="s">
        <v>3276</v>
      </c>
      <c r="D60" s="3456" t="s">
        <v>3277</v>
      </c>
      <c r="E60" s="3456" t="s">
        <v>3268</v>
      </c>
    </row>
    <row r="61">
      <c r="A61" s="3456" t="s">
        <v>2819</v>
      </c>
      <c r="B61" s="3456" t="s">
        <v>3278</v>
      </c>
      <c r="C61" s="3456" t="s">
        <v>3279</v>
      </c>
      <c r="D61" s="3456" t="s">
        <v>3280</v>
      </c>
      <c r="E61" s="3456" t="s">
        <v>3268</v>
      </c>
    </row>
    <row r="62">
      <c r="A62" s="3456" t="s">
        <v>2819</v>
      </c>
      <c r="B62" s="3456" t="s">
        <v>3281</v>
      </c>
      <c r="C62" s="3456" t="s">
        <v>3282</v>
      </c>
      <c r="D62" s="3456" t="s">
        <v>3283</v>
      </c>
      <c r="E62" s="3456" t="s">
        <v>3268</v>
      </c>
    </row>
    <row r="63">
      <c r="A63" s="3456" t="s">
        <v>2819</v>
      </c>
      <c r="B63" s="3456" t="s">
        <v>3229</v>
      </c>
      <c r="C63" s="3456" t="s">
        <v>3230</v>
      </c>
      <c r="D63" s="3456" t="s">
        <v>3231</v>
      </c>
      <c r="E63" s="3456" t="s">
        <v>3232</v>
      </c>
    </row>
    <row r="64">
      <c r="A64" s="3456" t="s">
        <v>2819</v>
      </c>
      <c r="B64" s="3456" t="s">
        <v>3284</v>
      </c>
      <c r="C64" s="3456" t="s">
        <v>3285</v>
      </c>
      <c r="D64" s="3456" t="s">
        <v>3286</v>
      </c>
      <c r="E64" s="3456" t="s">
        <v>3268</v>
      </c>
    </row>
    <row r="65">
      <c r="A65" s="3456" t="s">
        <v>2819</v>
      </c>
      <c r="B65" s="3456" t="s">
        <v>3287</v>
      </c>
      <c r="C65" s="3456" t="s">
        <v>3288</v>
      </c>
      <c r="D65" s="3456" t="s">
        <v>3289</v>
      </c>
      <c r="E65" s="3456" t="s">
        <v>3268</v>
      </c>
    </row>
    <row r="66">
      <c r="A66" s="3456" t="s">
        <v>2819</v>
      </c>
      <c r="B66" s="3456" t="s">
        <v>3290</v>
      </c>
      <c r="C66" s="3456" t="s">
        <v>3291</v>
      </c>
      <c r="D66" s="3456" t="s">
        <v>3292</v>
      </c>
      <c r="E66" s="3456" t="s">
        <v>3268</v>
      </c>
    </row>
    <row r="67">
      <c r="A67" s="3456" t="s">
        <v>2819</v>
      </c>
      <c r="B67" s="3456" t="s">
        <v>3233</v>
      </c>
      <c r="C67" s="3456" t="s">
        <v>3234</v>
      </c>
      <c r="D67" s="3456" t="s">
        <v>3235</v>
      </c>
      <c r="E67" s="3456" t="s">
        <v>3236</v>
      </c>
    </row>
    <row r="68">
      <c r="A68" s="3456" t="s">
        <v>2819</v>
      </c>
      <c r="B68" s="3456" t="s">
        <v>3237</v>
      </c>
      <c r="C68" s="3456" t="s">
        <v>3238</v>
      </c>
      <c r="D68" s="3456" t="s">
        <v>3235</v>
      </c>
      <c r="E68" s="3456" t="s">
        <v>3239</v>
      </c>
    </row>
    <row r="69">
      <c r="A69" s="3456" t="s">
        <v>2819</v>
      </c>
      <c r="B69" s="3456" t="s">
        <v>3240</v>
      </c>
      <c r="C69" s="3456" t="s">
        <v>3241</v>
      </c>
      <c r="D69" s="3456" t="s">
        <v>3235</v>
      </c>
      <c r="E69" s="3456" t="s">
        <v>3293</v>
      </c>
    </row>
    <row r="70">
      <c r="A70" s="3456" t="s">
        <v>2819</v>
      </c>
      <c r="B70" s="3456" t="s">
        <v>3244</v>
      </c>
      <c r="C70" s="3456" t="s">
        <v>3245</v>
      </c>
      <c r="D70" s="3456" t="s">
        <v>3246</v>
      </c>
      <c r="E70" s="3456" t="s">
        <v>3294</v>
      </c>
    </row>
    <row r="71">
      <c r="A71" s="3456" t="s">
        <v>2819</v>
      </c>
      <c r="B71" s="3456" t="s">
        <v>3248</v>
      </c>
      <c r="C71" s="3456" t="s">
        <v>3249</v>
      </c>
      <c r="D71" s="3456" t="s">
        <v>3246</v>
      </c>
      <c r="E71" s="3456" t="s">
        <v>3294</v>
      </c>
    </row>
    <row r="72">
      <c r="A72" s="3456" t="s">
        <v>395</v>
      </c>
      <c r="B72" s="3456" t="s">
        <v>3295</v>
      </c>
      <c r="C72" s="3456" t="s">
        <v>3296</v>
      </c>
      <c r="D72" s="3456" t="s">
        <v>3297</v>
      </c>
      <c r="E72" s="3456" t="s">
        <v>3298</v>
      </c>
    </row>
    <row r="73">
      <c r="A73" s="3456" t="s">
        <v>395</v>
      </c>
      <c r="B73" s="3456" t="s">
        <v>3299</v>
      </c>
      <c r="C73" s="3456" t="s">
        <v>3300</v>
      </c>
      <c r="D73" s="3456" t="s">
        <v>3301</v>
      </c>
      <c r="E73" s="3456" t="s">
        <v>3302</v>
      </c>
    </row>
    <row r="74">
      <c r="A74" s="3456" t="s">
        <v>3155</v>
      </c>
      <c r="B74" s="3456" t="s">
        <v>3200</v>
      </c>
      <c r="C74" s="3456" t="s">
        <v>1185</v>
      </c>
      <c r="D74" s="3456" t="s">
        <v>3201</v>
      </c>
      <c r="E74" s="3456" t="s">
        <v>3202</v>
      </c>
    </row>
    <row r="75">
      <c r="A75" s="3456" t="s">
        <v>3155</v>
      </c>
      <c r="B75" s="3456" t="s">
        <v>3203</v>
      </c>
      <c r="C75" s="3456" t="s">
        <v>3204</v>
      </c>
      <c r="D75" s="3456" t="s">
        <v>3205</v>
      </c>
      <c r="E75" s="3456" t="s">
        <v>3206</v>
      </c>
    </row>
    <row r="76">
      <c r="A76" s="3456" t="s">
        <v>3155</v>
      </c>
      <c r="B76" s="3456" t="s">
        <v>3207</v>
      </c>
      <c r="C76" s="3456" t="s">
        <v>3208</v>
      </c>
      <c r="D76" s="3456" t="s">
        <v>3209</v>
      </c>
      <c r="E76" s="3456" t="s">
        <v>3251</v>
      </c>
    </row>
    <row r="77">
      <c r="A77" s="3456" t="s">
        <v>3155</v>
      </c>
      <c r="B77" s="3456" t="s">
        <v>3233</v>
      </c>
      <c r="C77" s="3456" t="s">
        <v>3234</v>
      </c>
      <c r="D77" s="3456" t="s">
        <v>3235</v>
      </c>
      <c r="E77" s="3456" t="s">
        <v>3303</v>
      </c>
    </row>
    <row r="78">
      <c r="A78" s="3456" t="s">
        <v>3155</v>
      </c>
      <c r="B78" s="3456" t="s">
        <v>3237</v>
      </c>
      <c r="C78" s="3456" t="s">
        <v>3238</v>
      </c>
      <c r="D78" s="3456" t="s">
        <v>3235</v>
      </c>
      <c r="E78" s="3456" t="s">
        <v>3303</v>
      </c>
    </row>
    <row r="79">
      <c r="A79" s="3456" t="s">
        <v>3155</v>
      </c>
      <c r="B79" s="3456" t="s">
        <v>3240</v>
      </c>
      <c r="C79" s="3456" t="s">
        <v>3241</v>
      </c>
      <c r="D79" s="3456" t="s">
        <v>3235</v>
      </c>
      <c r="E79" s="3456" t="s">
        <v>3303</v>
      </c>
    </row>
    <row r="80">
      <c r="A80" s="3456" t="s">
        <v>3155</v>
      </c>
      <c r="B80" s="3456" t="s">
        <v>3244</v>
      </c>
      <c r="C80" s="3456" t="s">
        <v>3245</v>
      </c>
      <c r="D80" s="3456" t="s">
        <v>3246</v>
      </c>
      <c r="E80" s="3456" t="s">
        <v>3294</v>
      </c>
    </row>
    <row r="81">
      <c r="A81" s="3456" t="s">
        <v>3155</v>
      </c>
      <c r="B81" s="3456" t="s">
        <v>3248</v>
      </c>
      <c r="C81" s="3456" t="s">
        <v>3249</v>
      </c>
      <c r="D81" s="3456" t="s">
        <v>3246</v>
      </c>
      <c r="E81" s="3456" t="s">
        <v>3304</v>
      </c>
    </row>
    <row r="82">
      <c r="A82" s="3456" t="s">
        <v>3002</v>
      </c>
      <c r="B82" s="3456" t="s">
        <v>3305</v>
      </c>
      <c r="C82" s="3456" t="s">
        <v>3255</v>
      </c>
      <c r="D82" s="3456" t="s">
        <v>3256</v>
      </c>
      <c r="E82" s="3456" t="s">
        <v>3306</v>
      </c>
    </row>
    <row r="83">
      <c r="A83" s="3456" t="s">
        <v>3006</v>
      </c>
      <c r="B83" s="3456" t="s">
        <v>3307</v>
      </c>
      <c r="C83" s="3456" t="s">
        <v>3255</v>
      </c>
      <c r="D83" s="3456" t="s">
        <v>3308</v>
      </c>
      <c r="E83" s="3456" t="s">
        <v>3309</v>
      </c>
    </row>
    <row r="84">
      <c r="A84" s="3456" t="s">
        <v>3009</v>
      </c>
      <c r="B84" s="3456" t="s">
        <v>3310</v>
      </c>
      <c r="C84" s="3456" t="s">
        <v>3184</v>
      </c>
      <c r="D84" s="3456" t="s">
        <v>3185</v>
      </c>
      <c r="E84" s="3456" t="s">
        <v>3186</v>
      </c>
    </row>
    <row r="85">
      <c r="A85" s="3456" t="s">
        <v>3311</v>
      </c>
      <c r="B85" s="3456" t="s">
        <v>3312</v>
      </c>
      <c r="C85" s="3456" t="s">
        <v>3184</v>
      </c>
      <c r="D85" s="3456" t="s">
        <v>3185</v>
      </c>
      <c r="E85" s="3456" t="s">
        <v>3186</v>
      </c>
    </row>
    <row r="86">
      <c r="A86" s="3456" t="s">
        <v>3001</v>
      </c>
      <c r="B86" s="3456" t="s">
        <v>3313</v>
      </c>
      <c r="C86" s="3456" t="s">
        <v>3184</v>
      </c>
      <c r="D86" s="3456" t="s">
        <v>3185</v>
      </c>
      <c r="E86" s="3456" t="s">
        <v>3186</v>
      </c>
    </row>
    <row r="87">
      <c r="A87" s="3456" t="s">
        <v>3176</v>
      </c>
      <c r="B87" s="3456" t="s">
        <v>3314</v>
      </c>
      <c r="C87" s="3456" t="s">
        <v>3274</v>
      </c>
      <c r="D87" s="3456" t="s">
        <v>3315</v>
      </c>
      <c r="E87" s="3456" t="s">
        <v>3316</v>
      </c>
    </row>
    <row r="88">
      <c r="A88" s="3456" t="s">
        <v>3176</v>
      </c>
      <c r="B88" s="3456" t="s">
        <v>3317</v>
      </c>
      <c r="C88" s="3456" t="s">
        <v>3277</v>
      </c>
      <c r="D88" s="3456" t="s">
        <v>3318</v>
      </c>
      <c r="E88" s="3456" t="s">
        <v>3316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s="3419" t="n">
        <v>484336.31168026634</v>
      </c>
      <c r="U7" s="3419" t="n">
        <v>479369.75411195547</v>
      </c>
      <c r="V7" s="3419" t="n">
        <v>468924.1237153599</v>
      </c>
      <c r="W7" s="3419" t="n">
        <v>470208.6137402647</v>
      </c>
      <c r="X7" s="3419" t="n">
        <v>443902.84231658385</v>
      </c>
      <c r="Y7" s="3419" t="n">
        <v>440645.65741958027</v>
      </c>
      <c r="Z7" s="3419" t="n">
        <v>442442.7658971059</v>
      </c>
      <c r="AA7" s="3419" t="n">
        <v>415983.87792166386</v>
      </c>
      <c r="AB7" s="3419" t="n">
        <v>423580.8620891623</v>
      </c>
      <c r="AC7" s="3419" t="n">
        <v>432836.10249943857</v>
      </c>
      <c r="AD7" s="3419" t="n">
        <v>446785.6606787373</v>
      </c>
      <c r="AE7" t="n" s="3419">
        <v>-14.72086606161</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s="3419" t="n">
        <v>372877.89231783454</v>
      </c>
      <c r="U8" s="3419" t="n">
        <v>370281.1105266892</v>
      </c>
      <c r="V8" s="3419" t="n">
        <v>361036.7826508592</v>
      </c>
      <c r="W8" s="3419" t="n">
        <v>363799.3241223528</v>
      </c>
      <c r="X8" s="3419" t="n">
        <v>340472.980372575</v>
      </c>
      <c r="Y8" s="3419" t="n">
        <v>344990.5536916177</v>
      </c>
      <c r="Z8" s="3419" t="n">
        <v>345384.70246496587</v>
      </c>
      <c r="AA8" s="3419" t="n">
        <v>313657.27341605024</v>
      </c>
      <c r="AB8" s="3419" t="n">
        <v>320009.08607631794</v>
      </c>
      <c r="AC8" s="3419" t="n">
        <v>323234.265129856</v>
      </c>
      <c r="AD8" s="3419" t="n">
        <v>324417.97013614164</v>
      </c>
      <c r="AE8" t="n" s="3419">
        <v>-12.451938856996</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s="3419" t="n">
        <v>366550.62407410797</v>
      </c>
      <c r="U9" s="3419" t="n">
        <v>363679.4577361159</v>
      </c>
      <c r="V9" s="3419" t="n">
        <v>354720.8551818251</v>
      </c>
      <c r="W9" s="3419" t="n">
        <v>357824.18166265823</v>
      </c>
      <c r="X9" s="3419" t="n">
        <v>334828.8179695074</v>
      </c>
      <c r="Y9" s="3419" t="n">
        <v>339976.0315650357</v>
      </c>
      <c r="Z9" s="3419" t="n">
        <v>340693.36290900665</v>
      </c>
      <c r="AA9" s="3419" t="n">
        <v>309218.92401010793</v>
      </c>
      <c r="AB9" s="3419" t="n">
        <v>315696.96353769064</v>
      </c>
      <c r="AC9" s="3419" t="n">
        <v>318884.23748100724</v>
      </c>
      <c r="AD9" s="3419" t="n">
        <v>320229.9315979236</v>
      </c>
      <c r="AE9" t="n" s="3419">
        <v>-10.742262716713</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s="3415" t="n">
        <v>63198.04895502198</v>
      </c>
      <c r="U10" s="3415" t="n">
        <v>61993.53321919194</v>
      </c>
      <c r="V10" s="3415" t="n">
        <v>60198.35049522287</v>
      </c>
      <c r="W10" s="3415" t="n">
        <v>60763.065631007405</v>
      </c>
      <c r="X10" s="3415" t="n">
        <v>55386.50873773352</v>
      </c>
      <c r="Y10" s="3415" t="n">
        <v>57656.49152856</v>
      </c>
      <c r="Z10" s="3415" t="n">
        <v>56027.617970961626</v>
      </c>
      <c r="AA10" s="3415" t="n">
        <v>42773.165579744025</v>
      </c>
      <c r="AB10" s="3415" t="n">
        <v>45655.096383220814</v>
      </c>
      <c r="AC10" s="3414" t="n">
        <v>49278.40831458917</v>
      </c>
      <c r="AD10" s="3414" t="n">
        <v>53229.935978768444</v>
      </c>
      <c r="AE10" t="n" s="3415">
        <v>-19.99964268549</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s="3415" t="n">
        <v>65453.821422894835</v>
      </c>
      <c r="U11" s="3415" t="n">
        <v>63478.31681092731</v>
      </c>
      <c r="V11" s="3415" t="n">
        <v>54763.102967038176</v>
      </c>
      <c r="W11" s="3415" t="n">
        <v>58669.96516767126</v>
      </c>
      <c r="X11" s="3415" t="n">
        <v>55275.304603716344</v>
      </c>
      <c r="Y11" s="3415" t="n">
        <v>53935.57606983327</v>
      </c>
      <c r="Z11" s="3415" t="n">
        <v>53665.03058938133</v>
      </c>
      <c r="AA11" s="3415" t="n">
        <v>52070.54220825639</v>
      </c>
      <c r="AB11" s="3415" t="n">
        <v>51122.430788331076</v>
      </c>
      <c r="AC11" s="3414" t="n">
        <v>51036.68546190155</v>
      </c>
      <c r="AD11" s="3414" t="n">
        <v>48938.519572015866</v>
      </c>
      <c r="AE11" t="n" s="3415">
        <v>-25.858735737464</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s="3415" t="n">
        <v>141167.55533812536</v>
      </c>
      <c r="U12" s="3415" t="n">
        <v>134645.9752719309</v>
      </c>
      <c r="V12" s="3415" t="n">
        <v>134081.1452661671</v>
      </c>
      <c r="W12" s="3415" t="n">
        <v>134851.99407965734</v>
      </c>
      <c r="X12" s="3415" t="n">
        <v>135735.13182258976</v>
      </c>
      <c r="Y12" s="3415" t="n">
        <v>134135.69473413817</v>
      </c>
      <c r="Z12" s="3415" t="n">
        <v>133748.8847755732</v>
      </c>
      <c r="AA12" s="3415" t="n">
        <v>133367.18070339886</v>
      </c>
      <c r="AB12" s="3415" t="n">
        <v>134939.17414145463</v>
      </c>
      <c r="AC12" s="3414" t="n">
        <v>135244.9016897274</v>
      </c>
      <c r="AD12" s="3414" t="n">
        <v>135382.677722606</v>
      </c>
      <c r="AE12" t="n" s="3415">
        <v>9.787799303712</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s="3415" t="n">
        <v>94195.00584481063</v>
      </c>
      <c r="U13" s="3415" t="n">
        <v>101009.73537980375</v>
      </c>
      <c r="V13" s="3415" t="n">
        <v>103405.94791562461</v>
      </c>
      <c r="W13" s="3415" t="n">
        <v>101265.2869809042</v>
      </c>
      <c r="X13" s="3415" t="n">
        <v>85762.83366223438</v>
      </c>
      <c r="Y13" s="3415" t="n">
        <v>91948.81377039854</v>
      </c>
      <c r="Z13" s="3415" t="n">
        <v>95003.59664965671</v>
      </c>
      <c r="AA13" s="3415" t="n">
        <v>78874.36346443329</v>
      </c>
      <c r="AB13" s="3415" t="n">
        <v>81929.49161975917</v>
      </c>
      <c r="AC13" s="3414" t="n">
        <v>81968.18968459652</v>
      </c>
      <c r="AD13" s="3414" t="n">
        <v>81345.50778024795</v>
      </c>
      <c r="AE13" t="n" s="3415">
        <v>-17.343425924729</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s="3415" t="n">
        <v>2536.1925132551532</v>
      </c>
      <c r="U14" s="3415" t="n">
        <v>2551.8970542620405</v>
      </c>
      <c r="V14" s="3415" t="n">
        <v>2272.3085377723555</v>
      </c>
      <c r="W14" s="3415" t="n">
        <v>2273.8698034180284</v>
      </c>
      <c r="X14" s="3415" t="n">
        <v>2669.039143233412</v>
      </c>
      <c r="Y14" s="3415" t="n">
        <v>2299.4554621056855</v>
      </c>
      <c r="Z14" s="3415" t="n">
        <v>2248.232923433775</v>
      </c>
      <c r="AA14" s="3415" t="n">
        <v>2133.6720542753774</v>
      </c>
      <c r="AB14" s="3415" t="n">
        <v>2050.7706049249246</v>
      </c>
      <c r="AC14" s="3414" t="n">
        <v>1356.0523301925853</v>
      </c>
      <c r="AD14" s="3414" t="n">
        <v>1333.290544285359</v>
      </c>
      <c r="AE14" t="n" s="3415">
        <v>-70.363460767537</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s="3419" t="n">
        <v>6327.2682437265885</v>
      </c>
      <c r="U15" s="3419" t="n">
        <v>6601.6527905733</v>
      </c>
      <c r="V15" s="3419" t="n">
        <v>6315.927469034105</v>
      </c>
      <c r="W15" s="3419" t="n">
        <v>5975.142459694577</v>
      </c>
      <c r="X15" s="3419" t="n">
        <v>5644.162403067597</v>
      </c>
      <c r="Y15" s="3419" t="n">
        <v>5014.522126581993</v>
      </c>
      <c r="Z15" s="3419" t="n">
        <v>4691.339555959199</v>
      </c>
      <c r="AA15" s="3419" t="n">
        <v>4438.349405942287</v>
      </c>
      <c r="AB15" s="3419" t="n">
        <v>4312.122538627305</v>
      </c>
      <c r="AC15" s="3419" t="n">
        <v>4350.027648848785</v>
      </c>
      <c r="AD15" s="3419" t="n">
        <v>4188.038538218035</v>
      </c>
      <c r="AE15" t="n" s="3419">
        <v>-64.477790696821</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s="3415" t="n">
        <v>60.93446951379816</v>
      </c>
      <c r="U16" s="3415" t="n">
        <v>56.61727062241488</v>
      </c>
      <c r="V16" s="3415" t="n">
        <v>58.72368364585072</v>
      </c>
      <c r="W16" s="3415" t="n">
        <v>58.754843364</v>
      </c>
      <c r="X16" s="3415" t="n">
        <v>35.989723364</v>
      </c>
      <c r="Y16" s="3415" t="n">
        <v>17.956015644</v>
      </c>
      <c r="Z16" s="3415" t="n">
        <v>22.057108696</v>
      </c>
      <c r="AA16" s="3415" t="n">
        <v>15.45727238766536</v>
      </c>
      <c r="AB16" s="3415" t="n">
        <v>16.7500192074138</v>
      </c>
      <c r="AC16" s="3414" t="n">
        <v>18.19471713776696</v>
      </c>
      <c r="AD16" s="3414" t="n">
        <v>18.74187140524132</v>
      </c>
      <c r="AE16" t="n" s="3415">
        <v>-99.652120994576</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s="3415" t="n">
        <v>6266.33377421279</v>
      </c>
      <c r="U17" s="3415" t="n">
        <v>6545.035519950885</v>
      </c>
      <c r="V17" s="3415" t="n">
        <v>6257.203785388255</v>
      </c>
      <c r="W17" s="3415" t="n">
        <v>5916.387616330577</v>
      </c>
      <c r="X17" s="3415" t="n">
        <v>5608.172679703597</v>
      </c>
      <c r="Y17" s="3415" t="n">
        <v>4996.5661109379935</v>
      </c>
      <c r="Z17" s="3415" t="n">
        <v>4669.282447263199</v>
      </c>
      <c r="AA17" s="3415" t="n">
        <v>4422.892133554622</v>
      </c>
      <c r="AB17" s="3415" t="n">
        <v>4295.372519419891</v>
      </c>
      <c r="AC17" s="3414" t="n">
        <v>4331.832931711018</v>
      </c>
      <c r="AD17" s="3414" t="n">
        <v>4169.296666812794</v>
      </c>
      <c r="AE17" t="n" s="3415">
        <v>-34.879641424995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2942</v>
      </c>
      <c r="X18" s="3415" t="s">
        <v>2942</v>
      </c>
      <c r="Y18" s="3415" t="s">
        <v>2942</v>
      </c>
      <c r="Z18" s="3415" t="s">
        <v>2942</v>
      </c>
      <c r="AA18" s="3415" t="s">
        <v>2944</v>
      </c>
      <c r="AB18" s="3415" t="s">
        <v>2944</v>
      </c>
      <c r="AC18" s="3414" t="s">
        <v>2944</v>
      </c>
      <c r="AD18" s="3414" t="s">
        <v>2944</v>
      </c>
      <c r="AE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s="3419" t="n">
        <v>63825.564186699594</v>
      </c>
      <c r="U19" s="3419" t="n">
        <v>59495.396334738194</v>
      </c>
      <c r="V19" s="3419" t="n">
        <v>49283.92934757233</v>
      </c>
      <c r="W19" s="3419" t="n">
        <v>52399.319858039606</v>
      </c>
      <c r="X19" s="3419" t="n">
        <v>51915.600843745626</v>
      </c>
      <c r="Y19" s="3419" t="n">
        <v>49912.26098794713</v>
      </c>
      <c r="Z19" s="3419" t="n">
        <v>51554.22651668261</v>
      </c>
      <c r="AA19" s="3419" t="n">
        <v>51180.64969056161</v>
      </c>
      <c r="AB19" s="3419" t="n">
        <v>49669.071327202146</v>
      </c>
      <c r="AC19" s="3419" t="n">
        <v>49469.54126453026</v>
      </c>
      <c r="AD19" s="3419" t="n">
        <v>50805.421436827295</v>
      </c>
      <c r="AE19" t="n" s="3419">
        <v>-31.400373918675</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s="3415" t="n">
        <v>13122.509873231676</v>
      </c>
      <c r="U20" s="3415" t="n">
        <v>12366.321255136952</v>
      </c>
      <c r="V20" s="3415" t="n">
        <v>10549.3418176328</v>
      </c>
      <c r="W20" s="3415" t="n">
        <v>11020.205469566385</v>
      </c>
      <c r="X20" s="3415" t="n">
        <v>11335.373260030246</v>
      </c>
      <c r="Y20" s="3415" t="n">
        <v>10595.962519308807</v>
      </c>
      <c r="Z20" s="3415" t="n">
        <v>10621.557143404729</v>
      </c>
      <c r="AA20" s="3415" t="n">
        <v>10234.53016916109</v>
      </c>
      <c r="AB20" s="3415" t="n">
        <v>9687.552973208243</v>
      </c>
      <c r="AC20" s="3414" t="n">
        <v>9594.911331686719</v>
      </c>
      <c r="AD20" s="3414" t="n">
        <v>9501.246184976413</v>
      </c>
      <c r="AE20" t="n" s="3415">
        <v>-36.39940956095</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s="3415" t="n">
        <v>13476.296845044517</v>
      </c>
      <c r="U21" s="3415" t="n">
        <v>12166.573316464974</v>
      </c>
      <c r="V21" s="3415" t="n">
        <v>10320.895936220584</v>
      </c>
      <c r="W21" s="3415" t="n">
        <v>8779.806744404148</v>
      </c>
      <c r="X21" s="3415" t="n">
        <v>7834.241024710879</v>
      </c>
      <c r="Y21" s="3415" t="n">
        <v>7449.163471010229</v>
      </c>
      <c r="Z21" s="3415" t="n">
        <v>7346.693989713391</v>
      </c>
      <c r="AA21" s="3415" t="n">
        <v>8009.609933536389</v>
      </c>
      <c r="AB21" s="3415" t="n">
        <v>8083.902961068981</v>
      </c>
      <c r="AC21" s="3414" t="n">
        <v>7766.297182744216</v>
      </c>
      <c r="AD21" s="3414" t="n">
        <v>8656.290114325704</v>
      </c>
      <c r="AE21" t="n" s="3415">
        <v>-74.639363905225</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s="3415" t="n">
        <v>20486.557316602153</v>
      </c>
      <c r="U22" s="3415" t="n">
        <v>17200.002335717647</v>
      </c>
      <c r="V22" s="3415" t="n">
        <v>10693.311853998755</v>
      </c>
      <c r="W22" s="3415" t="n">
        <v>14032.64478457866</v>
      </c>
      <c r="X22" s="3415" t="n">
        <v>13468.41358831479</v>
      </c>
      <c r="Y22" s="3415" t="n">
        <v>12477.193846629827</v>
      </c>
      <c r="Z22" s="3415" t="n">
        <v>14309.473874768766</v>
      </c>
      <c r="AA22" s="3415" t="n">
        <v>13897.076384368811</v>
      </c>
      <c r="AB22" s="3415" t="n">
        <v>13195.230114442209</v>
      </c>
      <c r="AC22" s="3414" t="n">
        <v>13696.569075135569</v>
      </c>
      <c r="AD22" s="3414" t="n">
        <v>14990.900561652796</v>
      </c>
      <c r="AE22" t="n" s="3415">
        <v>-31.909055599753</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s="3415" t="n">
        <v>1175.3391832010466</v>
      </c>
      <c r="U23" s="3415" t="n">
        <v>1012.1622453897428</v>
      </c>
      <c r="V23" s="3415" t="n">
        <v>908.1266902467178</v>
      </c>
      <c r="W23" s="3415" t="n">
        <v>973.850731669203</v>
      </c>
      <c r="X23" s="3415" t="n">
        <v>937.8584574590285</v>
      </c>
      <c r="Y23" s="3415" t="n">
        <v>883.5190430616664</v>
      </c>
      <c r="Z23" s="3415" t="n">
        <v>955.8316829263669</v>
      </c>
      <c r="AA23" s="3415" t="n">
        <v>984.8275536444488</v>
      </c>
      <c r="AB23" s="3415" t="n">
        <v>887.4832828237683</v>
      </c>
      <c r="AC23" s="3414" t="n">
        <v>923.4602405034041</v>
      </c>
      <c r="AD23" s="3414" t="n">
        <v>720.8531514937805</v>
      </c>
      <c r="AE23" t="n" s="3415">
        <v>-31.87303864564</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s="3415" t="n">
        <v>308.33805</v>
      </c>
      <c r="U24" s="3415" t="n">
        <v>288.90586882</v>
      </c>
      <c r="V24" s="3415" t="n">
        <v>179.608222</v>
      </c>
      <c r="W24" s="3415" t="n">
        <v>199.899972048</v>
      </c>
      <c r="X24" s="3415" t="n">
        <v>225.85955944</v>
      </c>
      <c r="Y24" s="3415" t="n">
        <v>144.78166</v>
      </c>
      <c r="Z24" s="3415" t="n">
        <v>91.16924</v>
      </c>
      <c r="AA24" s="3415" t="n">
        <v>88.04012120231671</v>
      </c>
      <c r="AB24" s="3415" t="n">
        <v>74.42372662912258</v>
      </c>
      <c r="AC24" s="3414" t="n">
        <v>98.46345716048442</v>
      </c>
      <c r="AD24" s="3414" t="n">
        <v>118.66903503070554</v>
      </c>
      <c r="AE24" t="n" s="3415">
        <v>-57.630423077535</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s="3415" t="n">
        <v>14001.042004110732</v>
      </c>
      <c r="U25" s="3415" t="n">
        <v>15112.680310747772</v>
      </c>
      <c r="V25" s="3415" t="n">
        <v>15409.772107246741</v>
      </c>
      <c r="W25" s="3415" t="n">
        <v>16213.03071311734</v>
      </c>
      <c r="X25" s="3415" t="n">
        <v>16971.831195982333</v>
      </c>
      <c r="Y25" s="3415" t="n">
        <v>17172.858664545078</v>
      </c>
      <c r="Z25" s="3415" t="n">
        <v>17132.910520537767</v>
      </c>
      <c r="AA25" s="3415" t="n">
        <v>17012.73171774602</v>
      </c>
      <c r="AB25" s="3415" t="n">
        <v>16782.68587634884</v>
      </c>
      <c r="AC25" s="3414" t="n">
        <v>16400.271533364565</v>
      </c>
      <c r="AD25" s="3414" t="n">
        <v>15779.233620868514</v>
      </c>
      <c r="AE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s="3415" t="n">
        <v>1255.4371865557903</v>
      </c>
      <c r="U26" s="3415" t="n">
        <v>1348.707274507427</v>
      </c>
      <c r="V26" s="3415" t="n">
        <v>1222.8289922730528</v>
      </c>
      <c r="W26" s="3415" t="n">
        <v>1179.837714702193</v>
      </c>
      <c r="X26" s="3415" t="n">
        <v>1141.9800298546681</v>
      </c>
      <c r="Y26" s="3415" t="n">
        <v>1188.7380554378465</v>
      </c>
      <c r="Z26" s="3415" t="n">
        <v>1096.5461953231718</v>
      </c>
      <c r="AA26" s="3415" t="n">
        <v>953.7889439788161</v>
      </c>
      <c r="AB26" s="3415" t="n">
        <v>957.7322002772487</v>
      </c>
      <c r="AC26" s="3414" t="n">
        <v>989.5020142670433</v>
      </c>
      <c r="AD26" s="3414" t="n">
        <v>1038.1656260061657</v>
      </c>
      <c r="AE26" t="n" s="3415">
        <v>-36.497909368143</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s="3415" t="n">
        <v>0.04372795367749</v>
      </c>
      <c r="U27" s="3415" t="n">
        <v>0.04372795367749</v>
      </c>
      <c r="V27" s="3415" t="n">
        <v>0.04372795367749</v>
      </c>
      <c r="W27" s="3415" t="n">
        <v>0.04372795367749</v>
      </c>
      <c r="X27" s="3415" t="n">
        <v>0.04372795367749</v>
      </c>
      <c r="Y27" s="3415" t="n">
        <v>0.04372795367749</v>
      </c>
      <c r="Z27" s="3415" t="n">
        <v>0.04387000842039</v>
      </c>
      <c r="AA27" s="3415" t="n">
        <v>0.04486692361501</v>
      </c>
      <c r="AB27" s="3415" t="n">
        <v>0.06019240372489</v>
      </c>
      <c r="AC27" s="3414" t="n">
        <v>0.066429668209</v>
      </c>
      <c r="AD27" s="3414" t="n">
        <v>0.06314247321741</v>
      </c>
      <c r="AE27" t="n" s="3415">
        <v>44.398417733218</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t="n" s="3419">
        <v>-8.173773840658</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s="3415" t="n">
        <v>40131.166203093395</v>
      </c>
      <c r="U29" s="3415" t="n">
        <v>40596.51833482675</v>
      </c>
      <c r="V29" s="3415" t="n">
        <v>40209.127707882195</v>
      </c>
      <c r="W29" s="3415" t="n">
        <v>40035.417823217555</v>
      </c>
      <c r="X29" s="3415" t="n">
        <v>39372.97397324363</v>
      </c>
      <c r="Y29" s="3415" t="n">
        <v>38968.70559312054</v>
      </c>
      <c r="Z29" s="3415" t="n">
        <v>39039.543804730885</v>
      </c>
      <c r="AA29" s="3415" t="n">
        <v>39577.338934580075</v>
      </c>
      <c r="AB29" s="3415" t="n">
        <v>39741.35627706522</v>
      </c>
      <c r="AC29" s="3414" t="n">
        <v>39509.12294445496</v>
      </c>
      <c r="AD29" s="3414" t="n">
        <v>39081.7961219647</v>
      </c>
      <c r="AE29" t="n" s="3415">
        <v>-10.141570856772</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s="3415" t="n">
        <v>10738.042134913256</v>
      </c>
      <c r="U30" s="3415" t="n">
        <v>10896.871670804941</v>
      </c>
      <c r="V30" s="3415" t="n">
        <v>10687.034075361567</v>
      </c>
      <c r="W30" s="3415" t="n">
        <v>10555.49872370537</v>
      </c>
      <c r="X30" s="3415" t="n">
        <v>10485.217440029384</v>
      </c>
      <c r="Y30" s="3415" t="n">
        <v>10300.12161127363</v>
      </c>
      <c r="Z30" s="3415" t="n">
        <v>10206.408406647199</v>
      </c>
      <c r="AA30" s="3415" t="n">
        <v>10226.523089028635</v>
      </c>
      <c r="AB30" s="3415" t="n">
        <v>10205.739654724717</v>
      </c>
      <c r="AC30" s="3414" t="n">
        <v>10154.31837099387</v>
      </c>
      <c r="AD30" s="3414" t="n">
        <v>9994.714785978711</v>
      </c>
      <c r="AE30" t="n" s="3415">
        <v>-2.196866161205</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s="3415" t="n">
        <v>57.47072181925536</v>
      </c>
      <c r="U31" s="3415" t="n">
        <v>54.32033994150792</v>
      </c>
      <c r="V31" s="3415" t="n">
        <v>66.12534778255616</v>
      </c>
      <c r="W31" s="3415" t="n">
        <v>65.92525556738464</v>
      </c>
      <c r="X31" s="3415" t="n">
        <v>66.90732468971795</v>
      </c>
      <c r="Y31" s="3415" t="n">
        <v>63.92579127297132</v>
      </c>
      <c r="Z31" s="3415" t="n">
        <v>58.8626184638464</v>
      </c>
      <c r="AA31" s="3415" t="n">
        <v>47.30121277826308</v>
      </c>
      <c r="AB31" s="3415" t="n">
        <v>45.77188535764992</v>
      </c>
      <c r="AC31" s="3414" t="n">
        <v>47.19019849745656</v>
      </c>
      <c r="AD31" s="3414" t="n">
        <v>48.29546482501132</v>
      </c>
      <c r="AE31" t="n" s="3415">
        <v>-26.165612873698</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s="3415" t="n">
        <v>20822.462692742014</v>
      </c>
      <c r="U32" s="3415" t="n">
        <v>21535.548410090505</v>
      </c>
      <c r="V32" s="3415" t="n">
        <v>20908.068829785487</v>
      </c>
      <c r="W32" s="3415" t="n">
        <v>19662.679889367566</v>
      </c>
      <c r="X32" s="3415" t="n">
        <v>20028.640025795405</v>
      </c>
      <c r="Y32" s="3415" t="n">
        <v>20384.770835291805</v>
      </c>
      <c r="Z32" s="3415" t="n">
        <v>19813.3496334075</v>
      </c>
      <c r="AA32" s="3415" t="n">
        <v>20730.206999836395</v>
      </c>
      <c r="AB32" s="3415" t="n">
        <v>20306.463326593395</v>
      </c>
      <c r="AC32" s="3414" t="n">
        <v>19897.927839969485</v>
      </c>
      <c r="AD32" s="3414" t="n">
        <v>20518.807712928174</v>
      </c>
      <c r="AE32" t="n" s="3415">
        <v>-8.377790632838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s="3415" t="n">
        <v>61.16232359145681</v>
      </c>
      <c r="U34" s="3415" t="n">
        <v>64.27644668415016</v>
      </c>
      <c r="V34" s="3415" t="n">
        <v>63.88077308449824</v>
      </c>
      <c r="W34" s="3415" t="n">
        <v>59.55673197927323</v>
      </c>
      <c r="X34" s="3415" t="n">
        <v>56.48012639603199</v>
      </c>
      <c r="Y34" s="3415" t="n">
        <v>54.52724851593868</v>
      </c>
      <c r="Z34" s="3415" t="n">
        <v>47.36578788772147</v>
      </c>
      <c r="AA34" s="3415" t="n">
        <v>45.76522325991101</v>
      </c>
      <c r="AB34" s="3415" t="n">
        <v>43.93521834507724</v>
      </c>
      <c r="AC34" s="3414" t="n">
        <v>35.95303666678211</v>
      </c>
      <c r="AD34" s="3414" t="n">
        <v>39.83396833420928</v>
      </c>
      <c r="AE34" t="n" s="3415">
        <v>-58.742315394885</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s="3415" t="n">
        <v>843.884995778432</v>
      </c>
      <c r="U35" s="3415" t="n">
        <v>832.968072458823</v>
      </c>
      <c r="V35" s="3415" t="n">
        <v>919.667901188235</v>
      </c>
      <c r="W35" s="3415" t="n">
        <v>802.449864786274</v>
      </c>
      <c r="X35" s="3415" t="n">
        <v>885.613375964706</v>
      </c>
      <c r="Y35" s="3415" t="n">
        <v>971.093359823529</v>
      </c>
      <c r="Z35" s="3415" t="n">
        <v>904.791471833333</v>
      </c>
      <c r="AA35" s="3415" t="n">
        <v>908.636348227451</v>
      </c>
      <c r="AB35" s="3415" t="n">
        <v>862.715977092156</v>
      </c>
      <c r="AC35" s="3414" t="n">
        <v>789.052511392156</v>
      </c>
      <c r="AD35" s="3414" t="n">
        <v>644.876880913726</v>
      </c>
      <c r="AE35" t="n" s="3415">
        <v>-29.546341173651</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s="3415" t="n">
        <v>869.825392857143</v>
      </c>
      <c r="U36" s="3415" t="n">
        <v>932.449571428571</v>
      </c>
      <c r="V36" s="3415" t="n">
        <v>977.257285714286</v>
      </c>
      <c r="W36" s="3415" t="n">
        <v>935.231</v>
      </c>
      <c r="X36" s="3415" t="n">
        <v>1038.38507142857</v>
      </c>
      <c r="Y36" s="3415" t="n">
        <v>1014.56928571429</v>
      </c>
      <c r="Z36" s="3415" t="n">
        <v>933.221928571428</v>
      </c>
      <c r="AA36" s="3415" t="n">
        <v>1037.38760714286</v>
      </c>
      <c r="AB36" s="3415" t="n">
        <v>1081.57735714286</v>
      </c>
      <c r="AC36" s="3414" t="n">
        <v>1172.97557142857</v>
      </c>
      <c r="AD36" s="3414" t="n">
        <v>1293.05707142857</v>
      </c>
      <c r="AE36" t="n" s="3415">
        <v>49.570884687359</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s="3415" t="n">
        <v>162.781273809524</v>
      </c>
      <c r="U37" s="3415" t="n">
        <v>187.516672619048</v>
      </c>
      <c r="V37" s="3415" t="n">
        <v>174.437345238095</v>
      </c>
      <c r="W37" s="3415" t="n">
        <v>172.247363095238</v>
      </c>
      <c r="X37" s="3415" t="n">
        <v>186.125630952381</v>
      </c>
      <c r="Y37" s="3415" t="n">
        <v>175.759375</v>
      </c>
      <c r="Z37" s="3415" t="n">
        <v>176.167357142857</v>
      </c>
      <c r="AA37" s="3415" t="n">
        <v>163.752678571429</v>
      </c>
      <c r="AB37" s="3415" t="n">
        <v>172.850136904762</v>
      </c>
      <c r="AC37" s="3414" t="n">
        <v>149.789422619048</v>
      </c>
      <c r="AD37" s="3414" t="n">
        <v>165.436988095238</v>
      </c>
      <c r="AE37" t="n" s="3415">
        <v>29.087590103473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s="3419" t="n">
        <v>-49218.07250273924</v>
      </c>
      <c r="U39" s="3419" t="n">
        <v>-48718.40940638399</v>
      </c>
      <c r="V39" s="3419" t="n">
        <v>-37957.97546002653</v>
      </c>
      <c r="W39" s="3419" t="n">
        <v>-40944.30710054387</v>
      </c>
      <c r="X39" s="3419" t="n">
        <v>-42361.485481645024</v>
      </c>
      <c r="Y39" s="3419" t="n">
        <v>-47554.59066516235</v>
      </c>
      <c r="Z39" s="3419" t="n">
        <v>-45463.0320141086</v>
      </c>
      <c r="AA39" s="3419" t="n">
        <v>-40767.13717183535</v>
      </c>
      <c r="AB39" s="3419" t="n">
        <v>-36702.82867712164</v>
      </c>
      <c r="AC39" s="3419" t="n">
        <v>-29805.532601353243</v>
      </c>
      <c r="AD39" s="3419" t="n">
        <v>-18476.493848927596</v>
      </c>
      <c r="AE39" t="n" s="3419">
        <v>9.192780804818</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s="3415" t="n">
        <v>-68943.37060667945</v>
      </c>
      <c r="U40" s="3415" t="n">
        <v>-70496.06072057743</v>
      </c>
      <c r="V40" s="3415" t="n">
        <v>-61491.4755669812</v>
      </c>
      <c r="W40" s="3415" t="n">
        <v>-60782.223615492345</v>
      </c>
      <c r="X40" s="3415" t="n">
        <v>-60293.12927127514</v>
      </c>
      <c r="Y40" s="3415" t="n">
        <v>-62720.51792584713</v>
      </c>
      <c r="Z40" s="3415" t="n">
        <v>-70896.58206897703</v>
      </c>
      <c r="AA40" s="3415" t="n">
        <v>-59037.133703782376</v>
      </c>
      <c r="AB40" s="3415" t="n">
        <v>-55333.63827867592</v>
      </c>
      <c r="AC40" s="3414" t="n">
        <v>-45900.08786555398</v>
      </c>
      <c r="AD40" s="3414" t="n">
        <v>-33326.24105261252</v>
      </c>
      <c r="AE40" t="n" s="3415">
        <v>-5.329952584926</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s="3415" t="n">
        <v>15587.721825927238</v>
      </c>
      <c r="U41" s="3415" t="n">
        <v>17321.964052449322</v>
      </c>
      <c r="V41" s="3415" t="n">
        <v>17280.815419636107</v>
      </c>
      <c r="W41" s="3415" t="n">
        <v>15903.290264318606</v>
      </c>
      <c r="X41" s="3415" t="n">
        <v>14796.062918175223</v>
      </c>
      <c r="Y41" s="3415" t="n">
        <v>12670.70199282667</v>
      </c>
      <c r="Z41" s="3415" t="n">
        <v>13409.418280065638</v>
      </c>
      <c r="AA41" s="3415" t="n">
        <v>11675.993307487737</v>
      </c>
      <c r="AB41" s="3415" t="n">
        <v>11768.201072434136</v>
      </c>
      <c r="AC41" s="3414" t="n">
        <v>9518.858843028278</v>
      </c>
      <c r="AD41" s="3414" t="n">
        <v>9204.085461347278</v>
      </c>
      <c r="AE41" t="n" s="3415">
        <v>-63.767789472696</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s="3415" t="n">
        <v>1461.1002905948947</v>
      </c>
      <c r="U42" s="3415" t="n">
        <v>1017.6462738680926</v>
      </c>
      <c r="V42" s="3415" t="n">
        <v>1099.9648474946728</v>
      </c>
      <c r="W42" s="3415" t="n">
        <v>845.4550083860423</v>
      </c>
      <c r="X42" s="3415" t="n">
        <v>1012.6670598417273</v>
      </c>
      <c r="Y42" s="3415" t="n">
        <v>-137.736684405768</v>
      </c>
      <c r="Z42" s="3415" t="n">
        <v>6234.563484920374</v>
      </c>
      <c r="AA42" s="3415" t="n">
        <v>1467.937796982988</v>
      </c>
      <c r="AB42" s="3415" t="n">
        <v>1327.6193351784239</v>
      </c>
      <c r="AC42" s="3414" t="n">
        <v>1028.3705375894674</v>
      </c>
      <c r="AD42" s="3414" t="n">
        <v>323.9820252926912</v>
      </c>
      <c r="AE42" t="n" s="3415">
        <v>-104.225172141736</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s="3415" t="n">
        <v>430.99386808698904</v>
      </c>
      <c r="U43" s="3415" t="n">
        <v>428.64250886556306</v>
      </c>
      <c r="V43" s="3415" t="n">
        <v>457.99045776305195</v>
      </c>
      <c r="W43" s="3415" t="n">
        <v>465.2298161852739</v>
      </c>
      <c r="X43" s="3415" t="n">
        <v>464.33204109531056</v>
      </c>
      <c r="Y43" s="3415" t="n">
        <v>451.2143204073533</v>
      </c>
      <c r="Z43" s="3415" t="n">
        <v>610.232264880075</v>
      </c>
      <c r="AA43" s="3415" t="n">
        <v>607.7779500032553</v>
      </c>
      <c r="AB43" s="3415" t="n">
        <v>655.1949256894487</v>
      </c>
      <c r="AC43" s="3414" t="n">
        <v>643.3955993573908</v>
      </c>
      <c r="AD43" s="3414" t="n">
        <v>646.0304540056173</v>
      </c>
      <c r="AE43" t="n" s="3415">
        <v>116.769239662165</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s="3415" t="n">
        <v>6131.5263380887645</v>
      </c>
      <c r="U44" s="3415" t="n">
        <v>5698.824852004734</v>
      </c>
      <c r="V44" s="3415" t="n">
        <v>5320.549779831345</v>
      </c>
      <c r="W44" s="3415" t="n">
        <v>5100.893813909529</v>
      </c>
      <c r="X44" s="3415" t="n">
        <v>4856.0593835928785</v>
      </c>
      <c r="Y44" s="3415" t="n">
        <v>4294.393578193999</v>
      </c>
      <c r="Z44" s="3415" t="n">
        <v>6742.546236453433</v>
      </c>
      <c r="AA44" s="3415" t="n">
        <v>5936.230875677245</v>
      </c>
      <c r="AB44" s="3415" t="n">
        <v>5750.781664101955</v>
      </c>
      <c r="AC44" s="3414" t="n">
        <v>5452.196671676203</v>
      </c>
      <c r="AD44" s="3414" t="n">
        <v>5232.0618626433925</v>
      </c>
      <c r="AE44" t="n" s="3415">
        <v>3.618044919891</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s="3415" t="n">
        <v>105.7711189059301</v>
      </c>
      <c r="U45" s="3415" t="n">
        <v>102.27082343243842</v>
      </c>
      <c r="V45" s="3415" t="n">
        <v>101.70319358494676</v>
      </c>
      <c r="W45" s="3415" t="n">
        <v>103.22705403512342</v>
      </c>
      <c r="X45" s="3415" t="n">
        <v>101.34449152063175</v>
      </c>
      <c r="Y45" s="3415" t="n">
        <v>99.58642297593009</v>
      </c>
      <c r="Z45" s="3415" t="n">
        <v>114.96886710666676</v>
      </c>
      <c r="AA45" s="3415" t="n">
        <v>114.52824449635177</v>
      </c>
      <c r="AB45" s="3415" t="n">
        <v>106.96250422031676</v>
      </c>
      <c r="AC45" s="3414" t="n">
        <v>101.08567741589509</v>
      </c>
      <c r="AD45" s="3414" t="n">
        <v>95.77514769119342</v>
      </c>
      <c r="AE45" t="n" s="3415">
        <v>0.884253096019</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s="3415" t="n">
        <v>-4746.92371206</v>
      </c>
      <c r="U46" s="3415" t="n">
        <v>-3503.363577625</v>
      </c>
      <c r="V46" s="3415" t="n">
        <v>-1395.98227775</v>
      </c>
      <c r="W46" s="3415" t="n">
        <v>-3211.29796037</v>
      </c>
      <c r="X46" s="3415" t="n">
        <v>-3891.72109917</v>
      </c>
      <c r="Y46" s="3415" t="n">
        <v>-2766.75197609</v>
      </c>
      <c r="Z46" s="3415" t="n">
        <v>-2223.57357118</v>
      </c>
      <c r="AA46" s="3415" t="n">
        <v>-2057.745552141</v>
      </c>
      <c r="AB46" s="3415" t="n">
        <v>-1483.84336691</v>
      </c>
      <c r="AC46" s="3414" t="n">
        <v>-1132.73133647</v>
      </c>
      <c r="AD46" s="3414" t="n">
        <v>-1115.89668971</v>
      </c>
      <c r="AE46" t="n" s="3415">
        <v>-78.702694672642</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s="3415" t="n">
        <v>530.524333346</v>
      </c>
      <c r="U47" s="3415" t="n">
        <v>485.932666676</v>
      </c>
      <c r="V47" s="3415" t="n">
        <v>449.26033333</v>
      </c>
      <c r="W47" s="3415" t="n">
        <v>418.9033333376</v>
      </c>
      <c r="X47" s="3415" t="n">
        <v>393.56666667</v>
      </c>
      <c r="Y47" s="3415" t="n">
        <v>372.31633333</v>
      </c>
      <c r="Z47" s="3415" t="n">
        <v>354.3816666676</v>
      </c>
      <c r="AA47" s="3415" t="n">
        <v>339.133333333</v>
      </c>
      <c r="AB47" s="3415" t="n">
        <v>326.1463333324</v>
      </c>
      <c r="AC47" s="3414" t="n">
        <v>315.0476666654</v>
      </c>
      <c r="AD47" s="3414" t="n">
        <v>305.538333333</v>
      </c>
      <c r="AE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s="3419" t="n">
        <v>23164.13193986699</v>
      </c>
      <c r="U48" s="3419" t="n">
        <v>23211.18713805768</v>
      </c>
      <c r="V48" s="3419" t="n">
        <v>22555.787910917934</v>
      </c>
      <c r="W48" s="3419" t="n">
        <v>22665.27020869747</v>
      </c>
      <c r="X48" s="3419" t="n">
        <v>21755.403613408464</v>
      </c>
      <c r="Y48" s="3419" t="n">
        <v>21363.96030516501</v>
      </c>
      <c r="Z48" s="3419" t="n">
        <v>19787.157920881207</v>
      </c>
      <c r="AA48" s="3419" t="n">
        <v>19176.179893462468</v>
      </c>
      <c r="AB48" s="3419" t="n">
        <v>18145.123529538098</v>
      </c>
      <c r="AC48" s="3419" t="n">
        <v>18181.498810383313</v>
      </c>
      <c r="AD48" s="3419" t="n">
        <v>18251.943960227713</v>
      </c>
      <c r="AE48" t="n" s="3419">
        <v>1.212810844301</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s="3415" t="n">
        <v>18153.289196771133</v>
      </c>
      <c r="U49" s="3415" t="n">
        <v>18121.048050515998</v>
      </c>
      <c r="V49" s="3415" t="n">
        <v>17441.87815953223</v>
      </c>
      <c r="W49" s="3415" t="n">
        <v>17397.52513729883</v>
      </c>
      <c r="X49" s="3415" t="n">
        <v>16322.078199782778</v>
      </c>
      <c r="Y49" s="3415" t="n">
        <v>15910.75426319794</v>
      </c>
      <c r="Z49" s="3415" t="n">
        <v>14327.118321823527</v>
      </c>
      <c r="AA49" s="3415" t="n">
        <v>13393.730674453453</v>
      </c>
      <c r="AB49" s="3415" t="n">
        <v>12588.358965921527</v>
      </c>
      <c r="AC49" s="3414" t="n">
        <v>12630.018042683194</v>
      </c>
      <c r="AD49" s="3414" t="n">
        <v>12735.5030903484</v>
      </c>
      <c r="AE49" t="n" s="3415">
        <v>-3.764837207564</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s="3415" t="n">
        <v>587.2834035472542</v>
      </c>
      <c r="U50" s="3415" t="n">
        <v>600.3451482464732</v>
      </c>
      <c r="V50" s="3415" t="n">
        <v>624.4379374349033</v>
      </c>
      <c r="W50" s="3415" t="n">
        <v>645.7452741291629</v>
      </c>
      <c r="X50" s="3415" t="n">
        <v>769.8120655008566</v>
      </c>
      <c r="Y50" s="3415" t="n">
        <v>894.2967300070488</v>
      </c>
      <c r="Z50" s="3415" t="n">
        <v>934.4283544514329</v>
      </c>
      <c r="AA50" s="3415" t="n">
        <v>973.077236865963</v>
      </c>
      <c r="AB50" s="3415" t="n">
        <v>994.2012309920341</v>
      </c>
      <c r="AC50" s="3414" t="n">
        <v>1012.0765447558832</v>
      </c>
      <c r="AD50" s="3414" t="n">
        <v>1049.5688322947246</v>
      </c>
      <c r="AE50" t="n" s="3415">
        <v>506.014270517185</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s="3415" t="n">
        <v>1653.1284616811504</v>
      </c>
      <c r="U51" s="3415" t="n">
        <v>1702.9565663367787</v>
      </c>
      <c r="V51" s="3415" t="n">
        <v>1685.836068753802</v>
      </c>
      <c r="W51" s="3415" t="n">
        <v>1792.9895161972042</v>
      </c>
      <c r="X51" s="3415" t="n">
        <v>1828.407681327039</v>
      </c>
      <c r="Y51" s="3415" t="n">
        <v>1729.4618469068025</v>
      </c>
      <c r="Z51" s="3415" t="n">
        <v>1709.1407963385454</v>
      </c>
      <c r="AA51" s="3415" t="n">
        <v>1978.4380494095346</v>
      </c>
      <c r="AB51" s="3415" t="n">
        <v>1717.624496248505</v>
      </c>
      <c r="AC51" s="3414" t="n">
        <v>1707.5787753496484</v>
      </c>
      <c r="AD51" s="3414" t="n">
        <v>1622.7051819548774</v>
      </c>
      <c r="AE51" t="n" s="3415">
        <v>-32.344941151942</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s="3415" t="n">
        <v>2770.4308778674545</v>
      </c>
      <c r="U52" s="3415" t="n">
        <v>2786.8373729584328</v>
      </c>
      <c r="V52" s="3415" t="n">
        <v>2803.6357451970002</v>
      </c>
      <c r="W52" s="3415" t="n">
        <v>2829.010281072274</v>
      </c>
      <c r="X52" s="3415" t="n">
        <v>2835.1056667977896</v>
      </c>
      <c r="Y52" s="3415" t="n">
        <v>2829.4474650532193</v>
      </c>
      <c r="Z52" s="3415" t="n">
        <v>2816.4704482677016</v>
      </c>
      <c r="AA52" s="3415" t="n">
        <v>2830.933932733519</v>
      </c>
      <c r="AB52" s="3415" t="n">
        <v>2844.9388363760327</v>
      </c>
      <c r="AC52" s="3414" t="n">
        <v>2831.825447594588</v>
      </c>
      <c r="AD52" s="3414" t="n">
        <v>2844.1668556297086</v>
      </c>
      <c r="AE52" t="n" s="3415">
        <v>27.666298013347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s="3414" t="s">
        <v>2943</v>
      </c>
      <c r="AD53" s="3414" t="s">
        <v>2943</v>
      </c>
      <c r="AE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s="3419" t="s">
        <v>2943</v>
      </c>
      <c r="AD54" s="3419" t="s">
        <v>2943</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s="3419" t="n">
        <v>27413.068286454185</v>
      </c>
      <c r="U56" s="3419" t="n">
        <v>26280.551412942557</v>
      </c>
      <c r="V56" s="3419" t="n">
        <v>24778.66494609453</v>
      </c>
      <c r="W56" s="3419" t="n">
        <v>24589.38951455202</v>
      </c>
      <c r="X56" s="3419" t="n">
        <v>26030.130224938624</v>
      </c>
      <c r="Y56" s="3419" t="n">
        <v>25138.86141349774</v>
      </c>
      <c r="Z56" s="3419" t="n">
        <v>24318.253696348645</v>
      </c>
      <c r="AA56" s="3419" t="n">
        <v>23468.12313751698</v>
      </c>
      <c r="AB56" s="3419" t="n">
        <v>23705.98950771693</v>
      </c>
      <c r="AC56" s="3419" t="n">
        <v>23123.136291688228</v>
      </c>
      <c r="AD56" s="3419" t="n">
        <v>23714.881879717097</v>
      </c>
      <c r="AE56" t="n" s="3419">
        <v>36.899626896218</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s="3415" t="n">
        <v>17822.137442277515</v>
      </c>
      <c r="U57" s="3415" t="n">
        <v>17922.18520095669</v>
      </c>
      <c r="V57" s="3415" t="n">
        <v>16435.77504072853</v>
      </c>
      <c r="W57" s="3415" t="n">
        <v>16500.069697192204</v>
      </c>
      <c r="X57" s="3415" t="n">
        <v>17340.077872766997</v>
      </c>
      <c r="Y57" s="3415" t="n">
        <v>16917.25893742945</v>
      </c>
      <c r="Z57" s="3415" t="n">
        <v>16812.898815142744</v>
      </c>
      <c r="AA57" s="3415" t="n">
        <v>17005.42036912462</v>
      </c>
      <c r="AB57" s="3415" t="n">
        <v>17971.955279827296</v>
      </c>
      <c r="AC57" s="3414" t="n">
        <v>17673.381994077678</v>
      </c>
      <c r="AD57" s="3414" t="n">
        <v>17950.82979386388</v>
      </c>
      <c r="AE57" t="n" s="3415">
        <v>95.398161951706</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s="3415" t="n">
        <v>9590.930844176668</v>
      </c>
      <c r="U58" s="3415" t="n">
        <v>8358.366211985869</v>
      </c>
      <c r="V58" s="3415" t="n">
        <v>8342.889905365997</v>
      </c>
      <c r="W58" s="3415" t="n">
        <v>8089.319817359815</v>
      </c>
      <c r="X58" s="3415" t="n">
        <v>8690.052352171626</v>
      </c>
      <c r="Y58" s="3415" t="n">
        <v>8221.602476068292</v>
      </c>
      <c r="Z58" s="3415" t="n">
        <v>7505.354881205903</v>
      </c>
      <c r="AA58" s="3415" t="n">
        <v>6462.702768392362</v>
      </c>
      <c r="AB58" s="3415" t="n">
        <v>5734.034227889635</v>
      </c>
      <c r="AC58" s="3414" t="n">
        <v>5449.754297610553</v>
      </c>
      <c r="AD58" s="3414" t="n">
        <v>5764.052085853219</v>
      </c>
      <c r="AE58" t="n" s="3415">
        <v>-29.15398540398</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s="3415" t="n">
        <v>1.28358</v>
      </c>
      <c r="U59" s="3415" t="n">
        <v>1.28358</v>
      </c>
      <c r="V59" s="3415" t="n">
        <v>1.49751</v>
      </c>
      <c r="W59" s="3415" t="n">
        <v>1.28358</v>
      </c>
      <c r="X59" s="3415" t="n">
        <v>1.21644</v>
      </c>
      <c r="Y59" s="3415" t="n">
        <v>1.6994475</v>
      </c>
      <c r="Z59" s="3415" t="n">
        <v>1.0576575</v>
      </c>
      <c r="AA59" s="3415" t="n">
        <v>1.6323075</v>
      </c>
      <c r="AB59" s="3415" t="n">
        <v>1.6692075</v>
      </c>
      <c r="AC59" s="3414" t="n">
        <v>1.754595</v>
      </c>
      <c r="AD59" s="3414" t="n">
        <v>1.5958125</v>
      </c>
      <c r="AE59" t="n" s="3415">
        <v>138.965633423181</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s="3415" t="n">
        <v>47637.628119216955</v>
      </c>
      <c r="U60" s="3415" t="n">
        <v>52234.948946638324</v>
      </c>
      <c r="V60" s="3415" t="n">
        <v>54108.33747283048</v>
      </c>
      <c r="W60" s="3415" t="n">
        <v>59753.76610562154</v>
      </c>
      <c r="X60" s="3415" t="n">
        <v>51802.82703370883</v>
      </c>
      <c r="Y60" s="3415" t="n">
        <v>57317.637806152554</v>
      </c>
      <c r="Z60" s="3415" t="n">
        <v>61931.18636608815</v>
      </c>
      <c r="AA60" s="3415" t="n">
        <v>56902.636799658816</v>
      </c>
      <c r="AB60" s="3415" t="n">
        <v>59984.68113255785</v>
      </c>
      <c r="AC60" s="3414" t="n">
        <v>63612.95242693578</v>
      </c>
      <c r="AD60" s="3414" t="n">
        <v>63146.84071159565</v>
      </c>
      <c r="AE60" t="n" s="3415">
        <v>43.568583188796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s="3415" t="s">
        <v>2947</v>
      </c>
      <c r="U62" s="3415" t="s">
        <v>2947</v>
      </c>
      <c r="V62" s="3415" t="s">
        <v>2947</v>
      </c>
      <c r="W62" s="3415" t="s">
        <v>2947</v>
      </c>
      <c r="X62" s="3415" t="s">
        <v>2947</v>
      </c>
      <c r="Y62" s="3415" t="s">
        <v>2947</v>
      </c>
      <c r="Z62" s="3415" t="s">
        <v>2947</v>
      </c>
      <c r="AA62" s="3415" t="s">
        <v>2947</v>
      </c>
      <c r="AB62" s="3415" t="s">
        <v>2947</v>
      </c>
      <c r="AC62" s="3414" t="s">
        <v>2947</v>
      </c>
      <c r="AD62" s="3414" t="s">
        <v>2947</v>
      </c>
      <c r="AE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s="3415" t="n">
        <v>1142.00086300546</v>
      </c>
      <c r="U64" s="3415" t="n">
        <v>1065.1769740265</v>
      </c>
      <c r="V64" s="3415" t="n">
        <v>931.411283296948</v>
      </c>
      <c r="W64" s="3415" t="n">
        <v>1025.58945704836</v>
      </c>
      <c r="X64" s="3415" t="n">
        <v>1006.35831970308</v>
      </c>
      <c r="Y64" s="3415" t="n">
        <v>906.00125760907</v>
      </c>
      <c r="Z64" s="3415" t="n">
        <v>908.351843234171</v>
      </c>
      <c r="AA64" s="3415" t="n">
        <v>939.613765688021</v>
      </c>
      <c r="AB64" s="3415" t="n">
        <v>850.945490012443</v>
      </c>
      <c r="AC64" s="3414" t="n">
        <v>843.418125365125</v>
      </c>
      <c r="AD64" s="3414" t="n">
        <v>891.013553361327</v>
      </c>
      <c r="AE64" t="n" s="3415">
        <v>-46.682592345065</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s="3419" t="n">
        <v>533554.3841830055</v>
      </c>
      <c r="U65" s="3419" t="n">
        <v>528088.1635183394</v>
      </c>
      <c r="V65" s="3419" t="n">
        <v>506882.09917538636</v>
      </c>
      <c r="W65" s="3419" t="n">
        <v>511152.92084080854</v>
      </c>
      <c r="X65" s="3419" t="n">
        <v>486264.3277982289</v>
      </c>
      <c r="Y65" s="3419" t="n">
        <v>488200.2480847425</v>
      </c>
      <c r="Z65" s="3419" t="n">
        <v>487905.79791121447</v>
      </c>
      <c r="AA65" s="3419" t="n">
        <v>456751.0150934993</v>
      </c>
      <c r="AB65" s="3419" t="n">
        <v>460283.690766284</v>
      </c>
      <c r="AC65" s="3419" t="n">
        <v>462641.63510079193</v>
      </c>
      <c r="AD65" s="3419" t="n">
        <v>465262.154527665</v>
      </c>
      <c r="AE65" t="n" s="3419">
        <v>-13.972679130896</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s="3419" t="n">
        <v>484336.31168026634</v>
      </c>
      <c r="U66" s="3419" t="n">
        <v>479369.75411195547</v>
      </c>
      <c r="V66" s="3419" t="n">
        <v>468924.1237153599</v>
      </c>
      <c r="W66" s="3419" t="n">
        <v>470208.6137402647</v>
      </c>
      <c r="X66" s="3419" t="n">
        <v>443902.84231658385</v>
      </c>
      <c r="Y66" s="3419" t="n">
        <v>440645.65741958027</v>
      </c>
      <c r="Z66" s="3419" t="n">
        <v>442442.7658971059</v>
      </c>
      <c r="AA66" s="3419" t="n">
        <v>415983.87792166386</v>
      </c>
      <c r="AB66" s="3419" t="n">
        <v>423580.8620891623</v>
      </c>
      <c r="AC66" s="3419" t="n">
        <v>432836.10249943857</v>
      </c>
      <c r="AD66" s="3419" t="n">
        <v>446785.6606787373</v>
      </c>
      <c r="AE66" t="n" s="3419">
        <v>-14.72086606161</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s="3419" t="n">
        <v>534696.3850460111</v>
      </c>
      <c r="U67" s="3419" t="n">
        <v>529153.3404923659</v>
      </c>
      <c r="V67" s="3419" t="n">
        <v>507813.5104586833</v>
      </c>
      <c r="W67" s="3419" t="n">
        <v>512178.5102978569</v>
      </c>
      <c r="X67" s="3419" t="n">
        <v>487270.68611793197</v>
      </c>
      <c r="Y67" s="3419" t="n">
        <v>489106.24934235157</v>
      </c>
      <c r="Z67" s="3419" t="n">
        <v>488814.1497544486</v>
      </c>
      <c r="AA67" s="3419" t="n">
        <v>457690.62885918736</v>
      </c>
      <c r="AB67" s="3419" t="n">
        <v>461134.6362562964</v>
      </c>
      <c r="AC67" s="3419" t="n">
        <v>463485.05322615703</v>
      </c>
      <c r="AD67" s="3419" t="n">
        <v>466153.1680810263</v>
      </c>
      <c r="AE67" t="n" s="3419">
        <v>-14.073440360869</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s="3419" t="n">
        <v>485478.3125432718</v>
      </c>
      <c r="U68" s="3419" t="n">
        <v>480434.93108598195</v>
      </c>
      <c r="V68" s="3419" t="n">
        <v>469855.53499865683</v>
      </c>
      <c r="W68" s="3419" t="n">
        <v>471234.203197313</v>
      </c>
      <c r="X68" s="3419" t="n">
        <v>444909.2006362869</v>
      </c>
      <c r="Y68" s="3419" t="n">
        <v>441551.6586771893</v>
      </c>
      <c r="Z68" s="3419" t="n">
        <v>443351.11774034007</v>
      </c>
      <c r="AA68" s="3419" t="n">
        <v>416923.4916873519</v>
      </c>
      <c r="AB68" s="3419" t="n">
        <v>424431.8075791747</v>
      </c>
      <c r="AC68" s="3419" t="n">
        <v>433679.5206248037</v>
      </c>
      <c r="AD68" s="3419" t="n">
        <v>447676.6742320986</v>
      </c>
      <c r="AE68" t="n" s="3419">
        <v>-14.822492328948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s="3419" t="n">
        <v>363757.72393219004</v>
      </c>
      <c r="U7" s="3419" t="n">
        <v>361154.71469124535</v>
      </c>
      <c r="V7" s="3419" t="n">
        <v>352291.5116113893</v>
      </c>
      <c r="W7" s="3419" t="n">
        <v>354733.0278394005</v>
      </c>
      <c r="X7" s="3419" t="n">
        <v>332507.28954261844</v>
      </c>
      <c r="Y7" s="3419" t="n">
        <v>336802.2405879389</v>
      </c>
      <c r="Z7" s="3419" t="n">
        <v>337128.2628067705</v>
      </c>
      <c r="AA7" s="3419" t="n">
        <v>306363.4405942148</v>
      </c>
      <c r="AB7" s="3419" t="n">
        <v>312622.35850712867</v>
      </c>
      <c r="AC7" s="3419" t="n">
        <v>315720.4059948195</v>
      </c>
      <c r="AD7" s="3419" t="n">
        <v>317184.79462188383</v>
      </c>
      <c r="AE7" t="n" s="3419">
        <v>-10.296623372798</v>
      </c>
      <c r="AF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s="3419" t="n">
        <v>359132.41339145857</v>
      </c>
      <c r="U8" s="3419" t="n">
        <v>356243.71104741265</v>
      </c>
      <c r="V8" s="3419" t="n">
        <v>347661.3415465946</v>
      </c>
      <c r="W8" s="3419" t="n">
        <v>350511.6649173394</v>
      </c>
      <c r="X8" s="3419" t="n">
        <v>328516.26122823585</v>
      </c>
      <c r="Y8" s="3419" t="n">
        <v>333399.96104495047</v>
      </c>
      <c r="Z8" s="3419" t="n">
        <v>333991.69166516705</v>
      </c>
      <c r="AA8" s="3419" t="n">
        <v>303314.8845548396</v>
      </c>
      <c r="AB8" s="3419" t="n">
        <v>309676.52327505243</v>
      </c>
      <c r="AC8" s="3419" t="n">
        <v>312762.60571813793</v>
      </c>
      <c r="AD8" s="3419" t="n">
        <v>314282.72743959137</v>
      </c>
      <c r="AE8" t="n" s="3419">
        <v>-10.007308422342</v>
      </c>
      <c r="AF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s="3415" t="n">
        <v>62809.57083497463</v>
      </c>
      <c r="U9" s="3415" t="n">
        <v>61602.37766998088</v>
      </c>
      <c r="V9" s="3415" t="n">
        <v>59823.12855225554</v>
      </c>
      <c r="W9" s="3415" t="n">
        <v>60320.6810925565</v>
      </c>
      <c r="X9" s="3415" t="n">
        <v>55049.980808823355</v>
      </c>
      <c r="Y9" s="3415" t="n">
        <v>57287.60744700537</v>
      </c>
      <c r="Z9" s="3415" t="n">
        <v>55689.622373752885</v>
      </c>
      <c r="AA9" s="3415" t="n">
        <v>42507.94940452169</v>
      </c>
      <c r="AB9" s="3415" t="n">
        <v>45378.12541968065</v>
      </c>
      <c r="AC9" s="3414" t="n">
        <v>48954.80214007981</v>
      </c>
      <c r="AD9" s="3414" t="n">
        <v>52873.60466299151</v>
      </c>
      <c r="AE9" t="n" s="3415">
        <v>-19.964159851334</v>
      </c>
      <c r="AF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s="3415" t="n">
        <v>64849.05227502689</v>
      </c>
      <c r="U10" s="3415" t="n">
        <v>62913.21926859185</v>
      </c>
      <c r="V10" s="3415" t="n">
        <v>54270.947771511346</v>
      </c>
      <c r="W10" s="3415" t="n">
        <v>58156.800883036514</v>
      </c>
      <c r="X10" s="3415" t="n">
        <v>54714.92671930025</v>
      </c>
      <c r="Y10" s="3415" t="n">
        <v>53373.174628002685</v>
      </c>
      <c r="Z10" s="3415" t="n">
        <v>53083.992651270695</v>
      </c>
      <c r="AA10" s="3415" t="n">
        <v>51503.46416999268</v>
      </c>
      <c r="AB10" s="3415" t="n">
        <v>50544.2631273319</v>
      </c>
      <c r="AC10" s="3414" t="n">
        <v>50445.58567177781</v>
      </c>
      <c r="AD10" s="3414" t="n">
        <v>48343.85890235637</v>
      </c>
      <c r="AE10" t="n" s="3415">
        <v>-26.159207350491</v>
      </c>
      <c r="AF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s="3415" t="n">
        <v>139520.01725003772</v>
      </c>
      <c r="U11" s="3415" t="n">
        <v>133081.0393069583</v>
      </c>
      <c r="V11" s="3415" t="n">
        <v>132688.73676714377</v>
      </c>
      <c r="W11" s="3415" t="n">
        <v>133445.9004686952</v>
      </c>
      <c r="X11" s="3415" t="n">
        <v>134323.57306759036</v>
      </c>
      <c r="Y11" s="3415" t="n">
        <v>132705.791682462</v>
      </c>
      <c r="Z11" s="3415" t="n">
        <v>132304.6321943731</v>
      </c>
      <c r="AA11" s="3415" t="n">
        <v>131906.40699258063</v>
      </c>
      <c r="AB11" s="3415" t="n">
        <v>133451.56412114005</v>
      </c>
      <c r="AC11" s="3414" t="n">
        <v>133745.27075355675</v>
      </c>
      <c r="AD11" s="3414" t="n">
        <v>133889.20858824873</v>
      </c>
      <c r="AE11" t="n" s="3415">
        <v>10.329197498606</v>
      </c>
      <c r="AF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s="3415" t="n">
        <v>89434.94809574535</v>
      </c>
      <c r="U12" s="3415" t="n">
        <v>96112.7169752175</v>
      </c>
      <c r="V12" s="3415" t="n">
        <v>98621.85221499513</v>
      </c>
      <c r="W12" s="3415" t="n">
        <v>96330.06277340828</v>
      </c>
      <c r="X12" s="3415" t="n">
        <v>81777.16542324424</v>
      </c>
      <c r="Y12" s="3415" t="n">
        <v>87749.73959365342</v>
      </c>
      <c r="Z12" s="3415" t="n">
        <v>90680.7418925238</v>
      </c>
      <c r="AA12" s="3415" t="n">
        <v>75278.16653533818</v>
      </c>
      <c r="AB12" s="3415" t="n">
        <v>78265.89273250772</v>
      </c>
      <c r="AC12" s="3414" t="n">
        <v>78270.25392323747</v>
      </c>
      <c r="AD12" s="3414" t="n">
        <v>77852.03459799134</v>
      </c>
      <c r="AE12" t="n" s="3415">
        <v>-15.267752806724</v>
      </c>
      <c r="AF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s="3415" t="n">
        <v>2518.8249356740207</v>
      </c>
      <c r="U13" s="3415" t="n">
        <v>2534.357826664154</v>
      </c>
      <c r="V13" s="3415" t="n">
        <v>2256.6762406888083</v>
      </c>
      <c r="W13" s="3415" t="n">
        <v>2258.219699642879</v>
      </c>
      <c r="X13" s="3415" t="n">
        <v>2650.6152092776583</v>
      </c>
      <c r="Y13" s="3415" t="n">
        <v>2283.6476938270134</v>
      </c>
      <c r="Z13" s="3415" t="n">
        <v>2232.7025532465686</v>
      </c>
      <c r="AA13" s="3415" t="n">
        <v>2118.897452406361</v>
      </c>
      <c r="AB13" s="3415" t="n">
        <v>2036.6778743920959</v>
      </c>
      <c r="AC13" s="3414" t="n">
        <v>1346.6932294861308</v>
      </c>
      <c r="AD13" s="3414" t="n">
        <v>1324.0206880034402</v>
      </c>
      <c r="AE13" t="n" s="3415">
        <v>-70.341670142142</v>
      </c>
      <c r="AF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s="3419" t="n">
        <v>4625.310540731431</v>
      </c>
      <c r="U14" s="3419" t="n">
        <v>4911.003643832674</v>
      </c>
      <c r="V14" s="3419" t="n">
        <v>4630.170064794697</v>
      </c>
      <c r="W14" s="3419" t="n">
        <v>4221.362922061123</v>
      </c>
      <c r="X14" s="3419" t="n">
        <v>3991.0283143825595</v>
      </c>
      <c r="Y14" s="3419" t="n">
        <v>3402.279542988454</v>
      </c>
      <c r="Z14" s="3419" t="n">
        <v>3136.5711416034587</v>
      </c>
      <c r="AA14" s="3419" t="n">
        <v>3048.5560393752075</v>
      </c>
      <c r="AB14" s="3419" t="n">
        <v>2945.8352320762633</v>
      </c>
      <c r="AC14" s="3419" t="n">
        <v>2957.8002766815443</v>
      </c>
      <c r="AD14" s="3419" t="n">
        <v>2902.067182292438</v>
      </c>
      <c r="AE14" t="n" s="3419">
        <v>-33.462279488646</v>
      </c>
      <c r="AF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s="3415" t="n">
        <v>4625.310540731431</v>
      </c>
      <c r="U16" s="3415" t="n">
        <v>4911.003643832674</v>
      </c>
      <c r="V16" s="3415" t="n">
        <v>4630.170064794697</v>
      </c>
      <c r="W16" s="3415" t="n">
        <v>4221.362922061123</v>
      </c>
      <c r="X16" s="3415" t="n">
        <v>3991.0283143825595</v>
      </c>
      <c r="Y16" s="3415" t="n">
        <v>3402.279542988454</v>
      </c>
      <c r="Z16" s="3415" t="n">
        <v>3136.5711416034587</v>
      </c>
      <c r="AA16" s="3415" t="n">
        <v>3048.5560393752075</v>
      </c>
      <c r="AB16" s="3415" t="n">
        <v>2945.8352320762633</v>
      </c>
      <c r="AC16" s="3414" t="n">
        <v>2957.8002766815443</v>
      </c>
      <c r="AD16" s="3414" t="n">
        <v>2902.067182292438</v>
      </c>
      <c r="AE16" t="n" s="3415">
        <v>-33.462279488646</v>
      </c>
      <c r="AF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2942</v>
      </c>
      <c r="X17" s="3415" t="s">
        <v>2942</v>
      </c>
      <c r="Y17" s="3415" t="s">
        <v>2942</v>
      </c>
      <c r="Z17" s="3415" t="s">
        <v>2942</v>
      </c>
      <c r="AA17" s="3415" t="s">
        <v>2944</v>
      </c>
      <c r="AB17" s="3415" t="s">
        <v>2944</v>
      </c>
      <c r="AC17" s="3414" t="s">
        <v>2944</v>
      </c>
      <c r="AD17" s="3414" t="s">
        <v>2944</v>
      </c>
      <c r="AE17" t="n" s="3415">
        <v>0.0</v>
      </c>
      <c r="AF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s="3419" t="n">
        <v>41776.44626060265</v>
      </c>
      <c r="U18" s="3419" t="n">
        <v>37608.13391704735</v>
      </c>
      <c r="V18" s="3419" t="n">
        <v>28427.924377755808</v>
      </c>
      <c r="W18" s="3419" t="n">
        <v>32243.17001253689</v>
      </c>
      <c r="X18" s="3419" t="n">
        <v>31971.241958567112</v>
      </c>
      <c r="Y18" s="3419" t="n">
        <v>30105.137557965947</v>
      </c>
      <c r="Z18" s="3419" t="n">
        <v>32018.36727325699</v>
      </c>
      <c r="AA18" s="3419" t="n">
        <v>31730.898110209444</v>
      </c>
      <c r="AB18" s="3419" t="n">
        <v>30344.193961381792</v>
      </c>
      <c r="AC18" s="3419" t="n">
        <v>30552.05075262807</v>
      </c>
      <c r="AD18" s="3419" t="n">
        <v>31959.89672803306</v>
      </c>
      <c r="AE18" t="n" s="3419">
        <v>-22.934424848464</v>
      </c>
      <c r="AF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s="3415" t="n">
        <v>13122.509873231676</v>
      </c>
      <c r="U19" s="3415" t="n">
        <v>12366.321255136952</v>
      </c>
      <c r="V19" s="3415" t="n">
        <v>10549.3418176328</v>
      </c>
      <c r="W19" s="3415" t="n">
        <v>11020.205469566385</v>
      </c>
      <c r="X19" s="3415" t="n">
        <v>11335.373260030246</v>
      </c>
      <c r="Y19" s="3415" t="n">
        <v>10595.962519308807</v>
      </c>
      <c r="Z19" s="3415" t="n">
        <v>10621.557143404729</v>
      </c>
      <c r="AA19" s="3415" t="n">
        <v>10234.53016916109</v>
      </c>
      <c r="AB19" s="3415" t="n">
        <v>9687.552973208243</v>
      </c>
      <c r="AC19" s="3414" t="n">
        <v>9594.911331686719</v>
      </c>
      <c r="AD19" s="3414" t="n">
        <v>9501.246184976413</v>
      </c>
      <c r="AE19" t="n" s="3415">
        <v>-36.39940956095</v>
      </c>
      <c r="AF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s="3415" t="n">
        <v>7876.0642405727285</v>
      </c>
      <c r="U20" s="3415" t="n">
        <v>7435.67484038388</v>
      </c>
      <c r="V20" s="3415" t="n">
        <v>6511.6049832114395</v>
      </c>
      <c r="W20" s="3415" t="n">
        <v>6503.129325620905</v>
      </c>
      <c r="X20" s="3415" t="n">
        <v>6453.1562189439355</v>
      </c>
      <c r="Y20" s="3415" t="n">
        <v>6388.95308832469</v>
      </c>
      <c r="Z20" s="3415" t="n">
        <v>6311.807655820867</v>
      </c>
      <c r="AA20" s="3415" t="n">
        <v>6770.837496886439</v>
      </c>
      <c r="AB20" s="3415" t="n">
        <v>6691.5735469534875</v>
      </c>
      <c r="AC20" s="3414" t="n">
        <v>6528.624386811725</v>
      </c>
      <c r="AD20" s="3414" t="n">
        <v>6851.76245907435</v>
      </c>
      <c r="AE20" t="n" s="3415">
        <v>-9.157648082873</v>
      </c>
      <c r="AF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s="3415" t="n">
        <v>19559.19113090726</v>
      </c>
      <c r="U21" s="3415" t="n">
        <v>16741.902647662664</v>
      </c>
      <c r="V21" s="3415" t="n">
        <v>10414.718538958392</v>
      </c>
      <c r="W21" s="3415" t="n">
        <v>13713.11813478854</v>
      </c>
      <c r="X21" s="3415" t="n">
        <v>13214.344836260025</v>
      </c>
      <c r="Y21" s="3415" t="n">
        <v>12191.290508266378</v>
      </c>
      <c r="Z21" s="3415" t="n">
        <v>14081.1662240057</v>
      </c>
      <c r="AA21" s="3415" t="n">
        <v>13725.24308319877</v>
      </c>
      <c r="AB21" s="3415" t="n">
        <v>13058.8420553407</v>
      </c>
      <c r="AC21" s="3414" t="n">
        <v>13488.252710046094</v>
      </c>
      <c r="AD21" s="3414" t="n">
        <v>14858.735010767643</v>
      </c>
      <c r="AE21" t="n" s="3415">
        <v>-17.011359035918</v>
      </c>
      <c r="AF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s="3415" t="n">
        <v>1172.57228793731</v>
      </c>
      <c r="U22" s="3415" t="n">
        <v>1009.535445910175</v>
      </c>
      <c r="V22" s="3415" t="n">
        <v>905.8283099995004</v>
      </c>
      <c r="W22" s="3415" t="n">
        <v>971.4353546073863</v>
      </c>
      <c r="X22" s="3415" t="n">
        <v>935.4695183792286</v>
      </c>
      <c r="Y22" s="3415" t="n">
        <v>881.1657141123943</v>
      </c>
      <c r="Z22" s="3415" t="n">
        <v>953.4702490172759</v>
      </c>
      <c r="AA22" s="3415" t="n">
        <v>982.4264800395295</v>
      </c>
      <c r="AB22" s="3415" t="n">
        <v>884.9567804756387</v>
      </c>
      <c r="AC22" s="3414" t="n">
        <v>920.920983415326</v>
      </c>
      <c r="AD22" s="3414" t="n">
        <v>718.326140741438</v>
      </c>
      <c r="AE22" t="n" s="3415">
        <v>-31.927793826605</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s="3415" t="n">
        <v>46.065</v>
      </c>
      <c r="U25" s="3415" t="n">
        <v>54.656</v>
      </c>
      <c r="V25" s="3415" t="n">
        <v>46.387</v>
      </c>
      <c r="W25" s="3415" t="n">
        <v>35.238</v>
      </c>
      <c r="X25" s="3415" t="n">
        <v>32.854397</v>
      </c>
      <c r="Y25" s="3415" t="n">
        <v>47.722</v>
      </c>
      <c r="Z25" s="3415" t="n">
        <v>50.322131</v>
      </c>
      <c r="AA25" s="3415" t="n">
        <v>17.816014</v>
      </c>
      <c r="AB25" s="3415" t="n">
        <v>21.208413</v>
      </c>
      <c r="AC25" s="3414" t="n">
        <v>19.274911</v>
      </c>
      <c r="AD25" s="3414" t="n">
        <v>29.76379</v>
      </c>
      <c r="AE25" t="n" s="3415">
        <v>-0.162383185407</v>
      </c>
      <c r="AF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s="3415" t="n">
        <v>0.04372795367749</v>
      </c>
      <c r="U26" s="3415" t="n">
        <v>0.04372795367749</v>
      </c>
      <c r="V26" s="3415" t="n">
        <v>0.04372795367749</v>
      </c>
      <c r="W26" s="3415" t="n">
        <v>0.04372795367749</v>
      </c>
      <c r="X26" s="3415" t="n">
        <v>0.04372795367749</v>
      </c>
      <c r="Y26" s="3415" t="n">
        <v>0.04372795367749</v>
      </c>
      <c r="Z26" s="3415" t="n">
        <v>0.04387000842039</v>
      </c>
      <c r="AA26" s="3415" t="n">
        <v>0.04486692361501</v>
      </c>
      <c r="AB26" s="3415" t="n">
        <v>0.06019240372489</v>
      </c>
      <c r="AC26" s="3414" t="n">
        <v>0.066429668209</v>
      </c>
      <c r="AD26" s="3414" t="n">
        <v>0.06314247321741</v>
      </c>
      <c r="AE26" t="n" s="3415">
        <v>44.398417733218</v>
      </c>
      <c r="AF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s="3419" t="n">
        <v>1876.491662445099</v>
      </c>
      <c r="U27" s="3419" t="n">
        <v>1952.934316506442</v>
      </c>
      <c r="V27" s="3419" t="n">
        <v>2071.362532140616</v>
      </c>
      <c r="W27" s="3419" t="n">
        <v>1909.928227881512</v>
      </c>
      <c r="X27" s="3419" t="n">
        <v>2110.124078345657</v>
      </c>
      <c r="Y27" s="3419" t="n">
        <v>2161.422020537819</v>
      </c>
      <c r="Z27" s="3419" t="n">
        <v>2014.180757547618</v>
      </c>
      <c r="AA27" s="3419" t="n">
        <v>2109.77663394174</v>
      </c>
      <c r="AB27" s="3419" t="n">
        <v>2117.143471139778</v>
      </c>
      <c r="AC27" s="3419" t="n">
        <v>2111.817505439774</v>
      </c>
      <c r="AD27" s="3419" t="n">
        <v>2103.370940437534</v>
      </c>
      <c r="AE27" t="n" s="3419">
        <v>10.240112376981</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s="3415" t="n">
        <v>843.884995778432</v>
      </c>
      <c r="U34" s="3415" t="n">
        <v>832.968072458823</v>
      </c>
      <c r="V34" s="3415" t="n">
        <v>919.667901188235</v>
      </c>
      <c r="W34" s="3415" t="n">
        <v>802.449864786274</v>
      </c>
      <c r="X34" s="3415" t="n">
        <v>885.613375964706</v>
      </c>
      <c r="Y34" s="3415" t="n">
        <v>971.093359823529</v>
      </c>
      <c r="Z34" s="3415" t="n">
        <v>904.791471833333</v>
      </c>
      <c r="AA34" s="3415" t="n">
        <v>908.636348227451</v>
      </c>
      <c r="AB34" s="3415" t="n">
        <v>862.715977092156</v>
      </c>
      <c r="AC34" s="3414" t="n">
        <v>789.052511392156</v>
      </c>
      <c r="AD34" s="3414" t="n">
        <v>644.876880913726</v>
      </c>
      <c r="AE34" t="n" s="3415">
        <v>-29.546341173651</v>
      </c>
      <c r="AF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s="3415" t="n">
        <v>869.825392857143</v>
      </c>
      <c r="U35" s="3415" t="n">
        <v>932.449571428571</v>
      </c>
      <c r="V35" s="3415" t="n">
        <v>977.257285714286</v>
      </c>
      <c r="W35" s="3415" t="n">
        <v>935.231</v>
      </c>
      <c r="X35" s="3415" t="n">
        <v>1038.38507142857</v>
      </c>
      <c r="Y35" s="3415" t="n">
        <v>1014.56928571429</v>
      </c>
      <c r="Z35" s="3415" t="n">
        <v>933.221928571428</v>
      </c>
      <c r="AA35" s="3415" t="n">
        <v>1037.38760714286</v>
      </c>
      <c r="AB35" s="3415" t="n">
        <v>1081.57735714286</v>
      </c>
      <c r="AC35" s="3414" t="n">
        <v>1172.97557142857</v>
      </c>
      <c r="AD35" s="3414" t="n">
        <v>1293.05707142857</v>
      </c>
      <c r="AE35" t="n" s="3415">
        <v>49.570884687359</v>
      </c>
      <c r="AF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s="3415" t="n">
        <v>162.781273809524</v>
      </c>
      <c r="U36" s="3415" t="n">
        <v>187.516672619048</v>
      </c>
      <c r="V36" s="3415" t="n">
        <v>174.437345238095</v>
      </c>
      <c r="W36" s="3415" t="n">
        <v>172.247363095238</v>
      </c>
      <c r="X36" s="3415" t="n">
        <v>186.125630952381</v>
      </c>
      <c r="Y36" s="3415" t="n">
        <v>175.759375</v>
      </c>
      <c r="Z36" s="3415" t="n">
        <v>176.167357142857</v>
      </c>
      <c r="AA36" s="3415" t="n">
        <v>163.752678571429</v>
      </c>
      <c r="AB36" s="3415" t="n">
        <v>172.850136904762</v>
      </c>
      <c r="AC36" s="3414" t="n">
        <v>149.789422619048</v>
      </c>
      <c r="AD36" s="3414" t="n">
        <v>165.436988095238</v>
      </c>
      <c r="AE36" t="n" s="3415">
        <v>29.087590103473</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s="3419" t="n">
        <v>-51976.71965623501</v>
      </c>
      <c r="U38" s="3419" t="n">
        <v>-51424.55480972104</v>
      </c>
      <c r="V38" s="3419" t="n">
        <v>-40719.42666243972</v>
      </c>
      <c r="W38" s="3419" t="n">
        <v>-43678.66499626814</v>
      </c>
      <c r="X38" s="3419" t="n">
        <v>-45042.66387987694</v>
      </c>
      <c r="Y38" s="3419" t="n">
        <v>-50056.603797716205</v>
      </c>
      <c r="Z38" s="3419" t="n">
        <v>-48085.430085965105</v>
      </c>
      <c r="AA38" s="3419" t="n">
        <v>-43393.171350197816</v>
      </c>
      <c r="AB38" s="3419" t="n">
        <v>-39292.588627846475</v>
      </c>
      <c r="AC38" s="3419" t="n">
        <v>-32368.976549195326</v>
      </c>
      <c r="AD38" s="3419" t="n">
        <v>-21164.659307843955</v>
      </c>
      <c r="AE38" t="n" s="3419">
        <v>3.661074666175</v>
      </c>
      <c r="AF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s="3415" t="n">
        <v>-69637.77337432952</v>
      </c>
      <c r="U39" s="3415" t="n">
        <v>-71160.81605653084</v>
      </c>
      <c r="V39" s="3415" t="n">
        <v>-62248.07138696876</v>
      </c>
      <c r="W39" s="3415" t="n">
        <v>-61546.77036173876</v>
      </c>
      <c r="X39" s="3415" t="n">
        <v>-61088.33012870236</v>
      </c>
      <c r="Y39" s="3415" t="n">
        <v>-63450.509107936756</v>
      </c>
      <c r="Z39" s="3415" t="n">
        <v>-71556.29396970803</v>
      </c>
      <c r="AA39" s="3415" t="n">
        <v>-59840.027344957234</v>
      </c>
      <c r="AB39" s="3415" t="n">
        <v>-56151.24379479229</v>
      </c>
      <c r="AC39" s="3414" t="n">
        <v>-46759.96600402908</v>
      </c>
      <c r="AD39" s="3414" t="n">
        <v>-34376.30822447357</v>
      </c>
      <c r="AE39" t="n" s="3415">
        <v>-5.397835234066</v>
      </c>
      <c r="AF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s="3415" t="n">
        <v>14647.009562313013</v>
      </c>
      <c r="U40" s="3415" t="n">
        <v>16387.490945576348</v>
      </c>
      <c r="V40" s="3415" t="n">
        <v>16355.762523576348</v>
      </c>
      <c r="W40" s="3415" t="n">
        <v>14981.729664806348</v>
      </c>
      <c r="X40" s="3415" t="n">
        <v>13913.533472703013</v>
      </c>
      <c r="Y40" s="3415" t="n">
        <v>11841.099613933011</v>
      </c>
      <c r="Z40" s="3415" t="n">
        <v>12585.930755199677</v>
      </c>
      <c r="AA40" s="3415" t="n">
        <v>10903.567896429677</v>
      </c>
      <c r="AB40" s="3415" t="n">
        <v>11019.078037659676</v>
      </c>
      <c r="AC40" s="3414" t="n">
        <v>8811.860750733007</v>
      </c>
      <c r="AD40" s="3414" t="n">
        <v>8533.688378673007</v>
      </c>
      <c r="AE40" t="n" s="3415">
        <v>-64.256670025707</v>
      </c>
      <c r="AF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s="3415" t="n">
        <v>1153.9675933547676</v>
      </c>
      <c r="U41" s="3415" t="n">
        <v>709.5569184550371</v>
      </c>
      <c r="V41" s="3415" t="n">
        <v>784.2371463166172</v>
      </c>
      <c r="W41" s="3415" t="n">
        <v>533.9229162215304</v>
      </c>
      <c r="X41" s="3415" t="n">
        <v>713.9173847263338</v>
      </c>
      <c r="Y41" s="3415" t="n">
        <v>-418.38956393520056</v>
      </c>
      <c r="Z41" s="3415" t="n">
        <v>5849.612717636239</v>
      </c>
      <c r="AA41" s="3415" t="n">
        <v>1163.4952559743342</v>
      </c>
      <c r="AB41" s="3415" t="n">
        <v>1033.7370226127275</v>
      </c>
      <c r="AC41" s="3414" t="n">
        <v>734.3447029787372</v>
      </c>
      <c r="AD41" s="3414" t="n">
        <v>37.19205202459989</v>
      </c>
      <c r="AE41" t="n" s="3415">
        <v>-100.470186228716</v>
      </c>
      <c r="AF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s="3415" t="n">
        <v>415.25963643706706</v>
      </c>
      <c r="U42" s="3415" t="n">
        <v>412.6379697704004</v>
      </c>
      <c r="V42" s="3415" t="n">
        <v>440.8491078170671</v>
      </c>
      <c r="W42" s="3415" t="n">
        <v>447.7204411504004</v>
      </c>
      <c r="X42" s="3415" t="n">
        <v>446.6644411504004</v>
      </c>
      <c r="Y42" s="3415" t="n">
        <v>433.7797744837337</v>
      </c>
      <c r="Z42" s="3415" t="n">
        <v>589.1254411570005</v>
      </c>
      <c r="AA42" s="3415" t="n">
        <v>584.9674411577339</v>
      </c>
      <c r="AB42" s="3415" t="n">
        <v>630.0527744910672</v>
      </c>
      <c r="AC42" s="3414" t="n">
        <v>617.5568610676672</v>
      </c>
      <c r="AD42" s="3414" t="n">
        <v>619.2105277343339</v>
      </c>
      <c r="AE42" t="n" s="3415">
        <v>114.901947815791</v>
      </c>
      <c r="AF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s="3415" t="n">
        <v>5854.597971379672</v>
      </c>
      <c r="U43" s="3415" t="n">
        <v>5426.353657299672</v>
      </c>
      <c r="V43" s="3415" t="n">
        <v>5066.996224572338</v>
      </c>
      <c r="W43" s="3415" t="n">
        <v>4860.643303659004</v>
      </c>
      <c r="X43" s="3415" t="n">
        <v>4629.712716079004</v>
      </c>
      <c r="Y43" s="3415" t="n">
        <v>4089.7481284990035</v>
      </c>
      <c r="Z43" s="3415" t="n">
        <v>6455.429874263339</v>
      </c>
      <c r="AA43" s="3415" t="n">
        <v>5652.040953339005</v>
      </c>
      <c r="AB43" s="3415" t="n">
        <v>5478.105032425671</v>
      </c>
      <c r="AC43" s="3414" t="n">
        <v>5194.291143191338</v>
      </c>
      <c r="AD43" s="3414" t="n">
        <v>4985.826981241338</v>
      </c>
      <c r="AE43" t="n" s="3415">
        <v>3.508232979908</v>
      </c>
      <c r="AF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s="3415" t="n">
        <v>101.3650000000001</v>
      </c>
      <c r="U44" s="3415" t="n">
        <v>97.95133333333342</v>
      </c>
      <c r="V44" s="3415" t="n">
        <v>97.44166666666676</v>
      </c>
      <c r="W44" s="3415" t="n">
        <v>98.97433333333342</v>
      </c>
      <c r="X44" s="3415" t="n">
        <v>97.14466666666675</v>
      </c>
      <c r="Y44" s="3415" t="n">
        <v>95.44700000000009</v>
      </c>
      <c r="Z44" s="3415" t="n">
        <v>110.57566666666678</v>
      </c>
      <c r="AA44" s="3415" t="n">
        <v>110.03666666666678</v>
      </c>
      <c r="AB44" s="3415" t="n">
        <v>102.60066666666675</v>
      </c>
      <c r="AC44" s="3414" t="n">
        <v>96.83300000000008</v>
      </c>
      <c r="AD44" s="3414" t="n">
        <v>91.59333333333342</v>
      </c>
      <c r="AE44" t="n" s="3415">
        <v>1.338742393509</v>
      </c>
      <c r="AF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s="3415" t="n">
        <v>-4746.92371206</v>
      </c>
      <c r="U45" s="3415" t="n">
        <v>-3503.363577625</v>
      </c>
      <c r="V45" s="3415" t="n">
        <v>-1395.98227775</v>
      </c>
      <c r="W45" s="3415" t="n">
        <v>-3211.29796037</v>
      </c>
      <c r="X45" s="3415" t="n">
        <v>-3891.72109917</v>
      </c>
      <c r="Y45" s="3415" t="n">
        <v>-2766.75197609</v>
      </c>
      <c r="Z45" s="3415" t="n">
        <v>-2223.57357118</v>
      </c>
      <c r="AA45" s="3415" t="n">
        <v>-2057.745552141</v>
      </c>
      <c r="AB45" s="3415" t="n">
        <v>-1483.84336691</v>
      </c>
      <c r="AC45" s="3414" t="n">
        <v>-1132.73133647</v>
      </c>
      <c r="AD45" s="3414" t="n">
        <v>-1115.89668971</v>
      </c>
      <c r="AE45" t="n" s="3415">
        <v>-78.702694672642</v>
      </c>
      <c r="AF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t="n" s="3415">
        <v>100.0</v>
      </c>
      <c r="AF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s="3419" t="n">
        <v>1490.834368760541</v>
      </c>
      <c r="U47" s="3419" t="n">
        <v>1547.102834101022</v>
      </c>
      <c r="V47" s="3419" t="n">
        <v>1522.8896658626945</v>
      </c>
      <c r="W47" s="3419" t="n">
        <v>1607.5249929121483</v>
      </c>
      <c r="X47" s="3419" t="n">
        <v>1650.0985465198482</v>
      </c>
      <c r="Y47" s="3419" t="n">
        <v>1542.1148464655364</v>
      </c>
      <c r="Z47" s="3419" t="n">
        <v>1544.9585576561553</v>
      </c>
      <c r="AA47" s="3419" t="n">
        <v>1794.6654524625494</v>
      </c>
      <c r="AB47" s="3419" t="n">
        <v>1541.8625340213532</v>
      </c>
      <c r="AC47" s="3419" t="n">
        <v>1553.9107078066036</v>
      </c>
      <c r="AD47" s="3419" t="n">
        <v>1479.2593600601574</v>
      </c>
      <c r="AE47" t="n" s="3419">
        <v>-32.583447343195</v>
      </c>
      <c r="AF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s="3415" t="n">
        <v>1490.834368760541</v>
      </c>
      <c r="U50" s="3415" t="n">
        <v>1547.102834101022</v>
      </c>
      <c r="V50" s="3415" t="n">
        <v>1522.8896658626945</v>
      </c>
      <c r="W50" s="3415" t="n">
        <v>1607.5249929121483</v>
      </c>
      <c r="X50" s="3415" t="n">
        <v>1650.0985465198482</v>
      </c>
      <c r="Y50" s="3415" t="n">
        <v>1542.1148464655364</v>
      </c>
      <c r="Z50" s="3415" t="n">
        <v>1544.9585576561553</v>
      </c>
      <c r="AA50" s="3415" t="n">
        <v>1794.6654524625494</v>
      </c>
      <c r="AB50" s="3415" t="n">
        <v>1541.8625340213532</v>
      </c>
      <c r="AC50" s="3414" t="n">
        <v>1553.9107078066036</v>
      </c>
      <c r="AD50" s="3414" t="n">
        <v>1479.2593600601574</v>
      </c>
      <c r="AE50" t="n" s="3415">
        <v>-32.583447343195</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s="3419" t="n">
        <v>27194.6869740915</v>
      </c>
      <c r="U55" s="3419" t="n">
        <v>26072.79943961511</v>
      </c>
      <c r="V55" s="3419" t="n">
        <v>24581.82773572204</v>
      </c>
      <c r="W55" s="3419" t="n">
        <v>24394.404530084226</v>
      </c>
      <c r="X55" s="3419" t="n">
        <v>25823.542268183992</v>
      </c>
      <c r="Y55" s="3419" t="n">
        <v>24939.583536427945</v>
      </c>
      <c r="Z55" s="3419" t="n">
        <v>24126.410641412636</v>
      </c>
      <c r="AA55" s="3419" t="n">
        <v>23284.51812123618</v>
      </c>
      <c r="AB55" s="3419" t="n">
        <v>23522.100434622636</v>
      </c>
      <c r="AC55" s="3419" t="n">
        <v>22943.883429085625</v>
      </c>
      <c r="AD55" s="3419" t="n">
        <v>23530.841177085767</v>
      </c>
      <c r="AE55" t="n" s="3419">
        <v>36.994384089036</v>
      </c>
      <c r="AF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s="3415" t="n">
        <v>17692.503094054176</v>
      </c>
      <c r="U56" s="3415" t="n">
        <v>17791.818284993373</v>
      </c>
      <c r="V56" s="3415" t="n">
        <v>16316.152931764645</v>
      </c>
      <c r="W56" s="3415" t="n">
        <v>16379.983746302098</v>
      </c>
      <c r="X56" s="3415" t="n">
        <v>17213.90646248451</v>
      </c>
      <c r="Y56" s="3415" t="n">
        <v>16794.12243060269</v>
      </c>
      <c r="Z56" s="3415" t="n">
        <v>16690.55266896875</v>
      </c>
      <c r="AA56" s="3415" t="n">
        <v>16881.70690668674</v>
      </c>
      <c r="AB56" s="3415" t="n">
        <v>17841.281711151332</v>
      </c>
      <c r="AC56" s="3414" t="n">
        <v>17544.785182371754</v>
      </c>
      <c r="AD56" s="3414" t="n">
        <v>17820.274032512003</v>
      </c>
      <c r="AE56" t="n" s="3415">
        <v>95.483590319483</v>
      </c>
      <c r="AF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s="3415" t="n">
        <v>9502.183880037323</v>
      </c>
      <c r="U57" s="3415" t="n">
        <v>8280.981154621737</v>
      </c>
      <c r="V57" s="3415" t="n">
        <v>8265.674803957394</v>
      </c>
      <c r="W57" s="3415" t="n">
        <v>8014.420783782127</v>
      </c>
      <c r="X57" s="3415" t="n">
        <v>8609.63580569948</v>
      </c>
      <c r="Y57" s="3415" t="n">
        <v>8145.461105825254</v>
      </c>
      <c r="Z57" s="3415" t="n">
        <v>7435.857972443884</v>
      </c>
      <c r="AA57" s="3415" t="n">
        <v>6402.81121454944</v>
      </c>
      <c r="AB57" s="3415" t="n">
        <v>5680.818723471304</v>
      </c>
      <c r="AC57" s="3414" t="n">
        <v>5399.098246713875</v>
      </c>
      <c r="AD57" s="3414" t="n">
        <v>5710.567144573763</v>
      </c>
      <c r="AE57" t="n" s="3415">
        <v>-29.153736273477</v>
      </c>
      <c r="AF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s="3415" t="n">
        <v>1.28358</v>
      </c>
      <c r="U58" s="3415" t="n">
        <v>1.28358</v>
      </c>
      <c r="V58" s="3415" t="n">
        <v>1.49751</v>
      </c>
      <c r="W58" s="3415" t="n">
        <v>1.28358</v>
      </c>
      <c r="X58" s="3415" t="n">
        <v>1.21644</v>
      </c>
      <c r="Y58" s="3415" t="n">
        <v>1.6994475</v>
      </c>
      <c r="Z58" s="3415" t="n">
        <v>1.0576575</v>
      </c>
      <c r="AA58" s="3415" t="n">
        <v>1.6323075</v>
      </c>
      <c r="AB58" s="3415" t="n">
        <v>1.6692075</v>
      </c>
      <c r="AC58" s="3414" t="n">
        <v>1.754595</v>
      </c>
      <c r="AD58" s="3414" t="n">
        <v>1.5958125</v>
      </c>
      <c r="AE58" t="n" s="3415">
        <v>138.965633423181</v>
      </c>
      <c r="AF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s="3415" t="n">
        <v>47637.628119216955</v>
      </c>
      <c r="U59" s="3415" t="n">
        <v>52234.948946638324</v>
      </c>
      <c r="V59" s="3415" t="n">
        <v>54108.33747283048</v>
      </c>
      <c r="W59" s="3415" t="n">
        <v>59753.76610562154</v>
      </c>
      <c r="X59" s="3415" t="n">
        <v>51802.82703370883</v>
      </c>
      <c r="Y59" s="3415" t="n">
        <v>57317.637806152554</v>
      </c>
      <c r="Z59" s="3415" t="n">
        <v>61931.18636608815</v>
      </c>
      <c r="AA59" s="3415" t="n">
        <v>56902.636799658816</v>
      </c>
      <c r="AB59" s="3415" t="n">
        <v>59984.68113255785</v>
      </c>
      <c r="AC59" s="3414" t="n">
        <v>63612.95242693578</v>
      </c>
      <c r="AD59" s="3414" t="n">
        <v>63146.84071159565</v>
      </c>
      <c r="AE59" t="n" s="3415">
        <v>43.568583188796</v>
      </c>
      <c r="AF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s="3415" t="s">
        <v>2947</v>
      </c>
      <c r="X61" s="3415" t="s">
        <v>2947</v>
      </c>
      <c r="Y61" s="3415" t="s">
        <v>2947</v>
      </c>
      <c r="Z61" s="3415" t="s">
        <v>2947</v>
      </c>
      <c r="AA61" s="3415" t="s">
        <v>2947</v>
      </c>
      <c r="AB61" s="3415" t="s">
        <v>2947</v>
      </c>
      <c r="AC61" s="3414" t="s">
        <v>2947</v>
      </c>
      <c r="AD61" s="3414" t="s">
        <v>2947</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s="3415" t="n">
        <v>1142.00086300546</v>
      </c>
      <c r="U63" s="3415" t="n">
        <v>1065.1769740265</v>
      </c>
      <c r="V63" s="3415" t="n">
        <v>931.411283296948</v>
      </c>
      <c r="W63" s="3415" t="n">
        <v>1025.58945704836</v>
      </c>
      <c r="X63" s="3415" t="n">
        <v>1006.35831970308</v>
      </c>
      <c r="Y63" s="3415" t="n">
        <v>906.00125760907</v>
      </c>
      <c r="Z63" s="3415" t="n">
        <v>908.351843234171</v>
      </c>
      <c r="AA63" s="3415" t="n">
        <v>939.613765688021</v>
      </c>
      <c r="AB63" s="3415" t="n">
        <v>850.945490012443</v>
      </c>
      <c r="AC63" s="3414" t="n">
        <v>843.418125365125</v>
      </c>
      <c r="AD63" s="3414" t="n">
        <v>891.013553361327</v>
      </c>
      <c r="AE63" t="n" s="3415">
        <v>-46.682592345065</v>
      </c>
      <c r="AF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s="3419" t="n">
        <v>408901.4962239983</v>
      </c>
      <c r="U64" s="3419" t="n">
        <v>402262.88575890014</v>
      </c>
      <c r="V64" s="3419" t="n">
        <v>384313.6881871484</v>
      </c>
      <c r="W64" s="3419" t="n">
        <v>390493.65107273107</v>
      </c>
      <c r="X64" s="3419" t="n">
        <v>368238.75412605103</v>
      </c>
      <c r="Y64" s="3419" t="n">
        <v>370610.9150129082</v>
      </c>
      <c r="Z64" s="3419" t="n">
        <v>372705.76939523127</v>
      </c>
      <c r="AA64" s="3419" t="n">
        <v>341998.7807908285</v>
      </c>
      <c r="AB64" s="3419" t="n">
        <v>346625.5584736716</v>
      </c>
      <c r="AC64" s="3419" t="n">
        <v>349938.18496069394</v>
      </c>
      <c r="AD64" s="3419" t="n">
        <v>352727.32165041455</v>
      </c>
      <c r="AE64" t="n" s="3419">
        <v>-11.633963216934</v>
      </c>
      <c r="AF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s="3419" t="n">
        <v>356924.7765677633</v>
      </c>
      <c r="U65" s="3419" t="n">
        <v>350838.3309491791</v>
      </c>
      <c r="V65" s="3419" t="n">
        <v>343594.2615247087</v>
      </c>
      <c r="W65" s="3419" t="n">
        <v>346814.9860764629</v>
      </c>
      <c r="X65" s="3419" t="n">
        <v>323196.0902461741</v>
      </c>
      <c r="Y65" s="3419" t="n">
        <v>320554.311215192</v>
      </c>
      <c r="Z65" s="3419" t="n">
        <v>324620.3393092661</v>
      </c>
      <c r="AA65" s="3419" t="n">
        <v>298605.6094406307</v>
      </c>
      <c r="AB65" s="3419" t="n">
        <v>307332.9698458251</v>
      </c>
      <c r="AC65" s="3419" t="n">
        <v>317569.20841149864</v>
      </c>
      <c r="AD65" s="3419" t="n">
        <v>331562.6623425706</v>
      </c>
      <c r="AE65" t="n" s="3419">
        <v>-12.458470777944</v>
      </c>
      <c r="AF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s="3419" t="n">
        <v>410043.4970870038</v>
      </c>
      <c r="U66" s="3419" t="n">
        <v>403328.0627329266</v>
      </c>
      <c r="V66" s="3419" t="n">
        <v>385245.09947044536</v>
      </c>
      <c r="W66" s="3419" t="n">
        <v>391519.2405297794</v>
      </c>
      <c r="X66" s="3419" t="n">
        <v>369245.1124457541</v>
      </c>
      <c r="Y66" s="3419" t="n">
        <v>371516.91627051734</v>
      </c>
      <c r="Z66" s="3419" t="n">
        <v>373614.1212384654</v>
      </c>
      <c r="AA66" s="3419" t="n">
        <v>342938.3945565165</v>
      </c>
      <c r="AB66" s="3419" t="n">
        <v>347476.503963684</v>
      </c>
      <c r="AC66" s="3419" t="n">
        <v>350781.6030860591</v>
      </c>
      <c r="AD66" s="3419" t="n">
        <v>353618.3352037759</v>
      </c>
      <c r="AE66" t="n" s="3419">
        <v>-11.780086080725</v>
      </c>
      <c r="AF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s="3419" t="n">
        <v>358066.77743076877</v>
      </c>
      <c r="U67" s="3419" t="n">
        <v>351903.5079232056</v>
      </c>
      <c r="V67" s="3419" t="n">
        <v>344525.67280800565</v>
      </c>
      <c r="W67" s="3419" t="n">
        <v>347840.5755335113</v>
      </c>
      <c r="X67" s="3419" t="n">
        <v>324202.44856587716</v>
      </c>
      <c r="Y67" s="3419" t="n">
        <v>321460.31247280113</v>
      </c>
      <c r="Z67" s="3419" t="n">
        <v>325528.69115250034</v>
      </c>
      <c r="AA67" s="3419" t="n">
        <v>299545.2232063187</v>
      </c>
      <c r="AB67" s="3419" t="n">
        <v>308183.9153358376</v>
      </c>
      <c r="AC67" s="3419" t="n">
        <v>318412.62653686374</v>
      </c>
      <c r="AD67" s="3419" t="n">
        <v>332453.67589593196</v>
      </c>
      <c r="AE67" t="n" s="3419">
        <v>-12.608814081271</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s="3419" t="n">
        <v>204.09982786773142</v>
      </c>
      <c r="U7" s="3419" t="n">
        <v>204.71747055837722</v>
      </c>
      <c r="V7" s="3419" t="n">
        <v>198.62018300273294</v>
      </c>
      <c r="W7" s="3419" t="n">
        <v>206.9963144163881</v>
      </c>
      <c r="X7" s="3419" t="n">
        <v>170.29389889841843</v>
      </c>
      <c r="Y7" s="3419" t="n">
        <v>175.12116300288085</v>
      </c>
      <c r="Z7" s="3419" t="n">
        <v>173.46603809956463</v>
      </c>
      <c r="AA7" s="3419" t="n">
        <v>142.83971503667226</v>
      </c>
      <c r="AB7" s="3419" t="n">
        <v>144.205111944897</v>
      </c>
      <c r="AC7" s="3419" t="n">
        <v>148.68570587131813</v>
      </c>
      <c r="AD7" s="3419" t="n">
        <v>139.21366478431884</v>
      </c>
      <c r="AE7" t="n" s="3419">
        <v>-71.996677015336</v>
      </c>
      <c r="AF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s="3419" t="n">
        <v>145.0317325053362</v>
      </c>
      <c r="U8" s="3419" t="n">
        <v>145.76590739009424</v>
      </c>
      <c r="V8" s="3419" t="n">
        <v>139.9277564694572</v>
      </c>
      <c r="W8" s="3419" t="n">
        <v>145.56717311167117</v>
      </c>
      <c r="X8" s="3419" t="n">
        <v>111.86488268249676</v>
      </c>
      <c r="Y8" s="3419" t="n">
        <v>118.03656358952831</v>
      </c>
      <c r="Z8" s="3419" t="n">
        <v>118.39385337038993</v>
      </c>
      <c r="AA8" s="3419" t="n">
        <v>93.65670988341505</v>
      </c>
      <c r="AB8" s="3419" t="n">
        <v>95.85355261296893</v>
      </c>
      <c r="AC8" s="3419" t="n">
        <v>99.39968316775482</v>
      </c>
      <c r="AD8" s="3419" t="n">
        <v>93.69775284717596</v>
      </c>
      <c r="AE8" t="n" s="3419">
        <v>-59.729505097593</v>
      </c>
      <c r="AF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s="3415" t="n">
        <v>1.47062416484558</v>
      </c>
      <c r="U9" s="3415" t="n">
        <v>1.30501190027547</v>
      </c>
      <c r="V9" s="3415" t="n">
        <v>1.46337518757283</v>
      </c>
      <c r="W9" s="3415" t="n">
        <v>1.5230344397786</v>
      </c>
      <c r="X9" s="3415" t="n">
        <v>1.46606784080564</v>
      </c>
      <c r="Y9" s="3415" t="n">
        <v>1.3805911405565</v>
      </c>
      <c r="Z9" s="3415" t="n">
        <v>1.36020674867267</v>
      </c>
      <c r="AA9" s="3415" t="n">
        <v>1.18767986086019</v>
      </c>
      <c r="AB9" s="3415" t="n">
        <v>1.43308932411317</v>
      </c>
      <c r="AC9" s="3414" t="n">
        <v>1.88339484704214</v>
      </c>
      <c r="AD9" s="3414" t="n">
        <v>2.09386550705413</v>
      </c>
      <c r="AE9" t="n" s="3415">
        <v>-21.310027497055</v>
      </c>
      <c r="AF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s="3415" t="n">
        <v>4.25406975361202</v>
      </c>
      <c r="U10" s="3415" t="n">
        <v>4.31719443270559</v>
      </c>
      <c r="V10" s="3415" t="n">
        <v>4.13225105323165</v>
      </c>
      <c r="W10" s="3415" t="n">
        <v>4.83134002720651</v>
      </c>
      <c r="X10" s="3415" t="n">
        <v>3.73426441927387</v>
      </c>
      <c r="Y10" s="3415" t="n">
        <v>3.76292959287733</v>
      </c>
      <c r="Z10" s="3415" t="n">
        <v>3.97703173692388</v>
      </c>
      <c r="AA10" s="3415" t="n">
        <v>3.82319043267239</v>
      </c>
      <c r="AB10" s="3415" t="n">
        <v>4.08556523552936</v>
      </c>
      <c r="AC10" s="3414" t="n">
        <v>4.40474661254755</v>
      </c>
      <c r="AD10" s="3414" t="n">
        <v>4.23862972096107</v>
      </c>
      <c r="AE10" t="n" s="3415">
        <v>8.018466527231</v>
      </c>
      <c r="AF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s="3415" t="n">
        <v>13.22862969117505</v>
      </c>
      <c r="U11" s="3415" t="n">
        <v>11.49048362325723</v>
      </c>
      <c r="V11" s="3415" t="n">
        <v>10.59026815092791</v>
      </c>
      <c r="W11" s="3415" t="n">
        <v>9.63446108611716</v>
      </c>
      <c r="X11" s="3415" t="n">
        <v>8.6326871329016</v>
      </c>
      <c r="Y11" s="3415" t="n">
        <v>7.91700485239624</v>
      </c>
      <c r="Z11" s="3415" t="n">
        <v>7.24831003592268</v>
      </c>
      <c r="AA11" s="3415" t="n">
        <v>6.60296730503632</v>
      </c>
      <c r="AB11" s="3415" t="n">
        <v>6.46332258288064</v>
      </c>
      <c r="AC11" s="3414" t="n">
        <v>6.37776463401084</v>
      </c>
      <c r="AD11" s="3414" t="n">
        <v>6.3888190796111</v>
      </c>
      <c r="AE11" t="n" s="3415">
        <v>-83.766553188908</v>
      </c>
      <c r="AF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s="3415" t="n">
        <v>125.92670276108518</v>
      </c>
      <c r="U12" s="3415" t="n">
        <v>128.50440045431736</v>
      </c>
      <c r="V12" s="3415" t="n">
        <v>123.62079509979283</v>
      </c>
      <c r="W12" s="3415" t="n">
        <v>129.4538829715167</v>
      </c>
      <c r="X12" s="3415" t="n">
        <v>97.89133037097945</v>
      </c>
      <c r="Y12" s="3415" t="n">
        <v>104.85054858027063</v>
      </c>
      <c r="Z12" s="3415" t="n">
        <v>105.69053943202574</v>
      </c>
      <c r="AA12" s="3415" t="n">
        <v>81.93177743266958</v>
      </c>
      <c r="AB12" s="3415" t="n">
        <v>83.76235178393038</v>
      </c>
      <c r="AC12" s="3414" t="n">
        <v>86.6636874377384</v>
      </c>
      <c r="AD12" s="3414" t="n">
        <v>80.91297461747045</v>
      </c>
      <c r="AE12" t="n" s="3415">
        <v>-56.641220086444</v>
      </c>
      <c r="AF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s="3415" t="n">
        <v>0.15170613461839</v>
      </c>
      <c r="U13" s="3415" t="n">
        <v>0.14881697953859</v>
      </c>
      <c r="V13" s="3415" t="n">
        <v>0.12106697793196</v>
      </c>
      <c r="W13" s="3415" t="n">
        <v>0.12445458705223</v>
      </c>
      <c r="X13" s="3415" t="n">
        <v>0.14053291853619</v>
      </c>
      <c r="Y13" s="3415" t="n">
        <v>0.12548942342763</v>
      </c>
      <c r="Z13" s="3415" t="n">
        <v>0.11776541684497</v>
      </c>
      <c r="AA13" s="3415" t="n">
        <v>0.11109485217657</v>
      </c>
      <c r="AB13" s="3415" t="n">
        <v>0.10922368651538</v>
      </c>
      <c r="AC13" s="3414" t="n">
        <v>0.07008963641589</v>
      </c>
      <c r="AD13" s="3414" t="n">
        <v>0.06346392207921</v>
      </c>
      <c r="AE13" t="n" s="3415">
        <v>-45.996552979494</v>
      </c>
      <c r="AF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s="3419" t="n">
        <v>59.0680953623952</v>
      </c>
      <c r="U14" s="3419" t="n">
        <v>58.95156316828296</v>
      </c>
      <c r="V14" s="3419" t="n">
        <v>58.69242653327575</v>
      </c>
      <c r="W14" s="3419" t="n">
        <v>61.4291413047169</v>
      </c>
      <c r="X14" s="3419" t="n">
        <v>58.42901621592169</v>
      </c>
      <c r="Y14" s="3419" t="n">
        <v>57.08459941335254</v>
      </c>
      <c r="Z14" s="3419" t="n">
        <v>55.0721847291747</v>
      </c>
      <c r="AA14" s="3419" t="n">
        <v>49.18300515325721</v>
      </c>
      <c r="AB14" s="3419" t="n">
        <v>48.35155933192806</v>
      </c>
      <c r="AC14" s="3419" t="n">
        <v>49.28602270356332</v>
      </c>
      <c r="AD14" s="3419" t="n">
        <v>45.51591193714287</v>
      </c>
      <c r="AE14" t="n" s="3419">
        <v>-82.789222715835</v>
      </c>
      <c r="AF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s="3415" t="n">
        <v>2.17623105406422</v>
      </c>
      <c r="U15" s="3415" t="n">
        <v>2.02204537937196</v>
      </c>
      <c r="V15" s="3415" t="n">
        <v>2.09727441592324</v>
      </c>
      <c r="W15" s="3415" t="n">
        <v>2.098387263</v>
      </c>
      <c r="X15" s="3415" t="n">
        <v>1.285347263</v>
      </c>
      <c r="Y15" s="3415" t="n">
        <v>0.641286273</v>
      </c>
      <c r="Z15" s="3415" t="n">
        <v>0.787753882</v>
      </c>
      <c r="AA15" s="3415" t="n">
        <v>0.55204544241662</v>
      </c>
      <c r="AB15" s="3415" t="n">
        <v>0.59821497169335</v>
      </c>
      <c r="AC15" s="3414" t="n">
        <v>0.64981132634882</v>
      </c>
      <c r="AD15" s="3414" t="n">
        <v>0.66935255018719</v>
      </c>
      <c r="AE15" t="n" s="3415">
        <v>-99.652120994576</v>
      </c>
      <c r="AF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s="3415" t="n">
        <v>56.89186430833098</v>
      </c>
      <c r="U16" s="3415" t="n">
        <v>56.929517788911</v>
      </c>
      <c r="V16" s="3415" t="n">
        <v>56.59515211735251</v>
      </c>
      <c r="W16" s="3415" t="n">
        <v>59.3307540417169</v>
      </c>
      <c r="X16" s="3415" t="n">
        <v>57.14366895292169</v>
      </c>
      <c r="Y16" s="3415" t="n">
        <v>56.44331314035254</v>
      </c>
      <c r="Z16" s="3415" t="n">
        <v>54.2844308471747</v>
      </c>
      <c r="AA16" s="3415" t="n">
        <v>48.63095971084059</v>
      </c>
      <c r="AB16" s="3415" t="n">
        <v>47.75334436023471</v>
      </c>
      <c r="AC16" s="3414" t="n">
        <v>48.6362113772145</v>
      </c>
      <c r="AD16" s="3414" t="n">
        <v>44.84655938695568</v>
      </c>
      <c r="AE16" t="n" s="3415">
        <v>-37.758152623614</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s="3419" t="n">
        <v>8.12712412874534</v>
      </c>
      <c r="U18" s="3419" t="n">
        <v>6.25443885298497</v>
      </c>
      <c r="V18" s="3419" t="n">
        <v>4.07747915406964</v>
      </c>
      <c r="W18" s="3419" t="n">
        <v>5.87814417536239</v>
      </c>
      <c r="X18" s="3419" t="n">
        <v>5.03069183849446</v>
      </c>
      <c r="Y18" s="3419" t="n">
        <v>4.04927152652839</v>
      </c>
      <c r="Z18" s="3419" t="n">
        <v>3.57987480967545</v>
      </c>
      <c r="AA18" s="3419" t="n">
        <v>3.74893391588163</v>
      </c>
      <c r="AB18" s="3419" t="n">
        <v>3.39264685988602</v>
      </c>
      <c r="AC18" s="3419" t="n">
        <v>3.46383631116305</v>
      </c>
      <c r="AD18" s="3419" t="n">
        <v>3.09502136184779</v>
      </c>
      <c r="AE18" t="n" s="3419">
        <v>-64.884467874115</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s="3415" t="n">
        <v>3.34330687270878</v>
      </c>
      <c r="U20" s="3415" t="n">
        <v>2.93566876077301</v>
      </c>
      <c r="V20" s="3415" t="n">
        <v>2.59759756196631</v>
      </c>
      <c r="W20" s="3415" t="n">
        <v>3.1738262657642</v>
      </c>
      <c r="X20" s="3415" t="n">
        <v>2.05913890026393</v>
      </c>
      <c r="Y20" s="3415" t="n">
        <v>1.73575389568914</v>
      </c>
      <c r="Z20" s="3415" t="n">
        <v>1.7593411547017</v>
      </c>
      <c r="AA20" s="3415" t="n">
        <v>2.09737212028346</v>
      </c>
      <c r="AB20" s="3415" t="n">
        <v>1.88983718380941</v>
      </c>
      <c r="AC20" s="3414" t="n">
        <v>1.73243280997189</v>
      </c>
      <c r="AD20" s="3414" t="n">
        <v>1.66389920032813</v>
      </c>
      <c r="AE20" t="n" s="3415">
        <v>-46.688537525952</v>
      </c>
      <c r="AF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s="3415" t="n">
        <v>4.76318314721181</v>
      </c>
      <c r="U21" s="3415" t="n">
        <v>3.30039985752798</v>
      </c>
      <c r="V21" s="3415" t="n">
        <v>1.46274852884741</v>
      </c>
      <c r="W21" s="3415" t="n">
        <v>2.68609289614952</v>
      </c>
      <c r="X21" s="3415" t="n">
        <v>2.95549181241979</v>
      </c>
      <c r="Y21" s="3415" t="n">
        <v>2.29954631234946</v>
      </c>
      <c r="Z21" s="3415" t="n">
        <v>1.8080447788074</v>
      </c>
      <c r="AA21" s="3415" t="n">
        <v>1.64015661120455</v>
      </c>
      <c r="AB21" s="3415" t="n">
        <v>1.49143097727717</v>
      </c>
      <c r="AC21" s="3414" t="n">
        <v>1.72018296843582</v>
      </c>
      <c r="AD21" s="3414" t="n">
        <v>1.42010233341295</v>
      </c>
      <c r="AE21" t="n" s="3415">
        <v>-74.797171593494</v>
      </c>
      <c r="AF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s="3415" t="n">
        <v>0.02063410882475</v>
      </c>
      <c r="U22" s="3415" t="n">
        <v>0.01837023468398</v>
      </c>
      <c r="V22" s="3415" t="n">
        <v>0.01713306325592</v>
      </c>
      <c r="W22" s="3415" t="n">
        <v>0.01822501344867</v>
      </c>
      <c r="X22" s="3415" t="n">
        <v>0.01606112581074</v>
      </c>
      <c r="Y22" s="3415" t="n">
        <v>0.01397131848979</v>
      </c>
      <c r="Z22" s="3415" t="n">
        <v>0.01248887616635</v>
      </c>
      <c r="AA22" s="3415" t="n">
        <v>0.01140518439362</v>
      </c>
      <c r="AB22" s="3415" t="n">
        <v>0.01137869879944</v>
      </c>
      <c r="AC22" s="3414" t="n">
        <v>0.01122053275534</v>
      </c>
      <c r="AD22" s="3414" t="n">
        <v>0.01101982810671</v>
      </c>
      <c r="AE22" t="n" s="3415">
        <v>-81.013155567257</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s="3419" t="n">
        <v>1698.779041323876</v>
      </c>
      <c r="U27" s="3419" t="n">
        <v>1719.7706636899243</v>
      </c>
      <c r="V27" s="3419" t="n">
        <v>1700.836133362575</v>
      </c>
      <c r="W27" s="3419" t="n">
        <v>1690.6190559451693</v>
      </c>
      <c r="X27" s="3419" t="n">
        <v>1665.0696488724384</v>
      </c>
      <c r="Y27" s="3419" t="n">
        <v>1645.2751829075235</v>
      </c>
      <c r="Z27" s="3419" t="n">
        <v>1644.6144858369128</v>
      </c>
      <c r="AA27" s="3419" t="n">
        <v>1663.4557126139232</v>
      </c>
      <c r="AB27" s="3419" t="n">
        <v>1668.6262992760517</v>
      </c>
      <c r="AC27" s="3419" t="n">
        <v>1659.6079283653726</v>
      </c>
      <c r="AD27" s="3419" t="n">
        <v>1641.0204736035976</v>
      </c>
      <c r="AE27" t="n" s="3419">
        <v>-8.082174128933</v>
      </c>
      <c r="AF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s="3415" t="n">
        <v>1433.255935824764</v>
      </c>
      <c r="U28" s="3415" t="n">
        <v>1449.8756548152412</v>
      </c>
      <c r="V28" s="3415" t="n">
        <v>1436.0402752815069</v>
      </c>
      <c r="W28" s="3415" t="n">
        <v>1429.8363508291984</v>
      </c>
      <c r="X28" s="3415" t="n">
        <v>1406.1776419015582</v>
      </c>
      <c r="Y28" s="3415" t="n">
        <v>1391.7394854685906</v>
      </c>
      <c r="Z28" s="3415" t="n">
        <v>1394.2694215975316</v>
      </c>
      <c r="AA28" s="3415" t="n">
        <v>1413.476390520717</v>
      </c>
      <c r="AB28" s="3415" t="n">
        <v>1419.3341527523294</v>
      </c>
      <c r="AC28" s="3414" t="n">
        <v>1411.040105159106</v>
      </c>
      <c r="AD28" s="3414" t="n">
        <v>1395.7784329273106</v>
      </c>
      <c r="AE28" t="n" s="3415">
        <v>-10.141570856772</v>
      </c>
      <c r="AF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s="3415" t="n">
        <v>261.7165884963063</v>
      </c>
      <c r="U29" s="3415" t="n">
        <v>266.11169980298325</v>
      </c>
      <c r="V29" s="3415" t="n">
        <v>260.6022885723376</v>
      </c>
      <c r="W29" s="3415" t="n">
        <v>256.720285060853</v>
      </c>
      <c r="X29" s="3415" t="n">
        <v>254.8827428122135</v>
      </c>
      <c r="Y29" s="3415" t="n">
        <v>249.68892054941176</v>
      </c>
      <c r="Z29" s="3415" t="n">
        <v>246.88448875471278</v>
      </c>
      <c r="AA29" s="3415" t="n">
        <v>246.97755437394247</v>
      </c>
      <c r="AB29" s="3415" t="n">
        <v>246.39747786682577</v>
      </c>
      <c r="AC29" s="3414" t="n">
        <v>245.8514106576954</v>
      </c>
      <c r="AD29" s="3414" t="n">
        <v>242.37485836108291</v>
      </c>
      <c r="AE29" t="n" s="3415">
        <v>6.820426939808</v>
      </c>
      <c r="AF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s="3415" t="n">
        <v>2.05252577925912</v>
      </c>
      <c r="U30" s="3415" t="n">
        <v>1.94001214076814</v>
      </c>
      <c r="V30" s="3415" t="n">
        <v>2.36161956366272</v>
      </c>
      <c r="W30" s="3415" t="n">
        <v>2.35447341312088</v>
      </c>
      <c r="X30" s="3415" t="n">
        <v>2.38954731034707</v>
      </c>
      <c r="Y30" s="3415" t="n">
        <v>2.28306397403469</v>
      </c>
      <c r="Z30" s="3415" t="n">
        <v>2.1022363737088</v>
      </c>
      <c r="AA30" s="3415" t="n">
        <v>1.68932902779511</v>
      </c>
      <c r="AB30" s="3415" t="n">
        <v>1.63471019134464</v>
      </c>
      <c r="AC30" s="3414" t="n">
        <v>1.68536423205202</v>
      </c>
      <c r="AD30" s="3414" t="n">
        <v>1.72483802946469</v>
      </c>
      <c r="AE30" t="n" s="3415">
        <v>-26.165612873698</v>
      </c>
      <c r="AF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s="3415" t="n">
        <v>1.75399122354672</v>
      </c>
      <c r="U33" s="3415" t="n">
        <v>1.84329693093172</v>
      </c>
      <c r="V33" s="3415" t="n">
        <v>1.83194994506788</v>
      </c>
      <c r="W33" s="3415" t="n">
        <v>1.70794664199706</v>
      </c>
      <c r="X33" s="3415" t="n">
        <v>1.61971684831953</v>
      </c>
      <c r="Y33" s="3415" t="n">
        <v>1.56371291548621</v>
      </c>
      <c r="Z33" s="3415" t="n">
        <v>1.35833911095959</v>
      </c>
      <c r="AA33" s="3415" t="n">
        <v>1.31243869146852</v>
      </c>
      <c r="AB33" s="3415" t="n">
        <v>1.25995846555188</v>
      </c>
      <c r="AC33" s="3414" t="n">
        <v>1.03104831651937</v>
      </c>
      <c r="AD33" s="3414" t="n">
        <v>1.14234428573926</v>
      </c>
      <c r="AE33" t="n" s="3415">
        <v>-58.74231539489</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s="3419" t="n">
        <v>42.7114846918</v>
      </c>
      <c r="U38" s="3419" t="n">
        <v>40.7301848461</v>
      </c>
      <c r="V38" s="3419" t="n">
        <v>42.67121437081</v>
      </c>
      <c r="W38" s="3419" t="n">
        <v>43.08106963231</v>
      </c>
      <c r="X38" s="3419" t="n">
        <v>43.54498628521</v>
      </c>
      <c r="Y38" s="3419" t="n">
        <v>41.35005312911</v>
      </c>
      <c r="Z38" s="3419" t="n">
        <v>44.46130662801</v>
      </c>
      <c r="AA38" s="3419" t="n">
        <v>44.07012549131</v>
      </c>
      <c r="AB38" s="3419" t="n">
        <v>43.90485527291</v>
      </c>
      <c r="AC38" s="3419" t="n">
        <v>44.53820199375</v>
      </c>
      <c r="AD38" s="3419" t="n">
        <v>48.42554574535</v>
      </c>
      <c r="AE38" t="n" s="3419">
        <v>20.44688047894</v>
      </c>
      <c r="AF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s="3415" t="n">
        <v>16.3137573183</v>
      </c>
      <c r="U39" s="3415" t="n">
        <v>15.6344244894</v>
      </c>
      <c r="V39" s="3415" t="n">
        <v>17.7511570525</v>
      </c>
      <c r="W39" s="3415" t="n">
        <v>17.9754582028</v>
      </c>
      <c r="X39" s="3415" t="n">
        <v>18.7285295622</v>
      </c>
      <c r="Y39" s="3415" t="n">
        <v>17.2390020317</v>
      </c>
      <c r="Z39" s="3415" t="n">
        <v>15.4320388231</v>
      </c>
      <c r="AA39" s="3415" t="n">
        <v>18.8669329924</v>
      </c>
      <c r="AB39" s="3415" t="n">
        <v>19.2102815541</v>
      </c>
      <c r="AC39" s="3414" t="n">
        <v>20.1559321496</v>
      </c>
      <c r="AD39" s="3414" t="n">
        <v>24.4523062597</v>
      </c>
      <c r="AE39" t="n" s="3415">
        <v>-8.04268594523</v>
      </c>
      <c r="AF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s="3415" t="n">
        <v>5.2006435428</v>
      </c>
      <c r="U40" s="3415" t="n">
        <v>5.1075430109</v>
      </c>
      <c r="V40" s="3415" t="n">
        <v>5.3285122253</v>
      </c>
      <c r="W40" s="3415" t="n">
        <v>5.5239523068</v>
      </c>
      <c r="X40" s="3415" t="n">
        <v>5.482773719</v>
      </c>
      <c r="Y40" s="3415" t="n">
        <v>5.506719548</v>
      </c>
      <c r="Z40" s="3415" t="n">
        <v>6.2484376323</v>
      </c>
      <c r="AA40" s="3415" t="n">
        <v>5.5970421187</v>
      </c>
      <c r="AB40" s="3415" t="n">
        <v>5.4913131519</v>
      </c>
      <c r="AC40" s="3414" t="n">
        <v>5.3826230494</v>
      </c>
      <c r="AD40" s="3414" t="n">
        <v>5.3268249519</v>
      </c>
      <c r="AE40" t="n" s="3415">
        <v>1.404152532656</v>
      </c>
      <c r="AF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s="3415" t="n">
        <v>8.4643955224</v>
      </c>
      <c r="U41" s="3415" t="n">
        <v>7.9187776775</v>
      </c>
      <c r="V41" s="3415" t="n">
        <v>8.0121193559</v>
      </c>
      <c r="W41" s="3415" t="n">
        <v>8.2619564789</v>
      </c>
      <c r="X41" s="3415" t="n">
        <v>8.2241590269</v>
      </c>
      <c r="Y41" s="3415" t="n">
        <v>7.7635669323</v>
      </c>
      <c r="Z41" s="3415" t="n">
        <v>11.3386100888</v>
      </c>
      <c r="AA41" s="3415" t="n">
        <v>8.6219080031</v>
      </c>
      <c r="AB41" s="3415" t="n">
        <v>8.2759229365</v>
      </c>
      <c r="AC41" s="3414" t="n">
        <v>8.2361396394</v>
      </c>
      <c r="AD41" s="3414" t="n">
        <v>7.9556195917</v>
      </c>
      <c r="AE41" t="n" s="3415">
        <v>23.243212699051</v>
      </c>
      <c r="AF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s="3415" t="n">
        <v>0.2511318807</v>
      </c>
      <c r="U42" s="3415" t="n">
        <v>0.2525344407</v>
      </c>
      <c r="V42" s="3415" t="n">
        <v>0.28058187371</v>
      </c>
      <c r="W42" s="3415" t="n">
        <v>0.28182603371</v>
      </c>
      <c r="X42" s="3415" t="n">
        <v>0.27947019371</v>
      </c>
      <c r="Y42" s="3415" t="n">
        <v>0.27720363371</v>
      </c>
      <c r="Z42" s="3415" t="n">
        <v>0.30623691371</v>
      </c>
      <c r="AA42" s="3415" t="n">
        <v>0.31984491371</v>
      </c>
      <c r="AB42" s="3415" t="n">
        <v>0.32925387371</v>
      </c>
      <c r="AC42" s="3414" t="n">
        <v>0.30921244745</v>
      </c>
      <c r="AD42" s="3414" t="n">
        <v>0.29876092745</v>
      </c>
      <c r="AE42" t="n" s="3415">
        <v>29.270498217368</v>
      </c>
      <c r="AF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s="3415" t="n">
        <v>1.9246152006</v>
      </c>
      <c r="U43" s="3415" t="n">
        <v>1.7769604806</v>
      </c>
      <c r="V43" s="3415" t="n">
        <v>1.6299920234</v>
      </c>
      <c r="W43" s="3415" t="n">
        <v>1.6333501034</v>
      </c>
      <c r="X43" s="3415" t="n">
        <v>1.6164502634</v>
      </c>
      <c r="Y43" s="3415" t="n">
        <v>1.4864096234</v>
      </c>
      <c r="Z43" s="3415" t="n">
        <v>2.1504109034</v>
      </c>
      <c r="AA43" s="3415" t="n">
        <v>1.7468912234</v>
      </c>
      <c r="AB43" s="3415" t="n">
        <v>1.7361718634</v>
      </c>
      <c r="AC43" s="3414" t="n">
        <v>1.6330858546</v>
      </c>
      <c r="AD43" s="3414" t="n">
        <v>1.5998938546</v>
      </c>
      <c r="AE43" t="n" s="3415">
        <v>-3.451046987126</v>
      </c>
      <c r="AF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t="n" s="3415">
        <v>38.020747571217</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t="n" s="3415">
        <v>100.0</v>
      </c>
      <c r="AF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s="3419" t="n">
        <v>753.6859473070552</v>
      </c>
      <c r="U47" s="3419" t="n">
        <v>753.2101739425326</v>
      </c>
      <c r="V47" s="3419" t="n">
        <v>730.3017923188996</v>
      </c>
      <c r="W47" s="3419" t="n">
        <v>729.7703319946356</v>
      </c>
      <c r="X47" s="3419" t="n">
        <v>695.4840708961351</v>
      </c>
      <c r="Y47" s="3419" t="n">
        <v>684.9238616940945</v>
      </c>
      <c r="Z47" s="3419" t="n">
        <v>629.6469683525095</v>
      </c>
      <c r="AA47" s="3419" t="n">
        <v>598.4645348605534</v>
      </c>
      <c r="AB47" s="3419" t="n">
        <v>570.1694701055691</v>
      </c>
      <c r="AC47" s="3419" t="n">
        <v>571.7381368274054</v>
      </c>
      <c r="AD47" s="3419" t="n">
        <v>576.6932506674545</v>
      </c>
      <c r="AE47" t="n" s="3419">
        <v>6.928873234442</v>
      </c>
      <c r="AF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s="3415" t="n">
        <v>648.3317570275404</v>
      </c>
      <c r="U48" s="3415" t="n">
        <v>647.1802875184285</v>
      </c>
      <c r="V48" s="3415" t="n">
        <v>622.9242199832938</v>
      </c>
      <c r="W48" s="3415" t="n">
        <v>621.3401834749583</v>
      </c>
      <c r="X48" s="3415" t="n">
        <v>582.9313642779564</v>
      </c>
      <c r="Y48" s="3415" t="n">
        <v>568.2412236856406</v>
      </c>
      <c r="Z48" s="3415" t="n">
        <v>511.6827972079831</v>
      </c>
      <c r="AA48" s="3415" t="n">
        <v>478.3475240876233</v>
      </c>
      <c r="AB48" s="3415" t="n">
        <v>449.58424878291163</v>
      </c>
      <c r="AC48" s="3414" t="n">
        <v>451.0720729529712</v>
      </c>
      <c r="AD48" s="3414" t="n">
        <v>454.83939608387146</v>
      </c>
      <c r="AE48" t="n" s="3415">
        <v>-3.764837207564</v>
      </c>
      <c r="AF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s="3415" t="n">
        <v>16.52693389402738</v>
      </c>
      <c r="U49" s="3415" t="n">
        <v>16.93255452010626</v>
      </c>
      <c r="V49" s="3415" t="n">
        <v>17.58843984259843</v>
      </c>
      <c r="W49" s="3415" t="n">
        <v>18.1035847671202</v>
      </c>
      <c r="X49" s="3415" t="n">
        <v>21.81695206029947</v>
      </c>
      <c r="Y49" s="3415" t="n">
        <v>25.54496876308082</v>
      </c>
      <c r="Z49" s="3415" t="n">
        <v>26.73167469289646</v>
      </c>
      <c r="AA49" s="3415" t="n">
        <v>27.92171162452397</v>
      </c>
      <c r="AB49" s="3415" t="n">
        <v>28.43136227214153</v>
      </c>
      <c r="AC49" s="3414" t="n">
        <v>28.92628101755582</v>
      </c>
      <c r="AD49" s="3414" t="n">
        <v>30.0111783435992</v>
      </c>
      <c r="AE49" t="n" s="3415">
        <v>648.230402235455</v>
      </c>
      <c r="AF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s="3415" t="n">
        <v>2.39699844707901</v>
      </c>
      <c r="U50" s="3415" t="n">
        <v>2.42785522650097</v>
      </c>
      <c r="V50" s="3415" t="n">
        <v>2.86454914611552</v>
      </c>
      <c r="W50" s="3415" t="n">
        <v>2.94044387435626</v>
      </c>
      <c r="X50" s="3415" t="n">
        <v>3.01473325890852</v>
      </c>
      <c r="Y50" s="3415" t="n">
        <v>3.17721199112066</v>
      </c>
      <c r="Z50" s="3415" t="n">
        <v>3.33536845992475</v>
      </c>
      <c r="AA50" s="3415" t="n">
        <v>3.80092598804135</v>
      </c>
      <c r="AB50" s="3415" t="n">
        <v>3.11100298764782</v>
      </c>
      <c r="AC50" s="3414" t="n">
        <v>3.02906293668149</v>
      </c>
      <c r="AD50" s="3414" t="n">
        <v>2.75592225414878</v>
      </c>
      <c r="AE50" t="n" s="3415">
        <v>43.759277215226</v>
      </c>
      <c r="AF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s="3415" t="n">
        <v>86.43025793840839</v>
      </c>
      <c r="U51" s="3415" t="n">
        <v>86.66947667749692</v>
      </c>
      <c r="V51" s="3415" t="n">
        <v>86.92458334689181</v>
      </c>
      <c r="W51" s="3415" t="n">
        <v>87.38611987820094</v>
      </c>
      <c r="X51" s="3415" t="n">
        <v>87.72102129897075</v>
      </c>
      <c r="Y51" s="3415" t="n">
        <v>87.9604572542523</v>
      </c>
      <c r="Z51" s="3415" t="n">
        <v>87.8971279917051</v>
      </c>
      <c r="AA51" s="3415" t="n">
        <v>88.39437316036474</v>
      </c>
      <c r="AB51" s="3415" t="n">
        <v>89.04285606286813</v>
      </c>
      <c r="AC51" s="3414" t="n">
        <v>88.7107199201968</v>
      </c>
      <c r="AD51" s="3414" t="n">
        <v>89.08675398583516</v>
      </c>
      <c r="AE51" t="n" s="3415">
        <v>46.613729516885</v>
      </c>
      <c r="AF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s="3419" t="n">
        <v>2664.6919406274083</v>
      </c>
      <c r="U54" s="3419" t="n">
        <v>2683.9527470438193</v>
      </c>
      <c r="V54" s="3419" t="n">
        <v>2633.835587838277</v>
      </c>
      <c r="W54" s="3419" t="n">
        <v>2633.2638465315554</v>
      </c>
      <c r="X54" s="3419" t="n">
        <v>2535.8783105054863</v>
      </c>
      <c r="Y54" s="3419" t="n">
        <v>2509.369479131027</v>
      </c>
      <c r="Z54" s="3419" t="n">
        <v>2451.3073670986623</v>
      </c>
      <c r="AA54" s="3419" t="n">
        <v>2408.5088964270303</v>
      </c>
      <c r="AB54" s="3419" t="n">
        <v>2386.3935281864037</v>
      </c>
      <c r="AC54" s="3419" t="n">
        <v>2383.495607375259</v>
      </c>
      <c r="AD54" s="3419" t="n">
        <v>2360.022410417219</v>
      </c>
      <c r="AE54" t="n" s="3419">
        <v>-16.624163595819</v>
      </c>
      <c r="AF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s="3419" t="n">
        <v>2707.403425319208</v>
      </c>
      <c r="U55" s="3419" t="n">
        <v>2724.682931889919</v>
      </c>
      <c r="V55" s="3419" t="n">
        <v>2676.5068022090873</v>
      </c>
      <c r="W55" s="3419" t="n">
        <v>2676.3449161638655</v>
      </c>
      <c r="X55" s="3419" t="n">
        <v>2579.4232967906964</v>
      </c>
      <c r="Y55" s="3419" t="n">
        <v>2550.719532260137</v>
      </c>
      <c r="Z55" s="3419" t="n">
        <v>2495.768673726672</v>
      </c>
      <c r="AA55" s="3419" t="n">
        <v>2452.5790219183405</v>
      </c>
      <c r="AB55" s="3419" t="n">
        <v>2430.2983834593138</v>
      </c>
      <c r="AC55" s="3419" t="n">
        <v>2428.0338093690093</v>
      </c>
      <c r="AD55" s="3419" t="n">
        <v>2408.4479561625685</v>
      </c>
      <c r="AE55" t="n" s="3419">
        <v>-16.10498993725</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s="3419" t="n">
        <v>0.92846219603496</v>
      </c>
      <c r="U57" s="3419" t="n">
        <v>0.8195041710206</v>
      </c>
      <c r="V57" s="3419" t="n">
        <v>0.81414685370316</v>
      </c>
      <c r="W57" s="3419" t="n">
        <v>0.79196943366741</v>
      </c>
      <c r="X57" s="3419" t="n">
        <v>0.84759784942889</v>
      </c>
      <c r="Y57" s="3419" t="n">
        <v>0.8061555549468</v>
      </c>
      <c r="Z57" s="3419" t="n">
        <v>0.74055322269018</v>
      </c>
      <c r="AA57" s="3419" t="n">
        <v>0.64763106482266</v>
      </c>
      <c r="AB57" s="3419" t="n">
        <v>0.58468474207182</v>
      </c>
      <c r="AC57" s="3419" t="n">
        <v>0.56223115763719</v>
      </c>
      <c r="AD57" s="3419" t="n">
        <v>0.58853251491218</v>
      </c>
      <c r="AE57" t="n" s="3419">
        <v>-35.234947226512</v>
      </c>
      <c r="AF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s="3415" t="n">
        <v>0.07277521397515</v>
      </c>
      <c r="U58" s="3415" t="n">
        <v>0.07336725428657</v>
      </c>
      <c r="V58" s="3415" t="n">
        <v>0.0696486307552</v>
      </c>
      <c r="W58" s="3415" t="n">
        <v>0.06980244324892</v>
      </c>
      <c r="X58" s="3415" t="n">
        <v>0.072231698871</v>
      </c>
      <c r="Y58" s="3415" t="n">
        <v>0.0720101118321</v>
      </c>
      <c r="Z58" s="3415" t="n">
        <v>0.0704728351776</v>
      </c>
      <c r="AA58" s="3415" t="n">
        <v>0.0701642922325</v>
      </c>
      <c r="AB58" s="3415" t="n">
        <v>0.0715875920328</v>
      </c>
      <c r="AC58" s="3414" t="n">
        <v>0.0738119341155</v>
      </c>
      <c r="AD58" s="3414" t="n">
        <v>0.0728374888017</v>
      </c>
      <c r="AE58" t="n" s="3415">
        <v>-59.654923938023</v>
      </c>
      <c r="AF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s="3415" t="n">
        <v>0.85568698205981</v>
      </c>
      <c r="U59" s="3415" t="n">
        <v>0.74613691673403</v>
      </c>
      <c r="V59" s="3415" t="n">
        <v>0.74449822294796</v>
      </c>
      <c r="W59" s="3415" t="n">
        <v>0.72216699041849</v>
      </c>
      <c r="X59" s="3415" t="n">
        <v>0.77536615055789</v>
      </c>
      <c r="Y59" s="3415" t="n">
        <v>0.7341454431147</v>
      </c>
      <c r="Z59" s="3415" t="n">
        <v>0.67008038751258</v>
      </c>
      <c r="AA59" s="3415" t="n">
        <v>0.57746677259016</v>
      </c>
      <c r="AB59" s="3415" t="n">
        <v>0.51309715003902</v>
      </c>
      <c r="AC59" s="3414" t="n">
        <v>0.48841922352169</v>
      </c>
      <c r="AD59" s="3414" t="n">
        <v>0.51569502611048</v>
      </c>
      <c r="AE59" t="n" s="3415">
        <v>-29.180574897735</v>
      </c>
      <c r="AF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1555576.0159924007</v>
      </c>
      <c r="C9" s="3418" t="s">
        <v>2949</v>
      </c>
      <c r="D9" s="3416" t="s">
        <v>1185</v>
      </c>
      <c r="E9" s="3416" t="s">
        <v>1185</v>
      </c>
      <c r="F9" s="3416" t="s">
        <v>1185</v>
      </c>
      <c r="G9" s="3418" t="n">
        <v>77852.03459799134</v>
      </c>
      <c r="H9" s="3418" t="n">
        <v>80.91297461747045</v>
      </c>
      <c r="I9" s="3418" t="n">
        <v>4.63362223761294</v>
      </c>
      <c r="J9" s="3418" t="s">
        <v>2943</v>
      </c>
    </row>
    <row r="10" spans="1:10" x14ac:dyDescent="0.15">
      <c r="A10" s="844" t="s">
        <v>87</v>
      </c>
      <c r="B10" s="3418" t="n">
        <v>459616.0816800695</v>
      </c>
      <c r="C10" s="3418" t="s">
        <v>2949</v>
      </c>
      <c r="D10" s="3418" t="n">
        <v>72.95257739139967</v>
      </c>
      <c r="E10" s="3418" t="n">
        <v>8.33527844565765</v>
      </c>
      <c r="F10" s="3418" t="n">
        <v>6.82548410201691</v>
      </c>
      <c r="G10" s="3418" t="n">
        <v>33530.17776909714</v>
      </c>
      <c r="H10" s="3418" t="n">
        <v>3.83102801890551</v>
      </c>
      <c r="I10" s="3418" t="n">
        <v>3.13710225853862</v>
      </c>
      <c r="J10" s="3418" t="s">
        <v>2943</v>
      </c>
    </row>
    <row r="11" spans="1:10" x14ac:dyDescent="0.15">
      <c r="A11" s="844" t="s">
        <v>88</v>
      </c>
      <c r="B11" s="3418" t="n">
        <v>3302.812557</v>
      </c>
      <c r="C11" s="3418" t="s">
        <v>2949</v>
      </c>
      <c r="D11" s="3418" t="n">
        <v>94.6</v>
      </c>
      <c r="E11" s="3418" t="n">
        <v>140.85307087864507</v>
      </c>
      <c r="F11" s="3418" t="n">
        <v>1.5</v>
      </c>
      <c r="G11" s="3418" t="n">
        <v>312.4460678922</v>
      </c>
      <c r="H11" s="3418" t="n">
        <v>0.46521129119</v>
      </c>
      <c r="I11" s="3418" t="n">
        <v>0.0049542188355</v>
      </c>
      <c r="J11" s="3418" t="s">
        <v>2943</v>
      </c>
    </row>
    <row r="12" spans="1:10" x14ac:dyDescent="0.15">
      <c r="A12" s="844" t="s">
        <v>89</v>
      </c>
      <c r="B12" s="3418" t="n">
        <v>781172.5939314159</v>
      </c>
      <c r="C12" s="3418" t="s">
        <v>2949</v>
      </c>
      <c r="D12" s="3418" t="n">
        <v>56.27300000000001</v>
      </c>
      <c r="E12" s="3418" t="n">
        <v>4.99188335744036</v>
      </c>
      <c r="F12" s="3418" t="n">
        <v>0.1</v>
      </c>
      <c r="G12" s="3418" t="n">
        <v>43958.92537830258</v>
      </c>
      <c r="H12" s="3418" t="n">
        <v>3.89952247093475</v>
      </c>
      <c r="I12" s="3418" t="n">
        <v>0.07811725939314</v>
      </c>
      <c r="J12" s="3418" t="s">
        <v>2943</v>
      </c>
    </row>
    <row r="13" spans="1:10" ht="13" x14ac:dyDescent="0.15">
      <c r="A13" s="844" t="s">
        <v>103</v>
      </c>
      <c r="B13" s="3418" t="n">
        <v>683.2885866322976</v>
      </c>
      <c r="C13" s="3418" t="s">
        <v>2949</v>
      </c>
      <c r="D13" s="3418" t="n">
        <v>73.88588612060447</v>
      </c>
      <c r="E13" s="3418" t="n">
        <v>37.26427393000223</v>
      </c>
      <c r="F13" s="3418" t="n">
        <v>16.88411649310678</v>
      </c>
      <c r="G13" s="3418" t="n">
        <v>50.48538269942272</v>
      </c>
      <c r="H13" s="3418" t="n">
        <v>0.02546225306551</v>
      </c>
      <c r="I13" s="3418" t="n">
        <v>0.01153672409511</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310801.23923728283</v>
      </c>
      <c r="C15" s="3418" t="s">
        <v>2949</v>
      </c>
      <c r="D15" s="3418" t="n">
        <v>95.16801980954826</v>
      </c>
      <c r="E15" s="3418" t="n">
        <v>233.88500882996087</v>
      </c>
      <c r="F15" s="3418" t="n">
        <v>4.51063766731082</v>
      </c>
      <c r="G15" s="3418" t="n">
        <v>29578.338492565883</v>
      </c>
      <c r="H15" s="3418" t="n">
        <v>72.69175058337468</v>
      </c>
      <c r="I15" s="3418" t="n">
        <v>1.40191177675057</v>
      </c>
      <c r="J15" s="3418" t="s">
        <v>2943</v>
      </c>
    </row>
    <row r="16" spans="1:10" ht="13" x14ac:dyDescent="0.15">
      <c r="A16" s="893" t="s">
        <v>2776</v>
      </c>
      <c r="B16" s="3418" t="n">
        <v>388764.43035974586</v>
      </c>
      <c r="C16" s="3418" t="s">
        <v>2949</v>
      </c>
      <c r="D16" s="3416" t="s">
        <v>1185</v>
      </c>
      <c r="E16" s="3416" t="s">
        <v>1185</v>
      </c>
      <c r="F16" s="3416" t="s">
        <v>1185</v>
      </c>
      <c r="G16" s="3418" t="n">
        <v>22808.12114454952</v>
      </c>
      <c r="H16" s="3418" t="n">
        <v>2.40128023974393</v>
      </c>
      <c r="I16" s="3418" t="n">
        <v>0.13158627060246</v>
      </c>
      <c r="J16" s="3418" t="s">
        <v>2943</v>
      </c>
    </row>
    <row r="17" spans="1:10" x14ac:dyDescent="0.15">
      <c r="A17" s="844" t="s">
        <v>87</v>
      </c>
      <c r="B17" s="3418" t="n">
        <v>108970.508709617</v>
      </c>
      <c r="C17" s="3418" t="s">
        <v>2949</v>
      </c>
      <c r="D17" s="3418" t="n">
        <v>72.94589424283755</v>
      </c>
      <c r="E17" s="3418" t="n">
        <v>9.29356432104885</v>
      </c>
      <c r="F17" s="3418" t="n">
        <v>0.5291641912605</v>
      </c>
      <c r="G17" s="3418" t="n">
        <v>7948.95120391993</v>
      </c>
      <c r="H17" s="3418" t="n">
        <v>1.01272443179024</v>
      </c>
      <c r="I17" s="3418" t="n">
        <v>0.05766329111257</v>
      </c>
      <c r="J17" s="3418" t="s">
        <v>2943</v>
      </c>
    </row>
    <row r="18" spans="1:10" x14ac:dyDescent="0.15">
      <c r="A18" s="844" t="s">
        <v>88</v>
      </c>
      <c r="B18" s="3418" t="n">
        <v>1812.525779</v>
      </c>
      <c r="C18" s="3418" t="s">
        <v>2949</v>
      </c>
      <c r="D18" s="3418" t="n">
        <v>94.6</v>
      </c>
      <c r="E18" s="3418" t="n">
        <v>10.0</v>
      </c>
      <c r="F18" s="3418" t="n">
        <v>1.5</v>
      </c>
      <c r="G18" s="3418" t="n">
        <v>171.4649386934</v>
      </c>
      <c r="H18" s="3418" t="n">
        <v>0.01812525779</v>
      </c>
      <c r="I18" s="3418" t="n">
        <v>0.0027187886685</v>
      </c>
      <c r="J18" s="3418" t="s">
        <v>2943</v>
      </c>
    </row>
    <row r="19" spans="1:10" x14ac:dyDescent="0.15">
      <c r="A19" s="844" t="s">
        <v>89</v>
      </c>
      <c r="B19" s="3418" t="n">
        <v>260925.998828113</v>
      </c>
      <c r="C19" s="3418" t="s">
        <v>2949</v>
      </c>
      <c r="D19" s="3418" t="n">
        <v>56.27299999999999</v>
      </c>
      <c r="E19" s="3418" t="n">
        <v>4.97570001168603</v>
      </c>
      <c r="F19" s="3418" t="n">
        <v>0.1</v>
      </c>
      <c r="G19" s="3418" t="n">
        <v>14683.0887320544</v>
      </c>
      <c r="H19" s="3418" t="n">
        <v>1.29828949541823</v>
      </c>
      <c r="I19" s="3418" t="n">
        <v>0.02609259988281</v>
      </c>
      <c r="J19" s="3418" t="s">
        <v>2943</v>
      </c>
    </row>
    <row r="20" spans="1:10" ht="13" x14ac:dyDescent="0.15">
      <c r="A20" s="844" t="s">
        <v>103</v>
      </c>
      <c r="B20" s="3418" t="n">
        <v>61.9443245977638</v>
      </c>
      <c r="C20" s="3418" t="s">
        <v>2949</v>
      </c>
      <c r="D20" s="3418" t="n">
        <v>74.5228866690423</v>
      </c>
      <c r="E20" s="3418" t="n">
        <v>10.00000000003813</v>
      </c>
      <c r="F20" s="3418" t="n">
        <v>0.60000000002166</v>
      </c>
      <c r="G20" s="3418" t="n">
        <v>4.61626988178952</v>
      </c>
      <c r="H20" s="3418" t="n">
        <v>6.1944324598E-4</v>
      </c>
      <c r="I20" s="3418" t="n">
        <v>3.716659476E-5</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16993.4527184181</v>
      </c>
      <c r="C22" s="3418" t="s">
        <v>2949</v>
      </c>
      <c r="D22" s="3418" t="n">
        <v>84.7077259524137</v>
      </c>
      <c r="E22" s="3418" t="n">
        <v>4.20877456068491</v>
      </c>
      <c r="F22" s="3418" t="n">
        <v>2.65245827853258</v>
      </c>
      <c r="G22" s="3418" t="n">
        <v>1439.47673585706</v>
      </c>
      <c r="H22" s="3418" t="n">
        <v>0.07152161149948</v>
      </c>
      <c r="I22" s="3418" t="n">
        <v>0.04507442434382</v>
      </c>
      <c r="J22" s="3418" t="s">
        <v>2943</v>
      </c>
    </row>
    <row r="23" spans="1:10" ht="13" x14ac:dyDescent="0.15">
      <c r="A23" s="893" t="s">
        <v>2777</v>
      </c>
      <c r="B23" s="3418" t="n">
        <v>1015077.8929139293</v>
      </c>
      <c r="C23" s="3418" t="s">
        <v>2949</v>
      </c>
      <c r="D23" s="3416" t="s">
        <v>1185</v>
      </c>
      <c r="E23" s="3416" t="s">
        <v>1185</v>
      </c>
      <c r="F23" s="3416" t="s">
        <v>1185</v>
      </c>
      <c r="G23" s="3418" t="n">
        <v>45035.152717907884</v>
      </c>
      <c r="H23" s="3418" t="n">
        <v>77.99168886477968</v>
      </c>
      <c r="I23" s="3418" t="n">
        <v>1.28985535699691</v>
      </c>
      <c r="J23" s="3418" t="s">
        <v>2943</v>
      </c>
    </row>
    <row r="24" spans="1:10" x14ac:dyDescent="0.15">
      <c r="A24" s="844" t="s">
        <v>87</v>
      </c>
      <c r="B24" s="3418" t="n">
        <v>220785.387399874</v>
      </c>
      <c r="C24" s="3418" t="s">
        <v>2949</v>
      </c>
      <c r="D24" s="3418" t="n">
        <v>72.4486513434957</v>
      </c>
      <c r="E24" s="3418" t="n">
        <v>10.80137063345385</v>
      </c>
      <c r="F24" s="3418" t="n">
        <v>0.55213594777174</v>
      </c>
      <c r="G24" s="3418" t="n">
        <v>15995.6035534721</v>
      </c>
      <c r="H24" s="3418" t="n">
        <v>2.38478479975673</v>
      </c>
      <c r="I24" s="3418" t="n">
        <v>0.12190354912618</v>
      </c>
      <c r="J24" s="3418" t="s">
        <v>2943</v>
      </c>
    </row>
    <row r="25" spans="1:10" x14ac:dyDescent="0.15">
      <c r="A25" s="844" t="s">
        <v>88</v>
      </c>
      <c r="B25" s="3418" t="n">
        <v>1490.286778</v>
      </c>
      <c r="C25" s="3418" t="s">
        <v>2949</v>
      </c>
      <c r="D25" s="3418" t="n">
        <v>94.6</v>
      </c>
      <c r="E25" s="3418" t="n">
        <v>300.0</v>
      </c>
      <c r="F25" s="3418" t="n">
        <v>1.5</v>
      </c>
      <c r="G25" s="3418" t="n">
        <v>140.9811291988</v>
      </c>
      <c r="H25" s="3418" t="n">
        <v>0.4470860334</v>
      </c>
      <c r="I25" s="3418" t="n">
        <v>0.002235430167</v>
      </c>
      <c r="J25" s="3418" t="s">
        <v>2943</v>
      </c>
    </row>
    <row r="26" spans="1:10" x14ac:dyDescent="0.15">
      <c r="A26" s="844" t="s">
        <v>89</v>
      </c>
      <c r="B26" s="3418" t="n">
        <v>513336.898860105</v>
      </c>
      <c r="C26" s="3418" t="s">
        <v>2949</v>
      </c>
      <c r="D26" s="3418" t="n">
        <v>56.27300000000002</v>
      </c>
      <c r="E26" s="3418" t="n">
        <v>5.00000000000001</v>
      </c>
      <c r="F26" s="3418" t="n">
        <v>0.1</v>
      </c>
      <c r="G26" s="3418" t="n">
        <v>28887.0073095547</v>
      </c>
      <c r="H26" s="3418" t="n">
        <v>2.56668449430053</v>
      </c>
      <c r="I26" s="3418" t="n">
        <v>0.05133368988601</v>
      </c>
      <c r="J26" s="3418" t="s">
        <v>2943</v>
      </c>
    </row>
    <row r="27" spans="1:10" ht="13" x14ac:dyDescent="0.15">
      <c r="A27" s="844" t="s">
        <v>103</v>
      </c>
      <c r="B27" s="3418" t="n">
        <v>158.953368459258</v>
      </c>
      <c r="C27" s="3418" t="s">
        <v>2949</v>
      </c>
      <c r="D27" s="3418" t="n">
        <v>72.73029690620479</v>
      </c>
      <c r="E27" s="3418" t="n">
        <v>107.68331647402132</v>
      </c>
      <c r="F27" s="3418" t="n">
        <v>1.90082580934699</v>
      </c>
      <c r="G27" s="3418" t="n">
        <v>11.5607256822832</v>
      </c>
      <c r="H27" s="3418" t="n">
        <v>0.01711662588041</v>
      </c>
      <c r="I27" s="3418" t="n">
        <v>3.0214266525E-4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279306.366507491</v>
      </c>
      <c r="C29" s="3418" t="s">
        <v>2949</v>
      </c>
      <c r="D29" s="3418" t="n">
        <v>96.6716170174801</v>
      </c>
      <c r="E29" s="3418" t="n">
        <v>259.84376159751986</v>
      </c>
      <c r="F29" s="3418" t="n">
        <v>3.98874024635808</v>
      </c>
      <c r="G29" s="3418" t="n">
        <v>27000.9980935561</v>
      </c>
      <c r="H29" s="3418" t="n">
        <v>72.576016911442</v>
      </c>
      <c r="I29" s="3418" t="n">
        <v>1.11408054515247</v>
      </c>
      <c r="J29" s="3418" t="s">
        <v>2943</v>
      </c>
    </row>
    <row r="30" spans="1:10" x14ac:dyDescent="0.15">
      <c r="A30" s="893" t="s">
        <v>41</v>
      </c>
      <c r="B30" s="3418" t="n">
        <v>151733.69271872548</v>
      </c>
      <c r="C30" s="3418" t="s">
        <v>2949</v>
      </c>
      <c r="D30" s="3416" t="s">
        <v>1185</v>
      </c>
      <c r="E30" s="3416" t="s">
        <v>1185</v>
      </c>
      <c r="F30" s="3416" t="s">
        <v>1185</v>
      </c>
      <c r="G30" s="3418" t="n">
        <v>10008.760735533942</v>
      </c>
      <c r="H30" s="3418" t="n">
        <v>0.52000551294685</v>
      </c>
      <c r="I30" s="3418" t="n">
        <v>3.21218061001357</v>
      </c>
      <c r="J30" s="3418" t="s">
        <v>2943</v>
      </c>
    </row>
    <row r="31" spans="1:10" x14ac:dyDescent="0.15">
      <c r="A31" s="844" t="s">
        <v>87</v>
      </c>
      <c r="B31" s="3418" t="n">
        <v>129860.18557057851</v>
      </c>
      <c r="C31" s="3418" t="s">
        <v>2949</v>
      </c>
      <c r="D31" s="3418" t="n">
        <v>73.81494928247554</v>
      </c>
      <c r="E31" s="3418" t="n">
        <v>3.33835028383603</v>
      </c>
      <c r="F31" s="3418" t="n">
        <v>22.77476660998964</v>
      </c>
      <c r="G31" s="3418" t="n">
        <v>9585.623011705115</v>
      </c>
      <c r="H31" s="3418" t="n">
        <v>0.43351878735854</v>
      </c>
      <c r="I31" s="3418" t="n">
        <v>2.95753541829987</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6909.69624319793</v>
      </c>
      <c r="C33" s="3418" t="s">
        <v>2949</v>
      </c>
      <c r="D33" s="3418" t="n">
        <v>56.27299999999998</v>
      </c>
      <c r="E33" s="3418" t="n">
        <v>5.00000000000005</v>
      </c>
      <c r="F33" s="3418" t="n">
        <v>0.10000000000003</v>
      </c>
      <c r="G33" s="3418" t="n">
        <v>388.829336693477</v>
      </c>
      <c r="H33" s="3418" t="n">
        <v>0.03454848121599</v>
      </c>
      <c r="I33" s="3418" t="n">
        <v>6.9096962432E-4</v>
      </c>
      <c r="J33" s="3418" t="s">
        <v>2943</v>
      </c>
    </row>
    <row r="34" spans="1:10" ht="13" x14ac:dyDescent="0.15">
      <c r="A34" s="844" t="s">
        <v>103</v>
      </c>
      <c r="B34" s="3418" t="n">
        <v>462.3908935752758</v>
      </c>
      <c r="C34" s="3418" t="s">
        <v>2949</v>
      </c>
      <c r="D34" s="3418" t="n">
        <v>74.1978001990316</v>
      </c>
      <c r="E34" s="3418" t="n">
        <v>16.70920436901338</v>
      </c>
      <c r="F34" s="3418" t="n">
        <v>24.21633944500919</v>
      </c>
      <c r="G34" s="3418" t="n">
        <v>34.30838713535</v>
      </c>
      <c r="H34" s="3418" t="n">
        <v>0.00772618393912</v>
      </c>
      <c r="I34" s="3418" t="n">
        <v>0.0111974148351</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14501.42001137376</v>
      </c>
      <c r="C36" s="3418" t="s">
        <v>2949</v>
      </c>
      <c r="D36" s="3418" t="n">
        <v>78.46567179353987</v>
      </c>
      <c r="E36" s="3418" t="n">
        <v>3.04880904066799</v>
      </c>
      <c r="F36" s="3418" t="n">
        <v>16.74020937700452</v>
      </c>
      <c r="G36" s="3418" t="n">
        <v>1137.8636631527247</v>
      </c>
      <c r="H36" s="3418" t="n">
        <v>0.0442120604332</v>
      </c>
      <c r="I36" s="3418" t="n">
        <v>0.24275680725428</v>
      </c>
      <c r="J36" s="3418" t="s">
        <v>2943</v>
      </c>
    </row>
    <row r="37" spans="1:10" x14ac:dyDescent="0.15">
      <c r="A37" s="859" t="s">
        <v>121</v>
      </c>
      <c r="B37" s="3418" t="n">
        <v>25824.61337000001</v>
      </c>
      <c r="C37" s="3418" t="s">
        <v>2949</v>
      </c>
      <c r="D37" s="3416" t="s">
        <v>1185</v>
      </c>
      <c r="E37" s="3416" t="s">
        <v>1185</v>
      </c>
      <c r="F37" s="3416" t="s">
        <v>1185</v>
      </c>
      <c r="G37" s="3418" t="n">
        <v>1172.021240560477</v>
      </c>
      <c r="H37" s="3418" t="n">
        <v>0.12299843765</v>
      </c>
      <c r="I37" s="3418" t="n">
        <v>0.024919157937</v>
      </c>
      <c r="J37" s="3418" t="s">
        <v>2943</v>
      </c>
    </row>
    <row r="38" spans="1:10" x14ac:dyDescent="0.15">
      <c r="A38" s="844" t="s">
        <v>87</v>
      </c>
      <c r="B38" s="3415" t="n">
        <v>12223.00957</v>
      </c>
      <c r="C38" s="3418" t="s">
        <v>2949</v>
      </c>
      <c r="D38" s="3418" t="n">
        <v>64.07520990487124</v>
      </c>
      <c r="E38" s="3418" t="n">
        <v>5.32725164592995</v>
      </c>
      <c r="F38" s="3418" t="n">
        <v>0.13272516459299</v>
      </c>
      <c r="G38" s="3415" t="n">
        <v>783.191903867</v>
      </c>
      <c r="H38" s="3415" t="n">
        <v>0.06511504785</v>
      </c>
      <c r="I38" s="3415" t="n">
        <v>0.001622300957</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6909.69624319793</v>
      </c>
      <c r="C40" s="3418" t="s">
        <v>2949</v>
      </c>
      <c r="D40" s="3418" t="n">
        <v>56.27299999999998</v>
      </c>
      <c r="E40" s="3418" t="n">
        <v>5.00000000000005</v>
      </c>
      <c r="F40" s="3418" t="n">
        <v>0.10000000000003</v>
      </c>
      <c r="G40" s="3415" t="n">
        <v>388.829336693477</v>
      </c>
      <c r="H40" s="3415" t="n">
        <v>0.03454848121599</v>
      </c>
      <c r="I40" s="3415" t="n">
        <v>6.9096962432E-4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6691.90755680208</v>
      </c>
      <c r="C43" s="3418" t="s">
        <v>2949</v>
      </c>
      <c r="D43" s="3418" t="n">
        <v>90.07206056399355</v>
      </c>
      <c r="E43" s="3418" t="n">
        <v>3.48703391162224</v>
      </c>
      <c r="F43" s="3418" t="n">
        <v>3.37809319148498</v>
      </c>
      <c r="G43" s="3415" t="n">
        <v>602.753902744923</v>
      </c>
      <c r="H43" s="3415" t="n">
        <v>0.02333490858401</v>
      </c>
      <c r="I43" s="3415" t="n">
        <v>0.02260588735568</v>
      </c>
      <c r="J43" s="3415" t="s">
        <v>2943</v>
      </c>
    </row>
    <row r="44" spans="1:10" x14ac:dyDescent="0.15">
      <c r="A44" s="859" t="s">
        <v>122</v>
      </c>
      <c r="B44" s="3418" t="n">
        <v>111100.04391480006</v>
      </c>
      <c r="C44" s="3418" t="s">
        <v>2949</v>
      </c>
      <c r="D44" s="3416" t="s">
        <v>1185</v>
      </c>
      <c r="E44" s="3416" t="s">
        <v>1185</v>
      </c>
      <c r="F44" s="3416" t="s">
        <v>1185</v>
      </c>
      <c r="G44" s="3418" t="n">
        <v>7735.162275866206</v>
      </c>
      <c r="H44" s="3418" t="n">
        <v>0.29441774665651</v>
      </c>
      <c r="I44" s="3418" t="n">
        <v>3.15770189188647</v>
      </c>
      <c r="J44" s="3416" t="s">
        <v>1185</v>
      </c>
    </row>
    <row r="45" spans="1:10" x14ac:dyDescent="0.15">
      <c r="A45" s="844" t="s">
        <v>109</v>
      </c>
      <c r="B45" s="3415" t="n">
        <v>1051.32542185521</v>
      </c>
      <c r="C45" s="3418" t="s">
        <v>2949</v>
      </c>
      <c r="D45" s="3418" t="n">
        <v>75.02247193031702</v>
      </c>
      <c r="E45" s="3418" t="n">
        <v>165.63277516416983</v>
      </c>
      <c r="F45" s="3418" t="n">
        <v>0.55110234253405</v>
      </c>
      <c r="G45" s="3415" t="n">
        <v>78.8730319507612</v>
      </c>
      <c r="H45" s="3415" t="n">
        <v>0.17413394722252</v>
      </c>
      <c r="I45" s="3415" t="n">
        <v>5.7938790275E-4</v>
      </c>
      <c r="J45" s="3416" t="s">
        <v>1185</v>
      </c>
    </row>
    <row r="46" spans="1:10" x14ac:dyDescent="0.15">
      <c r="A46" s="844" t="s">
        <v>110</v>
      </c>
      <c r="B46" s="3415" t="n">
        <v>101836.043714386</v>
      </c>
      <c r="C46" s="3418" t="s">
        <v>2949</v>
      </c>
      <c r="D46" s="3418" t="n">
        <v>74.86578379620173</v>
      </c>
      <c r="E46" s="3418" t="n">
        <v>0.90416609182435</v>
      </c>
      <c r="F46" s="3418" t="n">
        <v>28.73159524912541</v>
      </c>
      <c r="G46" s="3415" t="n">
        <v>7624.03523138177</v>
      </c>
      <c r="H46" s="3415" t="n">
        <v>0.09207669765209</v>
      </c>
      <c r="I46" s="3415" t="n">
        <v>2.92591198977398</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7778.62790542611</v>
      </c>
      <c r="C50" s="3418" t="s">
        <v>2949</v>
      </c>
      <c r="D50" s="3418" t="n">
        <v>68.52712246778913</v>
      </c>
      <c r="E50" s="3418" t="n">
        <v>2.65202038439579</v>
      </c>
      <c r="F50" s="3418" t="n">
        <v>28.29093210690156</v>
      </c>
      <c r="G50" s="3415" t="n">
        <v>533.046987106497</v>
      </c>
      <c r="H50" s="3415" t="n">
        <v>0.02062907976782</v>
      </c>
      <c r="I50" s="3415" t="n">
        <v>0.22006463395726</v>
      </c>
      <c r="J50" s="3416" t="s">
        <v>1185</v>
      </c>
    </row>
    <row r="51" spans="1:10" ht="13" x14ac:dyDescent="0.15">
      <c r="A51" s="844" t="s">
        <v>1958</v>
      </c>
      <c r="B51" s="3418" t="n">
        <v>434.046873132733</v>
      </c>
      <c r="C51" s="3418" t="s">
        <v>2949</v>
      </c>
      <c r="D51" s="3416" t="s">
        <v>1185</v>
      </c>
      <c r="E51" s="3416" t="s">
        <v>1185</v>
      </c>
      <c r="F51" s="3416" t="s">
        <v>1185</v>
      </c>
      <c r="G51" s="3418" t="n">
        <v>32.2540125336745</v>
      </c>
      <c r="H51" s="3418" t="n">
        <v>0.00757802201408</v>
      </c>
      <c r="I51" s="3418" t="n">
        <v>0.01114588025248</v>
      </c>
      <c r="J51" s="3416" t="s">
        <v>1185</v>
      </c>
    </row>
    <row r="52" spans="1:10" x14ac:dyDescent="0.15">
      <c r="A52" s="859" t="s">
        <v>123</v>
      </c>
      <c r="B52" s="3418" t="n">
        <v>14809.035433925423</v>
      </c>
      <c r="C52" s="3418" t="s">
        <v>2949</v>
      </c>
      <c r="D52" s="3416" t="s">
        <v>1185</v>
      </c>
      <c r="E52" s="3416" t="s">
        <v>1185</v>
      </c>
      <c r="F52" s="3416" t="s">
        <v>1185</v>
      </c>
      <c r="G52" s="3418" t="n">
        <v>1101.5772191072595</v>
      </c>
      <c r="H52" s="3418" t="n">
        <v>0.10258932864034</v>
      </c>
      <c r="I52" s="3418" t="n">
        <v>0.0295595601901</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14084.4744750339</v>
      </c>
      <c r="C54" s="3418" t="s">
        <v>2949</v>
      </c>
      <c r="D54" s="3418" t="n">
        <v>74.52288666904226</v>
      </c>
      <c r="E54" s="3418" t="n">
        <v>7.00000000000019</v>
      </c>
      <c r="F54" s="3418" t="n">
        <v>2.00000000000016</v>
      </c>
      <c r="G54" s="3415" t="n">
        <v>1049.61569509597</v>
      </c>
      <c r="H54" s="3415" t="n">
        <v>0.09859132132524</v>
      </c>
      <c r="I54" s="3415" t="n">
        <v>0.02816894895007</v>
      </c>
      <c r="J54" s="3416" t="s">
        <v>1185</v>
      </c>
    </row>
    <row r="55" spans="1:10" x14ac:dyDescent="0.15">
      <c r="A55" s="844" t="s">
        <v>109</v>
      </c>
      <c r="B55" s="3415" t="n">
        <v>659.678641185521</v>
      </c>
      <c r="C55" s="3418" t="s">
        <v>2949</v>
      </c>
      <c r="D55" s="3418" t="n">
        <v>75.02551482283613</v>
      </c>
      <c r="E55" s="3418" t="n">
        <v>5.41085578756244</v>
      </c>
      <c r="F55" s="3418" t="n">
        <v>1.88203679567191</v>
      </c>
      <c r="G55" s="3415" t="n">
        <v>49.4927296725727</v>
      </c>
      <c r="H55" s="3415" t="n">
        <v>0.00356942599359</v>
      </c>
      <c r="I55" s="3415" t="n">
        <v>0.00124153947603</v>
      </c>
      <c r="J55" s="3416" t="s">
        <v>1185</v>
      </c>
    </row>
    <row r="56" spans="1:10" x14ac:dyDescent="0.15">
      <c r="A56" s="844" t="s">
        <v>1962</v>
      </c>
      <c r="B56" s="3418" t="n">
        <v>5.65374811788818</v>
      </c>
      <c r="C56" s="3418" t="s">
        <v>2949</v>
      </c>
      <c r="D56" s="3416" t="s">
        <v>1185</v>
      </c>
      <c r="E56" s="3416" t="s">
        <v>1185</v>
      </c>
      <c r="F56" s="3416" t="s">
        <v>1185</v>
      </c>
      <c r="G56" s="3418" t="n">
        <v>0.4144197370412</v>
      </c>
      <c r="H56" s="3418" t="n">
        <v>3.23473151E-5</v>
      </c>
      <c r="I56" s="3418" t="n">
        <v>1.125124004E-5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30.8845491455707</v>
      </c>
      <c r="C58" s="3418" t="s">
        <v>2949</v>
      </c>
      <c r="D58" s="3418" t="n">
        <v>66.78981427192186</v>
      </c>
      <c r="E58" s="3418" t="n">
        <v>8.03223903968102</v>
      </c>
      <c r="F58" s="3418" t="n">
        <v>2.79382227447457</v>
      </c>
      <c r="G58" s="3415" t="n">
        <v>2.06277330130471</v>
      </c>
      <c r="H58" s="3415" t="n">
        <v>2.4807208137E-4</v>
      </c>
      <c r="I58" s="3415" t="n">
        <v>8.628594134E-5</v>
      </c>
      <c r="J58" s="3416" t="s">
        <v>1185</v>
      </c>
    </row>
    <row r="59" spans="1:10" ht="13" x14ac:dyDescent="0.15">
      <c r="A59" s="844" t="s">
        <v>1963</v>
      </c>
      <c r="B59" s="3418" t="n">
        <v>28.3440204425428</v>
      </c>
      <c r="C59" s="3418" t="s">
        <v>2949</v>
      </c>
      <c r="D59" s="3416" t="s">
        <v>1185</v>
      </c>
      <c r="E59" s="3416" t="s">
        <v>1185</v>
      </c>
      <c r="F59" s="3416" t="s">
        <v>1185</v>
      </c>
      <c r="G59" s="3418" t="n">
        <v>2.0543746016755</v>
      </c>
      <c r="H59" s="3418" t="n">
        <v>1.4816192504E-4</v>
      </c>
      <c r="I59" s="3418" t="n">
        <v>5.153458262E-5</v>
      </c>
      <c r="J59" s="3416" t="s">
        <v>1185</v>
      </c>
    </row>
    <row r="60" spans="1:10" ht="13" x14ac:dyDescent="0.15">
      <c r="A60" s="775" t="s">
        <v>1968</v>
      </c>
      <c r="B60" s="3418" t="n">
        <v>17959.174209059052</v>
      </c>
      <c r="C60" s="3418" t="s">
        <v>2949</v>
      </c>
      <c r="D60" s="3416" t="s">
        <v>1185</v>
      </c>
      <c r="E60" s="3416" t="s">
        <v>1185</v>
      </c>
      <c r="F60" s="3416" t="s">
        <v>1185</v>
      </c>
      <c r="G60" s="3418" t="n">
        <v>1324.0206880034402</v>
      </c>
      <c r="H60" s="3418" t="n">
        <v>0.06346392207921</v>
      </c>
      <c r="I60" s="3418" t="n">
        <v>0.02827496778755</v>
      </c>
      <c r="J60" s="3418" t="s">
        <v>2943</v>
      </c>
    </row>
    <row r="61" spans="1:10" x14ac:dyDescent="0.15">
      <c r="A61" s="907" t="s">
        <v>1969</v>
      </c>
      <c r="B61" s="3418" t="n">
        <v>17959.174209059052</v>
      </c>
      <c r="C61" s="3418" t="s">
        <v>2949</v>
      </c>
      <c r="D61" s="3416" t="s">
        <v>1185</v>
      </c>
      <c r="E61" s="3416" t="s">
        <v>1185</v>
      </c>
      <c r="F61" s="3416" t="s">
        <v>1185</v>
      </c>
      <c r="G61" s="3418" t="n">
        <v>1324.0206880034402</v>
      </c>
      <c r="H61" s="3418" t="n">
        <v>0.06346392207921</v>
      </c>
      <c r="I61" s="3418" t="n">
        <v>0.02827496778755</v>
      </c>
      <c r="J61" s="3418" t="s">
        <v>2943</v>
      </c>
    </row>
    <row r="62" spans="1:10" x14ac:dyDescent="0.15">
      <c r="A62" s="3433" t="s">
        <v>2951</v>
      </c>
      <c r="B62" s="3418" t="n">
        <v>17959.174209059052</v>
      </c>
      <c r="C62" s="3418" t="s">
        <v>2949</v>
      </c>
      <c r="D62" s="3416" t="s">
        <v>1185</v>
      </c>
      <c r="E62" s="3416" t="s">
        <v>1185</v>
      </c>
      <c r="F62" s="3416" t="s">
        <v>1185</v>
      </c>
      <c r="G62" s="3418" t="n">
        <v>1324.0206880034402</v>
      </c>
      <c r="H62" s="3418" t="n">
        <v>0.06346392207921</v>
      </c>
      <c r="I62" s="3418" t="n">
        <v>0.02827496778755</v>
      </c>
      <c r="J62" s="3418" t="s">
        <v>2943</v>
      </c>
    </row>
    <row r="63">
      <c r="A63" s="3438" t="s">
        <v>2952</v>
      </c>
      <c r="B63" s="3415" t="n">
        <v>17948.5860923983</v>
      </c>
      <c r="C63" s="3418" t="s">
        <v>2949</v>
      </c>
      <c r="D63" s="3418" t="n">
        <v>73.75160298206428</v>
      </c>
      <c r="E63" s="3418" t="n">
        <v>3.52725297877603</v>
      </c>
      <c r="F63" s="3418" t="n">
        <v>1.57457646218938</v>
      </c>
      <c r="G63" s="3415" t="n">
        <v>1323.73699557596</v>
      </c>
      <c r="H63" s="3415" t="n">
        <v>0.06330920375923</v>
      </c>
      <c r="I63" s="3415" t="n">
        <v>0.02826142119067</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n">
        <v>0.52427172046328</v>
      </c>
      <c r="C65" s="3418" t="s">
        <v>1185</v>
      </c>
      <c r="D65" s="3418" t="n">
        <v>56.2729999999997</v>
      </c>
      <c r="E65" s="3418" t="n">
        <v>4.99999999558168</v>
      </c>
      <c r="F65" s="3418" t="n">
        <v>0.09999999609682</v>
      </c>
      <c r="G65" s="3415" t="n">
        <v>0.02950234252563</v>
      </c>
      <c r="H65" s="3415" t="n">
        <v>2.6213586E-6</v>
      </c>
      <c r="I65" s="3415" t="n">
        <v>5.242717E-8</v>
      </c>
      <c r="J65" s="3415" t="s">
        <v>2943</v>
      </c>
    </row>
    <row r="66">
      <c r="A66" s="3438" t="s">
        <v>2955</v>
      </c>
      <c r="B66" s="3415" t="n">
        <v>3.5071798405126</v>
      </c>
      <c r="C66" s="3418" t="s">
        <v>2949</v>
      </c>
      <c r="D66" s="3418" t="n">
        <v>72.47706034873258</v>
      </c>
      <c r="E66" s="3418" t="n">
        <v>15.11363636324185</v>
      </c>
      <c r="F66" s="3418" t="n">
        <v>1.3409090904539</v>
      </c>
      <c r="G66" s="3415" t="n">
        <v>0.25419008495469</v>
      </c>
      <c r="H66" s="3415" t="n">
        <v>5.300624077E-5</v>
      </c>
      <c r="I66" s="3415" t="n">
        <v>4.70280933E-6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6.55666509977766</v>
      </c>
      <c r="C68" s="3418" t="s">
        <v>2949</v>
      </c>
      <c r="D68" s="3418" t="n">
        <v>66.7891273165454</v>
      </c>
      <c r="E68" s="3418" t="n">
        <v>15.11297574331808</v>
      </c>
      <c r="F68" s="3418" t="n">
        <v>1.34082803471206</v>
      </c>
      <c r="G68" s="3415" t="n">
        <v>0.437913940121</v>
      </c>
      <c r="H68" s="3415" t="n">
        <v>9.909072061E-5</v>
      </c>
      <c r="I68" s="3415" t="n">
        <v>8.79136038E-6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76001.279091437</v>
      </c>
      <c r="C78" s="3418" t="s">
        <v>1185</v>
      </c>
      <c r="D78" s="3418" t="n">
        <v>117.84285027270782</v>
      </c>
      <c r="E78" s="3418" t="n">
        <v>0.02090322580649</v>
      </c>
      <c r="F78" s="3418" t="n">
        <v>3.84262907041961</v>
      </c>
      <c r="G78" s="3415" t="n">
        <v>8956.20735250649</v>
      </c>
      <c r="H78" s="3415" t="n">
        <v>0.00158867189843</v>
      </c>
      <c r="I78" s="3415" t="n">
        <v>0.29204472442583</v>
      </c>
      <c r="J78" s="3415" t="s">
        <v>2943</v>
      </c>
    </row>
    <row r="79" spans="1:10" s="27" customFormat="1" ht="13" x14ac:dyDescent="0.15">
      <c r="A79" s="859" t="s">
        <v>1972</v>
      </c>
      <c r="B79" s="3415" t="n">
        <v>59048.670908563</v>
      </c>
      <c r="C79" s="3418" t="s">
        <v>1185</v>
      </c>
      <c r="D79" s="3418" t="n">
        <v>117.84913963561317</v>
      </c>
      <c r="E79" s="3418" t="n">
        <v>0.02090322580641</v>
      </c>
      <c r="F79" s="3418" t="n">
        <v>3.84262907041953</v>
      </c>
      <c r="G79" s="3415" t="n">
        <v>6958.83506320061</v>
      </c>
      <c r="H79" s="3415" t="n">
        <v>0.00123430770157</v>
      </c>
      <c r="I79" s="3415" t="n">
        <v>0.22690213940288</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s="3419" t="n">
        <v>12.85046492584167</v>
      </c>
      <c r="U7" s="3419" t="n">
        <v>12.80870437663902</v>
      </c>
      <c r="V7" s="3419" t="n">
        <v>12.01473930337123</v>
      </c>
      <c r="W7" s="3419" t="n">
        <v>12.34113011054128</v>
      </c>
      <c r="X7" s="3419" t="n">
        <v>12.06589305962591</v>
      </c>
      <c r="Y7" s="3419" t="n">
        <v>12.39592656452096</v>
      </c>
      <c r="Z7" s="3419" t="n">
        <v>12.82788902417951</v>
      </c>
      <c r="AA7" s="3419" t="n">
        <v>12.43139924833456</v>
      </c>
      <c r="AB7" s="3419" t="n">
        <v>12.63767711219667</v>
      </c>
      <c r="AC7" s="3419" t="n">
        <v>12.64399762505513</v>
      </c>
      <c r="AD7" s="3419" t="n">
        <v>12.58563358602603</v>
      </c>
      <c r="AE7" t="n" s="3419">
        <v>9.45049554715</v>
      </c>
      <c r="AF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s="3419" t="n">
        <v>12.66914027358472</v>
      </c>
      <c r="U8" s="3419" t="n">
        <v>12.65774068596467</v>
      </c>
      <c r="V8" s="3419" t="n">
        <v>11.85485454371958</v>
      </c>
      <c r="W8" s="3419" t="n">
        <v>12.21372037053607</v>
      </c>
      <c r="X8" s="3419" t="n">
        <v>12.00128311759108</v>
      </c>
      <c r="Y8" s="3419" t="n">
        <v>12.34357260218259</v>
      </c>
      <c r="Z8" s="3419" t="n">
        <v>12.77978622441027</v>
      </c>
      <c r="AA8" s="3419" t="n">
        <v>12.38359086238785</v>
      </c>
      <c r="AB8" s="3419" t="n">
        <v>12.59071996028325</v>
      </c>
      <c r="AC8" s="3419" t="n">
        <v>12.59788918555525</v>
      </c>
      <c r="AD8" s="3419" t="n">
        <v>12.54213991928793</v>
      </c>
      <c r="AE8" t="n" s="3419">
        <v>9.918195265851</v>
      </c>
      <c r="AF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s="3415" t="n">
        <v>1.31056846577992</v>
      </c>
      <c r="U9" s="3415" t="n">
        <v>1.33817062642773</v>
      </c>
      <c r="V9" s="3415" t="n">
        <v>1.26131108571808</v>
      </c>
      <c r="W9" s="3415" t="n">
        <v>1.5084512231589</v>
      </c>
      <c r="X9" s="3415" t="n">
        <v>1.11501143157587</v>
      </c>
      <c r="Y9" s="3415" t="n">
        <v>1.24614162120396</v>
      </c>
      <c r="Z9" s="3415" t="n">
        <v>1.13173512545625</v>
      </c>
      <c r="AA9" s="3415" t="n">
        <v>0.87532505327639</v>
      </c>
      <c r="AB9" s="3415" t="n">
        <v>0.89375268854715</v>
      </c>
      <c r="AC9" s="3414" t="n">
        <v>1.02215516525353</v>
      </c>
      <c r="AD9" s="3414" t="n">
        <v>1.12340785501669</v>
      </c>
      <c r="AE9" t="n" s="3415">
        <v>-25.612855168747</v>
      </c>
      <c r="AF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s="3415" t="n">
        <v>1.8326611123276</v>
      </c>
      <c r="U10" s="3415" t="n">
        <v>1.67628716309323</v>
      </c>
      <c r="V10" s="3415" t="n">
        <v>1.4205742114579</v>
      </c>
      <c r="W10" s="3415" t="n">
        <v>1.42598778819986</v>
      </c>
      <c r="X10" s="3415" t="n">
        <v>1.72006973840162</v>
      </c>
      <c r="Y10" s="3415" t="n">
        <v>1.72467703105667</v>
      </c>
      <c r="Z10" s="3415" t="n">
        <v>1.77238131878024</v>
      </c>
      <c r="AA10" s="3415" t="n">
        <v>1.73595738169389</v>
      </c>
      <c r="AB10" s="3415" t="n">
        <v>1.75008239397871</v>
      </c>
      <c r="AC10" s="3414" t="n">
        <v>1.76515805649968</v>
      </c>
      <c r="AD10" s="3414" t="n">
        <v>1.79614731121731</v>
      </c>
      <c r="AE10" t="n" s="3415">
        <v>11.506668279038</v>
      </c>
      <c r="AF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s="3415" t="n">
        <v>4.81938285560284</v>
      </c>
      <c r="U11" s="3415" t="n">
        <v>4.69132990008077</v>
      </c>
      <c r="V11" s="3415" t="n">
        <v>4.13539996527291</v>
      </c>
      <c r="W11" s="3415" t="n">
        <v>4.28803283226734</v>
      </c>
      <c r="X11" s="3415" t="n">
        <v>4.41450383123832</v>
      </c>
      <c r="Y11" s="3415" t="n">
        <v>4.55934685210976</v>
      </c>
      <c r="Z11" s="3415" t="n">
        <v>4.68415056677098</v>
      </c>
      <c r="AA11" s="3415" t="n">
        <v>4.81468160859326</v>
      </c>
      <c r="AB11" s="3415" t="n">
        <v>4.93070561507141</v>
      </c>
      <c r="AC11" s="3414" t="n">
        <v>4.98510764686173</v>
      </c>
      <c r="AD11" s="3414" t="n">
        <v>4.96068754765344</v>
      </c>
      <c r="AE11" t="n" s="3415">
        <v>53.430300158523</v>
      </c>
      <c r="AF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s="3415" t="n">
        <v>4.65701913869769</v>
      </c>
      <c r="U12" s="3415" t="n">
        <v>4.90149129005801</v>
      </c>
      <c r="V12" s="3415" t="n">
        <v>4.99137146352936</v>
      </c>
      <c r="W12" s="3415" t="n">
        <v>4.94534145016398</v>
      </c>
      <c r="X12" s="3415" t="n">
        <v>4.69702259850078</v>
      </c>
      <c r="Y12" s="3415" t="n">
        <v>4.76701440187749</v>
      </c>
      <c r="Z12" s="3415" t="n">
        <v>5.14535718126866</v>
      </c>
      <c r="AA12" s="3415" t="n">
        <v>4.91361192822781</v>
      </c>
      <c r="AB12" s="3415" t="n">
        <v>4.97453976340146</v>
      </c>
      <c r="AC12" s="3414" t="n">
        <v>4.7975566532165</v>
      </c>
      <c r="AD12" s="3414" t="n">
        <v>4.63362223761294</v>
      </c>
      <c r="AE12" t="n" s="3415">
        <v>-6.168312501758</v>
      </c>
      <c r="AF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s="3415" t="n">
        <v>0.04950870117667</v>
      </c>
      <c r="U13" s="3415" t="n">
        <v>0.05046170630493</v>
      </c>
      <c r="V13" s="3415" t="n">
        <v>0.04619781774133</v>
      </c>
      <c r="W13" s="3415" t="n">
        <v>0.04590707674599</v>
      </c>
      <c r="X13" s="3415" t="n">
        <v>0.05467551787449</v>
      </c>
      <c r="Y13" s="3415" t="n">
        <v>0.04639269593471</v>
      </c>
      <c r="Z13" s="3415" t="n">
        <v>0.04616203213414</v>
      </c>
      <c r="AA13" s="3415" t="n">
        <v>0.0440148905965</v>
      </c>
      <c r="AB13" s="3415" t="n">
        <v>0.04163949928452</v>
      </c>
      <c r="AC13" s="3414" t="n">
        <v>0.02791166372381</v>
      </c>
      <c r="AD13" s="3414" t="n">
        <v>0.02827496778755</v>
      </c>
      <c r="AE13" t="n" s="3415">
        <v>-76.038430936578</v>
      </c>
      <c r="AF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s="3419" t="n">
        <v>0.18132465225695</v>
      </c>
      <c r="U14" s="3419" t="n">
        <v>0.15096369067435</v>
      </c>
      <c r="V14" s="3419" t="n">
        <v>0.15988475965165</v>
      </c>
      <c r="W14" s="3419" t="n">
        <v>0.12740974000521</v>
      </c>
      <c r="X14" s="3419" t="n">
        <v>0.06460994203483</v>
      </c>
      <c r="Y14" s="3419" t="n">
        <v>0.05235396233837</v>
      </c>
      <c r="Z14" s="3419" t="n">
        <v>0.04810279976924</v>
      </c>
      <c r="AA14" s="3419" t="n">
        <v>0.04780838594671</v>
      </c>
      <c r="AB14" s="3419" t="n">
        <v>0.04695715191342</v>
      </c>
      <c r="AC14" s="3419" t="n">
        <v>0.04610843949988</v>
      </c>
      <c r="AD14" s="3419" t="n">
        <v>0.0434936667381</v>
      </c>
      <c r="AE14" t="n" s="3419">
        <v>-50.852854377384</v>
      </c>
      <c r="AF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s="3415" t="s">
        <v>2945</v>
      </c>
      <c r="AC15" s="3414" t="s">
        <v>2945</v>
      </c>
      <c r="AD15" s="3414" t="s">
        <v>2945</v>
      </c>
      <c r="AE15" t="n" s="3415">
        <v>0.0</v>
      </c>
      <c r="AF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s="3415" t="n">
        <v>0.18132465225695</v>
      </c>
      <c r="U16" s="3415" t="n">
        <v>0.15096369067435</v>
      </c>
      <c r="V16" s="3415" t="n">
        <v>0.15988475965165</v>
      </c>
      <c r="W16" s="3415" t="n">
        <v>0.12740974000521</v>
      </c>
      <c r="X16" s="3415" t="n">
        <v>0.06460994203483</v>
      </c>
      <c r="Y16" s="3415" t="n">
        <v>0.05235396233837</v>
      </c>
      <c r="Z16" s="3415" t="n">
        <v>0.04810279976924</v>
      </c>
      <c r="AA16" s="3415" t="n">
        <v>0.04780838594671</v>
      </c>
      <c r="AB16" s="3415" t="n">
        <v>0.04695715191342</v>
      </c>
      <c r="AC16" s="3414" t="n">
        <v>0.04610843949988</v>
      </c>
      <c r="AD16" s="3414" t="n">
        <v>0.0434936667381</v>
      </c>
      <c r="AE16" t="n" s="3415">
        <v>-50.852854377384</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s="3419" t="n">
        <v>18.90264979156732</v>
      </c>
      <c r="U18" s="3419" t="n">
        <v>15.57456536354337</v>
      </c>
      <c r="V18" s="3419" t="n">
        <v>13.1769486021946</v>
      </c>
      <c r="W18" s="3419" t="n">
        <v>7.67850709340624</v>
      </c>
      <c r="X18" s="3419" t="n">
        <v>4.65537282202377</v>
      </c>
      <c r="Y18" s="3419" t="n">
        <v>3.43036999703001</v>
      </c>
      <c r="Z18" s="3419" t="n">
        <v>3.36325810671897</v>
      </c>
      <c r="AA18" s="3419" t="n">
        <v>3.97556664534907</v>
      </c>
      <c r="AB18" s="3419" t="n">
        <v>4.33690934826924</v>
      </c>
      <c r="AC18" s="3419" t="n">
        <v>3.45165660781987</v>
      </c>
      <c r="AD18" s="3419" t="n">
        <v>5.56896753214213</v>
      </c>
      <c r="AE18" t="n" s="3419">
        <v>-93.036301293391</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s="3415" t="n">
        <v>18.45786358637654</v>
      </c>
      <c r="U20" s="3415" t="n">
        <v>15.12843773847635</v>
      </c>
      <c r="V20" s="3415" t="n">
        <v>12.73045243896887</v>
      </c>
      <c r="W20" s="3415" t="n">
        <v>7.23027049526035</v>
      </c>
      <c r="X20" s="3415" t="n">
        <v>4.20557547428121</v>
      </c>
      <c r="Y20" s="3415" t="n">
        <v>2.97906049822774</v>
      </c>
      <c r="Z20" s="3415" t="n">
        <v>2.91029341800737</v>
      </c>
      <c r="AA20" s="3415" t="n">
        <v>3.52089473835209</v>
      </c>
      <c r="AB20" s="3415" t="n">
        <v>3.88052248817238</v>
      </c>
      <c r="AC20" s="3414" t="n">
        <v>2.99485305266329</v>
      </c>
      <c r="AD20" s="3414" t="n">
        <v>5.11107917441041</v>
      </c>
      <c r="AE20" t="n" s="3415">
        <v>-93.575557486151</v>
      </c>
      <c r="AF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t="n" s="3415">
        <v>0.0</v>
      </c>
      <c r="AF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s="3415" t="n">
        <v>0.0082609064779</v>
      </c>
      <c r="U22" s="3415" t="n">
        <v>0.00797144493742</v>
      </c>
      <c r="V22" s="3415" t="n">
        <v>0.00686284707944</v>
      </c>
      <c r="W22" s="3415" t="n">
        <v>0.0071889686236</v>
      </c>
      <c r="X22" s="3415" t="n">
        <v>0.00731783983811</v>
      </c>
      <c r="Y22" s="3415" t="n">
        <v>0.0074042718172</v>
      </c>
      <c r="Z22" s="3415" t="n">
        <v>0.00759149198654</v>
      </c>
      <c r="AA22" s="3415" t="n">
        <v>0.00785557902603</v>
      </c>
      <c r="AB22" s="3415" t="n">
        <v>0.00833169351602</v>
      </c>
      <c r="AC22" s="3414" t="n">
        <v>0.00839653649407</v>
      </c>
      <c r="AD22" s="3414" t="n">
        <v>0.0083715304353</v>
      </c>
      <c r="AE22" t="n" s="3415">
        <v>79.480095120123</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s="3415" t="n">
        <v>0.43652529871288</v>
      </c>
      <c r="U25" s="3415" t="n">
        <v>0.4381561801296</v>
      </c>
      <c r="V25" s="3415" t="n">
        <v>0.43963331614629</v>
      </c>
      <c r="W25" s="3415" t="n">
        <v>0.44104762952229</v>
      </c>
      <c r="X25" s="3415" t="n">
        <v>0.44247950790445</v>
      </c>
      <c r="Y25" s="3415" t="n">
        <v>0.44390522698507</v>
      </c>
      <c r="Z25" s="3415" t="n">
        <v>0.44537319672506</v>
      </c>
      <c r="AA25" s="3415" t="n">
        <v>0.44681632797095</v>
      </c>
      <c r="AB25" s="3415" t="n">
        <v>0.44805516658084</v>
      </c>
      <c r="AC25" s="3414" t="n">
        <v>0.44840701866251</v>
      </c>
      <c r="AD25" s="3414" t="n">
        <v>0.44951682729642</v>
      </c>
      <c r="AE25" t="n" s="3415">
        <v>9.647635596717</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s="3419" t="n">
        <v>91.48864497770128</v>
      </c>
      <c r="U27" s="3419" t="n">
        <v>94.3168174303018</v>
      </c>
      <c r="V27" s="3419" t="n">
        <v>91.73896226318566</v>
      </c>
      <c r="W27" s="3419" t="n">
        <v>86.94998059385814</v>
      </c>
      <c r="X27" s="3419" t="n">
        <v>88.25761781783358</v>
      </c>
      <c r="Y27" s="3419" t="n">
        <v>89.45036210590276</v>
      </c>
      <c r="Z27" s="3419" t="n">
        <v>87.23141376491922</v>
      </c>
      <c r="AA27" s="3419" t="n">
        <v>90.75613398601296</v>
      </c>
      <c r="AB27" s="3419" t="n">
        <v>89.1386037070061</v>
      </c>
      <c r="AC27" s="3419" t="n">
        <v>87.4546807409514</v>
      </c>
      <c r="AD27" s="3419" t="n">
        <v>89.56556525709462</v>
      </c>
      <c r="AE27" t="n" s="3419">
        <v>-9.684898861043</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s="3415" t="n">
        <v>12.86784021515728</v>
      </c>
      <c r="U29" s="3415" t="n">
        <v>13.00280783517513</v>
      </c>
      <c r="V29" s="3415" t="n">
        <v>12.79309432202307</v>
      </c>
      <c r="W29" s="3415" t="n">
        <v>12.70690846038297</v>
      </c>
      <c r="X29" s="3415" t="n">
        <v>12.63585147655625</v>
      </c>
      <c r="Y29" s="3415" t="n">
        <v>12.4861578712834</v>
      </c>
      <c r="Z29" s="3415" t="n">
        <v>12.42884045854808</v>
      </c>
      <c r="AA29" s="3415" t="n">
        <v>12.49491157191791</v>
      </c>
      <c r="AB29" s="3415" t="n">
        <v>12.47777462057961</v>
      </c>
      <c r="AC29" s="3414" t="n">
        <v>12.34142970784301</v>
      </c>
      <c r="AD29" s="3414" t="n">
        <v>12.10648585610713</v>
      </c>
      <c r="AE29" t="n" s="3415">
        <v>-17.015277606147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s="3415" t="n">
        <v>78.5753309160076</v>
      </c>
      <c r="U31" s="3415" t="n">
        <v>81.26622041543587</v>
      </c>
      <c r="V31" s="3415" t="n">
        <v>78.89837294258675</v>
      </c>
      <c r="W31" s="3415" t="n">
        <v>74.19879203534931</v>
      </c>
      <c r="X31" s="3415" t="n">
        <v>75.57977368224681</v>
      </c>
      <c r="Y31" s="3415" t="n">
        <v>76.92366352940304</v>
      </c>
      <c r="Z31" s="3415" t="n">
        <v>74.76735710719811</v>
      </c>
      <c r="AA31" s="3415" t="n">
        <v>78.22719622579773</v>
      </c>
      <c r="AB31" s="3415" t="n">
        <v>76.62816349657885</v>
      </c>
      <c r="AC31" s="3414" t="n">
        <v>75.08652015082825</v>
      </c>
      <c r="AD31" s="3414" t="n">
        <v>77.42946306765349</v>
      </c>
      <c r="AE31" t="n" s="3415">
        <v>-8.377790632838</v>
      </c>
      <c r="AF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t="n" s="3415">
        <v>0.0</v>
      </c>
      <c r="AF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s="3415" t="n">
        <v>0.04547384653641</v>
      </c>
      <c r="U33" s="3415" t="n">
        <v>0.0477891796908</v>
      </c>
      <c r="V33" s="3415" t="n">
        <v>0.04749499857584</v>
      </c>
      <c r="W33" s="3415" t="n">
        <v>0.04428009812587</v>
      </c>
      <c r="X33" s="3415" t="n">
        <v>0.04199265903051</v>
      </c>
      <c r="Y33" s="3415" t="n">
        <v>0.04054070521632</v>
      </c>
      <c r="Z33" s="3415" t="n">
        <v>0.03521619917303</v>
      </c>
      <c r="AA33" s="3415" t="n">
        <v>0.03402618829733</v>
      </c>
      <c r="AB33" s="3415" t="n">
        <v>0.03266558984764</v>
      </c>
      <c r="AC33" s="3414" t="n">
        <v>0.02673088228015</v>
      </c>
      <c r="AD33" s="3414" t="n">
        <v>0.029616333334</v>
      </c>
      <c r="AE33" t="n" s="3415">
        <v>-58.742315394864</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s="3419" t="n">
        <v>5.89707766839763</v>
      </c>
      <c r="U38" s="3419" t="n">
        <v>5.90830274583493</v>
      </c>
      <c r="V38" s="3419" t="n">
        <v>5.9119139623793</v>
      </c>
      <c r="W38" s="3419" t="n">
        <v>5.76636960762111</v>
      </c>
      <c r="X38" s="3419" t="n">
        <v>5.51667464998505</v>
      </c>
      <c r="Y38" s="3419" t="n">
        <v>5.07249677335388</v>
      </c>
      <c r="Z38" s="3419" t="n">
        <v>5.19804334442348</v>
      </c>
      <c r="AA38" s="3419" t="n">
        <v>5.25309684756901</v>
      </c>
      <c r="AB38" s="3419" t="n">
        <v>5.13367548333343</v>
      </c>
      <c r="AC38" s="3419" t="n">
        <v>4.96745015855503</v>
      </c>
      <c r="AD38" s="3419" t="n">
        <v>5.02735916243984</v>
      </c>
      <c r="AE38" t="n" s="3419">
        <v>-43.79757087759</v>
      </c>
      <c r="AF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s="3415" t="n">
        <v>0.8966700480667</v>
      </c>
      <c r="U39" s="3415" t="n">
        <v>0.8565715103781</v>
      </c>
      <c r="V39" s="3415" t="n">
        <v>0.9794846132738</v>
      </c>
      <c r="W39" s="3415" t="n">
        <v>0.9857883644076</v>
      </c>
      <c r="X39" s="3415" t="n">
        <v>1.02189445164383</v>
      </c>
      <c r="Y39" s="3415" t="n">
        <v>0.93320424604536</v>
      </c>
      <c r="Z39" s="3415" t="n">
        <v>0.85892382522335</v>
      </c>
      <c r="AA39" s="3415" t="n">
        <v>1.0363000656138</v>
      </c>
      <c r="AB39" s="3415" t="n">
        <v>1.05553823623233</v>
      </c>
      <c r="AC39" s="3414" t="n">
        <v>1.11513976711811</v>
      </c>
      <c r="AD39" s="3414" t="n">
        <v>1.37887772297905</v>
      </c>
      <c r="AE39" t="n" s="3415">
        <v>-6.47393277085</v>
      </c>
      <c r="AF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s="3415" t="n">
        <v>3.000355639305</v>
      </c>
      <c r="U40" s="3415" t="n">
        <v>2.986648688935</v>
      </c>
      <c r="V40" s="3415" t="n">
        <v>2.927753033024</v>
      </c>
      <c r="W40" s="3415" t="n">
        <v>2.893924282724</v>
      </c>
      <c r="X40" s="3415" t="n">
        <v>2.750987854114</v>
      </c>
      <c r="Y40" s="3415" t="n">
        <v>2.548732949244</v>
      </c>
      <c r="Z40" s="3415" t="n">
        <v>2.447287815704</v>
      </c>
      <c r="AA40" s="3415" t="n">
        <v>2.323427289564</v>
      </c>
      <c r="AB40" s="3415" t="n">
        <v>2.246665156684</v>
      </c>
      <c r="AC40" s="3414" t="n">
        <v>2.099187346838</v>
      </c>
      <c r="AD40" s="3414" t="n">
        <v>1.966965977438</v>
      </c>
      <c r="AE40" t="n" s="3415">
        <v>-62.257262167976</v>
      </c>
      <c r="AF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s="3415" t="n">
        <v>0.2646400853318</v>
      </c>
      <c r="U41" s="3415" t="n">
        <v>0.3259003035587</v>
      </c>
      <c r="V41" s="3415" t="n">
        <v>0.3448617328787</v>
      </c>
      <c r="W41" s="3415" t="n">
        <v>0.3026313613408</v>
      </c>
      <c r="X41" s="3415" t="n">
        <v>0.2583895183479</v>
      </c>
      <c r="Y41" s="3415" t="n">
        <v>0.23876605820767</v>
      </c>
      <c r="Z41" s="3415" t="n">
        <v>0.2546025841424</v>
      </c>
      <c r="AA41" s="3415" t="n">
        <v>0.23784572423341</v>
      </c>
      <c r="AB41" s="3415" t="n">
        <v>0.2345527182781</v>
      </c>
      <c r="AC41" s="3414" t="n">
        <v>0.23929782908502</v>
      </c>
      <c r="AD41" s="3414" t="n">
        <v>0.24163254603959</v>
      </c>
      <c r="AE41" t="n" s="3415">
        <v>4.251999023116</v>
      </c>
      <c r="AF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s="3415" t="n">
        <v>0.0328397697748</v>
      </c>
      <c r="U42" s="3415" t="n">
        <v>0.03371160285118</v>
      </c>
      <c r="V42" s="3415" t="n">
        <v>0.03503795276266</v>
      </c>
      <c r="W42" s="3415" t="n">
        <v>0.0362952682679</v>
      </c>
      <c r="X42" s="3415" t="n">
        <v>0.03714126234351</v>
      </c>
      <c r="Y42" s="3415" t="n">
        <v>0.03650129879147</v>
      </c>
      <c r="Z42" s="3415" t="n">
        <v>0.04729128354413</v>
      </c>
      <c r="AA42" s="3415" t="n">
        <v>0.0522824575911</v>
      </c>
      <c r="AB42" s="3415" t="n">
        <v>0.0600869537151</v>
      </c>
      <c r="AC42" s="3414" t="n">
        <v>0.0648331689099</v>
      </c>
      <c r="AD42" s="3414" t="n">
        <v>0.0696400766139</v>
      </c>
      <c r="AE42" t="n" s="3415">
        <v>439.712192104858</v>
      </c>
      <c r="AF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s="3415" t="n">
        <v>0.84165713619733</v>
      </c>
      <c r="U43" s="3415" t="n">
        <v>0.84043887263495</v>
      </c>
      <c r="V43" s="3415" t="n">
        <v>0.78458029661814</v>
      </c>
      <c r="W43" s="3415" t="n">
        <v>0.73402531077481</v>
      </c>
      <c r="X43" s="3415" t="n">
        <v>0.68334362316481</v>
      </c>
      <c r="Y43" s="3415" t="n">
        <v>0.61519237826338</v>
      </c>
      <c r="Z43" s="3415" t="n">
        <v>0.8562447429996</v>
      </c>
      <c r="AA43" s="3415" t="n">
        <v>0.8878376154077</v>
      </c>
      <c r="AB43" s="3415" t="n">
        <v>0.8455238471739</v>
      </c>
      <c r="AC43" s="3414" t="n">
        <v>0.800675941721</v>
      </c>
      <c r="AD43" s="3414" t="n">
        <v>0.7601428432953</v>
      </c>
      <c r="AE43" t="n" s="3415">
        <v>8.221932401166</v>
      </c>
      <c r="AF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s="3415" t="n">
        <v>0.013428042362</v>
      </c>
      <c r="U44" s="3415" t="n">
        <v>0.013206429657</v>
      </c>
      <c r="V44" s="3415" t="n">
        <v>0.013032737352</v>
      </c>
      <c r="W44" s="3415" t="n">
        <v>0.012893000686</v>
      </c>
      <c r="X44" s="3415" t="n">
        <v>0.012720476581</v>
      </c>
      <c r="Y44" s="3415" t="n">
        <v>0.012540320362</v>
      </c>
      <c r="Z44" s="3415" t="n">
        <v>0.012889976</v>
      </c>
      <c r="AA44" s="3415" t="n">
        <v>0.012986426829</v>
      </c>
      <c r="AB44" s="3415" t="n">
        <v>0.01301750141</v>
      </c>
      <c r="AC44" s="3414" t="n">
        <v>0.013102501343</v>
      </c>
      <c r="AD44" s="3414" t="n">
        <v>0.013229773124</v>
      </c>
      <c r="AE44" t="n" s="3415">
        <v>-13.703635975225</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s="3415" t="s">
        <v>2946</v>
      </c>
      <c r="V46" s="3415" t="s">
        <v>2946</v>
      </c>
      <c r="W46" s="3415" t="s">
        <v>2946</v>
      </c>
      <c r="X46" s="3415" t="s">
        <v>2946</v>
      </c>
      <c r="Y46" s="3415" t="s">
        <v>2946</v>
      </c>
      <c r="Z46" s="3415" t="s">
        <v>2946</v>
      </c>
      <c r="AA46" s="3415" t="s">
        <v>2946</v>
      </c>
      <c r="AB46" s="3415" t="s">
        <v>2946</v>
      </c>
      <c r="AC46" s="3414" t="s">
        <v>2946</v>
      </c>
      <c r="AD46" s="3414" t="s">
        <v>2946</v>
      </c>
      <c r="AE46" t="n" s="3415">
        <v>0.0</v>
      </c>
      <c r="AF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s="3419" t="n">
        <v>2.15128696795813</v>
      </c>
      <c r="U47" s="3419" t="n">
        <v>2.16679031534244</v>
      </c>
      <c r="V47" s="3419" t="n">
        <v>2.20546437783415</v>
      </c>
      <c r="W47" s="3419" t="n">
        <v>2.35538082994538</v>
      </c>
      <c r="X47" s="3419" t="n">
        <v>2.38396634640314</v>
      </c>
      <c r="Y47" s="3419" t="n">
        <v>2.43010313684841</v>
      </c>
      <c r="Z47" s="3419" t="n">
        <v>2.30975188435769</v>
      </c>
      <c r="AA47" s="3419" t="n">
        <v>2.35663194303557</v>
      </c>
      <c r="AB47" s="3419" t="n">
        <v>2.40949370777664</v>
      </c>
      <c r="AC47" s="3419" t="n">
        <v>2.33554819399759</v>
      </c>
      <c r="AD47" s="3419" t="n">
        <v>2.3595229489767</v>
      </c>
      <c r="AE47" t="n" s="3419">
        <v>-15.268889167009</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s="3415" t="n">
        <v>0.46992171514901</v>
      </c>
      <c r="U49" s="3415" t="n">
        <v>0.47635328937169</v>
      </c>
      <c r="V49" s="3415" t="n">
        <v>0.49796838430999</v>
      </c>
      <c r="W49" s="3415" t="n">
        <v>0.52394302131999</v>
      </c>
      <c r="X49" s="3415" t="n">
        <v>0.59976380306593</v>
      </c>
      <c r="Y49" s="3415" t="n">
        <v>0.67561360241806</v>
      </c>
      <c r="Z49" s="3415" t="n">
        <v>0.70166589830314</v>
      </c>
      <c r="AA49" s="3415" t="n">
        <v>0.72177098633695</v>
      </c>
      <c r="AB49" s="3415" t="n">
        <v>0.74763429197008</v>
      </c>
      <c r="AC49" s="3414" t="n">
        <v>0.76279500477102</v>
      </c>
      <c r="AD49" s="3414" t="n">
        <v>0.78964467424131</v>
      </c>
      <c r="AE49" t="n" s="3415">
        <v>243.688140638285</v>
      </c>
      <c r="AF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s="3415" t="n">
        <v>0.35916277887697</v>
      </c>
      <c r="U50" s="3415" t="n">
        <v>0.33159919205181</v>
      </c>
      <c r="V50" s="3415" t="n">
        <v>0.31222274264103</v>
      </c>
      <c r="W50" s="3415" t="n">
        <v>0.38917771623804</v>
      </c>
      <c r="X50" s="3415" t="n">
        <v>0.35432680587831</v>
      </c>
      <c r="Y50" s="3415" t="n">
        <v>0.37126439505618</v>
      </c>
      <c r="Z50" s="3415" t="n">
        <v>0.26713932756414</v>
      </c>
      <c r="AA50" s="3415" t="n">
        <v>0.29187422370501</v>
      </c>
      <c r="AB50" s="3415" t="n">
        <v>0.33454293801137</v>
      </c>
      <c r="AC50" s="3414" t="n">
        <v>0.25982756723005</v>
      </c>
      <c r="AD50" s="3414" t="n">
        <v>0.25011320293794</v>
      </c>
      <c r="AE50" t="n" s="3415">
        <v>-55.993135204579</v>
      </c>
      <c r="AF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s="3415" t="n">
        <v>1.32220247393215</v>
      </c>
      <c r="U51" s="3415" t="n">
        <v>1.35883783391894</v>
      </c>
      <c r="V51" s="3415" t="n">
        <v>1.39527325088313</v>
      </c>
      <c r="W51" s="3415" t="n">
        <v>1.44226009238735</v>
      </c>
      <c r="X51" s="3415" t="n">
        <v>1.4298757374589</v>
      </c>
      <c r="Y51" s="3415" t="n">
        <v>1.38322513937417</v>
      </c>
      <c r="Z51" s="3415" t="n">
        <v>1.34094665849041</v>
      </c>
      <c r="AA51" s="3415" t="n">
        <v>1.34298673299361</v>
      </c>
      <c r="AB51" s="3415" t="n">
        <v>1.32731647779519</v>
      </c>
      <c r="AC51" s="3414" t="n">
        <v>1.31292562199652</v>
      </c>
      <c r="AD51" s="3414" t="n">
        <v>1.31976507179745</v>
      </c>
      <c r="AE51" t="n" s="3415">
        <v>-33.567042572084</v>
      </c>
      <c r="AF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s="3414" t="s">
        <v>2943</v>
      </c>
      <c r="AD52" s="3414" t="s">
        <v>2943</v>
      </c>
      <c r="AE52" t="n" s="3415">
        <v>0.0</v>
      </c>
      <c r="AF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s="3419" t="s">
        <v>2943</v>
      </c>
      <c r="AD53" s="3419" t="s">
        <v>2943</v>
      </c>
      <c r="AE53" t="n" s="3419">
        <v>0.0</v>
      </c>
      <c r="AF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s="3419" t="n">
        <v>125.3930466630684</v>
      </c>
      <c r="U54" s="3419" t="n">
        <v>124.86687748582663</v>
      </c>
      <c r="V54" s="3419" t="n">
        <v>119.13611454658563</v>
      </c>
      <c r="W54" s="3419" t="n">
        <v>109.32499862775104</v>
      </c>
      <c r="X54" s="3419" t="n">
        <v>107.36285004588639</v>
      </c>
      <c r="Y54" s="3419" t="n">
        <v>107.70676180430215</v>
      </c>
      <c r="Z54" s="3419" t="n">
        <v>105.73231278017539</v>
      </c>
      <c r="AA54" s="3419" t="n">
        <v>109.51973182273215</v>
      </c>
      <c r="AB54" s="3419" t="n">
        <v>108.52268387524865</v>
      </c>
      <c r="AC54" s="3419" t="n">
        <v>105.885883167824</v>
      </c>
      <c r="AD54" s="3419" t="n">
        <v>110.07968932423948</v>
      </c>
      <c r="AE54" t="n" s="3419">
        <v>-43.089253555583</v>
      </c>
      <c r="AF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s="3419" t="n">
        <v>131.29012433146605</v>
      </c>
      <c r="U55" s="3419" t="n">
        <v>130.77518023166155</v>
      </c>
      <c r="V55" s="3419" t="n">
        <v>125.04802850896493</v>
      </c>
      <c r="W55" s="3419" t="n">
        <v>115.09136823537216</v>
      </c>
      <c r="X55" s="3419" t="n">
        <v>112.87952469587144</v>
      </c>
      <c r="Y55" s="3419" t="n">
        <v>112.77925857765602</v>
      </c>
      <c r="Z55" s="3419" t="n">
        <v>110.93035612459887</v>
      </c>
      <c r="AA55" s="3419" t="n">
        <v>114.77282867030117</v>
      </c>
      <c r="AB55" s="3419" t="n">
        <v>113.65635935858208</v>
      </c>
      <c r="AC55" s="3419" t="n">
        <v>110.85333332637903</v>
      </c>
      <c r="AD55" s="3419" t="n">
        <v>115.10704848667932</v>
      </c>
      <c r="AE55" t="n" s="3419">
        <v>-43.120562329831</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s="3419" t="n">
        <v>0.72597875801399</v>
      </c>
      <c r="U57" s="3419" t="n">
        <v>0.69738059071272</v>
      </c>
      <c r="V57" s="3419" t="n">
        <v>0.65675886214642</v>
      </c>
      <c r="W57" s="3419" t="n">
        <v>0.6521126050004</v>
      </c>
      <c r="X57" s="3419" t="n">
        <v>0.6900196866816</v>
      </c>
      <c r="Y57" s="3419" t="n">
        <v>0.66681328879731</v>
      </c>
      <c r="Z57" s="3419" t="n">
        <v>0.64568892339881</v>
      </c>
      <c r="AA57" s="3419" t="n">
        <v>0.62442017534251</v>
      </c>
      <c r="AB57" s="3419" t="n">
        <v>0.63214302006145</v>
      </c>
      <c r="AC57" s="3419" t="n">
        <v>0.61702034033495</v>
      </c>
      <c r="AD57" s="3419" t="n">
        <v>0.63230864986336</v>
      </c>
      <c r="AE57" t="n" s="3419">
        <v>38.618735583126</v>
      </c>
      <c r="AF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s="3415" t="n">
        <v>0.48149676313976</v>
      </c>
      <c r="U58" s="3415" t="n">
        <v>0.48419861450299</v>
      </c>
      <c r="V58" s="3415" t="n">
        <v>0.44404508416129</v>
      </c>
      <c r="W58" s="3415" t="n">
        <v>0.44577917916655</v>
      </c>
      <c r="X58" s="3415" t="n">
        <v>0.46848650080792</v>
      </c>
      <c r="Y58" s="3415" t="n">
        <v>0.4570574479074</v>
      </c>
      <c r="Z58" s="3415" t="n">
        <v>0.4542373841095</v>
      </c>
      <c r="AA58" s="3415" t="n">
        <v>0.45942966888818</v>
      </c>
      <c r="AB58" s="3415" t="n">
        <v>0.48554383433602</v>
      </c>
      <c r="AC58" s="3414" t="n">
        <v>0.47747199075732</v>
      </c>
      <c r="AD58" s="3414" t="n">
        <v>0.4849672138318</v>
      </c>
      <c r="AE58" t="n" s="3415">
        <v>95.474685966455</v>
      </c>
      <c r="AF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s="3415" t="n">
        <v>0.24448199487423</v>
      </c>
      <c r="U59" s="3415" t="n">
        <v>0.21318197620973</v>
      </c>
      <c r="V59" s="3415" t="n">
        <v>0.21271377798513</v>
      </c>
      <c r="W59" s="3415" t="n">
        <v>0.20633342583385</v>
      </c>
      <c r="X59" s="3415" t="n">
        <v>0.22153318587368</v>
      </c>
      <c r="Y59" s="3415" t="n">
        <v>0.20975584088991</v>
      </c>
      <c r="Z59" s="3415" t="n">
        <v>0.19145153928931</v>
      </c>
      <c r="AA59" s="3415" t="n">
        <v>0.16499050645433</v>
      </c>
      <c r="AB59" s="3415" t="n">
        <v>0.14659918572543</v>
      </c>
      <c r="AC59" s="3414" t="n">
        <v>0.13954834957763</v>
      </c>
      <c r="AD59" s="3414" t="n">
        <v>0.14734143603156</v>
      </c>
      <c r="AE59" t="n" s="3415">
        <v>-29.180574897738</v>
      </c>
      <c r="AF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s="3415" t="s">
        <v>2947</v>
      </c>
      <c r="AA60" s="3415" t="s">
        <v>2947</v>
      </c>
      <c r="AB60" s="3415" t="s">
        <v>2947</v>
      </c>
      <c r="AC60" s="3414" t="s">
        <v>2947</v>
      </c>
      <c r="AD60" s="3414" t="s">
        <v>2947</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s="3419" t="n">
        <v>15586.730001170234</v>
      </c>
      <c r="U7" s="3419" t="n">
        <v>16310.780520326532</v>
      </c>
      <c r="V7" s="3419" t="n">
        <v>16180.906894059515</v>
      </c>
      <c r="W7" s="3419" t="n">
        <v>16950.595960177612</v>
      </c>
      <c r="X7" s="3419" t="n">
        <v>17778.295562605927</v>
      </c>
      <c r="Y7" s="3419" t="n">
        <v>18001.218109209276</v>
      </c>
      <c r="Z7" s="3419" t="n">
        <v>17834.623810657355</v>
      </c>
      <c r="AA7" s="3419" t="n">
        <v>17684.987429232857</v>
      </c>
      <c r="AB7" s="3419" t="n">
        <v>17443.04285620115</v>
      </c>
      <c r="AC7" s="3419" t="n">
        <v>17242.16285385144</v>
      </c>
      <c r="AD7" s="3419" t="n">
        <v>16663.147624762</v>
      </c>
      <c r="AE7" t="n" s="3419">
        <v>87.000257114874</v>
      </c>
      <c r="AF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s="3419" t="n">
        <v>14536.326365756891</v>
      </c>
      <c r="U8" s="3419" t="n">
        <v>15624.386722365749</v>
      </c>
      <c r="V8" s="3419" t="n">
        <v>15692.13676718373</v>
      </c>
      <c r="W8" s="3419" t="n">
        <v>16410.87238838502</v>
      </c>
      <c r="X8" s="3419" t="n">
        <v>17102.413069682618</v>
      </c>
      <c r="Y8" s="3419" t="n">
        <v>17313.36122971904</v>
      </c>
      <c r="Z8" s="3419" t="n">
        <v>17252.98544974058</v>
      </c>
      <c r="AA8" s="3419" t="n">
        <v>17150.456201370016</v>
      </c>
      <c r="AB8" s="3419" t="n">
        <v>16977.63440518678</v>
      </c>
      <c r="AC8" s="3419" t="n">
        <v>16661.973802764696</v>
      </c>
      <c r="AD8" s="3419" t="n">
        <v>16050.522733414022</v>
      </c>
      <c r="AE8" t="n" s="3419">
        <v>279.785685177152</v>
      </c>
      <c r="AF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s="3415" t="n">
        <v>0.0267780025921</v>
      </c>
      <c r="U9" s="3415" t="n">
        <v>0.02902880543452</v>
      </c>
      <c r="V9" s="3415" t="n">
        <v>0.01518374515349</v>
      </c>
      <c r="W9" s="3415" t="n">
        <v>0.01157284723233</v>
      </c>
      <c r="X9" s="3415" t="n">
        <v>0.00754864903462</v>
      </c>
      <c r="Y9" s="3415" t="n">
        <v>0.0079675817369</v>
      </c>
      <c r="Z9" s="3415" t="n">
        <v>0.00907779943268</v>
      </c>
      <c r="AA9" s="3415" t="n">
        <v>0.00902287282383</v>
      </c>
      <c r="AB9" s="3415" t="n">
        <v>0.00909976215964</v>
      </c>
      <c r="AC9" s="3414" t="n">
        <v>0.01362353651806</v>
      </c>
      <c r="AD9" s="3414" t="n">
        <v>0.01707532140942</v>
      </c>
      <c r="AE9" t="n" s="3415">
        <v>-87.975009862618</v>
      </c>
      <c r="AF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s="3415" t="n">
        <v>0.23647804473763</v>
      </c>
      <c r="U10" s="3415" t="n">
        <v>0.28570300030541</v>
      </c>
      <c r="V10" s="3415" t="n">
        <v>0.32768899914466</v>
      </c>
      <c r="W10" s="3415" t="n">
        <v>0.36612652185894</v>
      </c>
      <c r="X10" s="3415" t="n">
        <v>0.40314946665436</v>
      </c>
      <c r="Y10" s="3415" t="n">
        <v>0.43482801664799</v>
      </c>
      <c r="Z10" s="3415" t="n">
        <v>0.47342273142069</v>
      </c>
      <c r="AA10" s="3415" t="n">
        <v>0.52393807757382</v>
      </c>
      <c r="AB10" s="3415" t="n">
        <v>0.57027488039993</v>
      </c>
      <c r="AC10" s="3414" t="n">
        <v>0.61732392701271</v>
      </c>
      <c r="AD10" s="3414" t="n">
        <v>0.66057020710382</v>
      </c>
      <c r="AE10" t="n" s="3415">
        <v>100.0</v>
      </c>
      <c r="AF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t="n" s="3415">
        <v>0.0</v>
      </c>
      <c r="AF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s="3415" t="n">
        <v>1.0341474077922</v>
      </c>
      <c r="U13" s="3415" t="n">
        <v>1.1298376010158</v>
      </c>
      <c r="V13" s="3415" t="n">
        <v>1.23371256333463</v>
      </c>
      <c r="W13" s="3415" t="n">
        <v>1.32315187972795</v>
      </c>
      <c r="X13" s="3415" t="n">
        <v>1.40164669275689</v>
      </c>
      <c r="Y13" s="3415" t="n">
        <v>1.43978886768838</v>
      </c>
      <c r="Z13" s="3415" t="n">
        <v>1.46796975173485</v>
      </c>
      <c r="AA13" s="3415" t="n">
        <v>1.49021306588308</v>
      </c>
      <c r="AB13" s="3415" t="n">
        <v>1.50687537995747</v>
      </c>
      <c r="AC13" s="3414" t="n">
        <v>1.503165600665</v>
      </c>
      <c r="AD13" s="3414" t="n">
        <v>1.47154120440649</v>
      </c>
      <c r="AE13" t="n" s="3415">
        <v>17071.243254293982</v>
      </c>
      <c r="AF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c r="AF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s="3415" t="n">
        <v>4.54546560537163</v>
      </c>
      <c r="U15" s="3415" t="n">
        <v>4.75665647004132</v>
      </c>
      <c r="V15" s="3415" t="n">
        <v>4.52417690660384</v>
      </c>
      <c r="W15" s="3415" t="n">
        <v>4.79175211468758</v>
      </c>
      <c r="X15" s="3415" t="n">
        <v>4.92430607017649</v>
      </c>
      <c r="Y15" s="3415" t="n">
        <v>4.9284365211565</v>
      </c>
      <c r="Z15" s="3415" t="n">
        <v>4.92609064968509</v>
      </c>
      <c r="AA15" s="3415" t="n">
        <v>4.95200734775965</v>
      </c>
      <c r="AB15" s="3415" t="n">
        <v>4.92340214582002</v>
      </c>
      <c r="AC15" s="3414" t="n">
        <v>4.92867422072917</v>
      </c>
      <c r="AD15" s="3414" t="n">
        <v>4.78698147840344</v>
      </c>
      <c r="AE15" t="n" s="3415">
        <v>100.0</v>
      </c>
      <c r="AF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c r="AF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s="3415" t="n">
        <v>0.90991959210845</v>
      </c>
      <c r="U17" s="3415" t="n">
        <v>0.99071791297593</v>
      </c>
      <c r="V17" s="3415" t="n">
        <v>1.03590884150374</v>
      </c>
      <c r="W17" s="3415" t="n">
        <v>1.05858023275782</v>
      </c>
      <c r="X17" s="3415" t="n">
        <v>1.08877571812803</v>
      </c>
      <c r="Y17" s="3415" t="n">
        <v>1.08504392331644</v>
      </c>
      <c r="Z17" s="3415" t="n">
        <v>1.05431886269594</v>
      </c>
      <c r="AA17" s="3415" t="n">
        <v>1.01626264362155</v>
      </c>
      <c r="AB17" s="3415" t="n">
        <v>0.97367732743743</v>
      </c>
      <c r="AC17" s="3414" t="n">
        <v>0.9046172530488</v>
      </c>
      <c r="AD17" s="3414" t="n">
        <v>0.82159696189452</v>
      </c>
      <c r="AE17" t="n" s="3415">
        <v>61.741237060166</v>
      </c>
      <c r="AF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c r="AF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s="3415" t="n">
        <v>0.32769577844717</v>
      </c>
      <c r="U19" s="3415" t="n">
        <v>0.37342046478597</v>
      </c>
      <c r="V19" s="3415" t="n">
        <v>0.3558021823782</v>
      </c>
      <c r="W19" s="3415" t="n">
        <v>0.36268034335157</v>
      </c>
      <c r="X19" s="3415" t="n">
        <v>0.38041066919689</v>
      </c>
      <c r="Y19" s="3415" t="n">
        <v>0.38114724564936</v>
      </c>
      <c r="Z19" s="3415" t="n">
        <v>0.29728526859361</v>
      </c>
      <c r="AA19" s="3415" t="n">
        <v>0.26945551681675</v>
      </c>
      <c r="AB19" s="3415" t="n">
        <v>0.23329345127069</v>
      </c>
      <c r="AC19" s="3414" t="n">
        <v>0.20185312151325</v>
      </c>
      <c r="AD19" s="3414" t="n">
        <v>0.20131033882074</v>
      </c>
      <c r="AE19" t="n" s="3415">
        <v>100.0</v>
      </c>
      <c r="AF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s="3415" t="n">
        <v>0.05619344695829</v>
      </c>
      <c r="U21" s="3415" t="n">
        <v>0.06023928846302</v>
      </c>
      <c r="V21" s="3415" t="n">
        <v>0.06271262507389</v>
      </c>
      <c r="W21" s="3415" t="n">
        <v>0.06532678734455</v>
      </c>
      <c r="X21" s="3415" t="n">
        <v>0.07491346679754</v>
      </c>
      <c r="Y21" s="3415" t="n">
        <v>0.07710979822437</v>
      </c>
      <c r="Z21" s="3415" t="n">
        <v>0.07818302530223</v>
      </c>
      <c r="AA21" s="3415" t="n">
        <v>0.07752839800092</v>
      </c>
      <c r="AB21" s="3415" t="n">
        <v>0.08083029915698</v>
      </c>
      <c r="AC21" s="3414" t="n">
        <v>0.07922026993252</v>
      </c>
      <c r="AD21" s="3414" t="n">
        <v>0.07588728029985</v>
      </c>
      <c r="AE21" t="n" s="3415">
        <v>100.0</v>
      </c>
      <c r="AF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t="n" s="3415">
        <v>0.0</v>
      </c>
      <c r="AF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t="n" s="3415">
        <v>0.0</v>
      </c>
      <c r="AF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s="3415" t="n">
        <v>0.01834043405272</v>
      </c>
      <c r="U26" s="3415" t="n">
        <v>0.02430614092767</v>
      </c>
      <c r="V26" s="3415" t="n">
        <v>0.02391466202654</v>
      </c>
      <c r="W26" s="3415" t="n">
        <v>0.02743100514049</v>
      </c>
      <c r="X26" s="3415" t="n">
        <v>0.03342692012291</v>
      </c>
      <c r="Y26" s="3415" t="n">
        <v>0.03894886027674</v>
      </c>
      <c r="Z26" s="3415" t="n">
        <v>0.04011076608133</v>
      </c>
      <c r="AA26" s="3415" t="n">
        <v>0.04450544464958</v>
      </c>
      <c r="AB26" s="3415" t="n">
        <v>0.06651325745305</v>
      </c>
      <c r="AC26" s="3414" t="n">
        <v>0.09211888260206</v>
      </c>
      <c r="AD26" s="3414" t="n">
        <v>0.11373765855895</v>
      </c>
      <c r="AE26" t="n" s="3415">
        <v>100.0</v>
      </c>
      <c r="AF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s="3415" t="n">
        <v>0.04574794018417</v>
      </c>
      <c r="U27" s="3415" t="n">
        <v>0.06489185985398</v>
      </c>
      <c r="V27" s="3415" t="n">
        <v>0.07102006600592</v>
      </c>
      <c r="W27" s="3415" t="n">
        <v>0.09063853129274</v>
      </c>
      <c r="X27" s="3415" t="n">
        <v>0.10867208872652</v>
      </c>
      <c r="Y27" s="3415" t="n">
        <v>0.1140689048524</v>
      </c>
      <c r="Z27" s="3415" t="n">
        <v>0.11619677068778</v>
      </c>
      <c r="AA27" s="3415" t="n">
        <v>0.1434348579708</v>
      </c>
      <c r="AB27" s="3415" t="n">
        <v>0.15507456110653</v>
      </c>
      <c r="AC27" s="3414" t="n">
        <v>0.15413621381536</v>
      </c>
      <c r="AD27" s="3414" t="n">
        <v>0.14628198288973</v>
      </c>
      <c r="AE27" t="n" s="3415">
        <v>100.0</v>
      </c>
      <c r="AF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s="3415" t="n">
        <v>203.22938446125</v>
      </c>
      <c r="U28" s="3415" t="n">
        <v>223.9626504825</v>
      </c>
      <c r="V28" s="3415" t="n">
        <v>180.5447230325</v>
      </c>
      <c r="W28" s="3415" t="n">
        <v>149.34329578</v>
      </c>
      <c r="X28" s="3415" t="n">
        <v>245.4268355225</v>
      </c>
      <c r="Y28" s="3415" t="n">
        <v>304.82996334625</v>
      </c>
      <c r="Z28" s="3415" t="n">
        <v>271.02530631375</v>
      </c>
      <c r="AA28" s="3415" t="n">
        <v>193.808547575</v>
      </c>
      <c r="AB28" s="3415" t="n">
        <v>143.12802417</v>
      </c>
      <c r="AC28" s="3414" t="n">
        <v>64.43224344</v>
      </c>
      <c r="AD28" s="3414" t="n">
        <v>62.8549196925</v>
      </c>
      <c r="AE28" t="n" s="3415">
        <v>100.0</v>
      </c>
      <c r="AF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s="3419" t="n">
        <v>1050.403635413342</v>
      </c>
      <c r="U29" s="3419" t="n">
        <v>686.393797960783</v>
      </c>
      <c r="V29" s="3419" t="n">
        <v>488.770126875786</v>
      </c>
      <c r="W29" s="3419" t="n">
        <v>539.723571792591</v>
      </c>
      <c r="X29" s="3419" t="n">
        <v>675.882492923311</v>
      </c>
      <c r="Y29" s="3419" t="n">
        <v>687.856879490238</v>
      </c>
      <c r="Z29" s="3419" t="n">
        <v>581.638360916775</v>
      </c>
      <c r="AA29" s="3419" t="n">
        <v>534.5312278628413</v>
      </c>
      <c r="AB29" s="3419" t="n">
        <v>465.4084510143693</v>
      </c>
      <c r="AC29" s="3419" t="n">
        <v>580.1890510867463</v>
      </c>
      <c r="AD29" s="3419" t="n">
        <v>612.6248913479794</v>
      </c>
      <c r="AE29" t="n" s="3419">
        <v>-86.922457222083</v>
      </c>
      <c r="AF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s="3415" t="n">
        <v>0.077176742</v>
      </c>
      <c r="U30" s="3415" t="n">
        <v>0.038265816</v>
      </c>
      <c r="V30" s="3415" t="n">
        <v>0.01778107</v>
      </c>
      <c r="W30" s="3415" t="n">
        <v>0.0199246296</v>
      </c>
      <c r="X30" s="3415" t="n">
        <v>0.025764195275</v>
      </c>
      <c r="Y30" s="3415" t="n">
        <v>0.02194180567949</v>
      </c>
      <c r="Z30" s="3415" t="n">
        <v>0.01577865</v>
      </c>
      <c r="AA30" s="3415" t="n">
        <v>0.01537524952851</v>
      </c>
      <c r="AB30" s="3415" t="n">
        <v>0.011309819735</v>
      </c>
      <c r="AC30" s="3414" t="n">
        <v>0.018257319904</v>
      </c>
      <c r="AD30" s="3414" t="n">
        <v>0.0120782768</v>
      </c>
      <c r="AE30" t="n" s="3415">
        <v>-96.91405207511</v>
      </c>
      <c r="AF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s="3415" t="n">
        <v>0.025276588</v>
      </c>
      <c r="U31" s="3415" t="n">
        <v>0.013444188</v>
      </c>
      <c r="V31" s="3415" t="n">
        <v>0.00714871</v>
      </c>
      <c r="W31" s="3415" t="n">
        <v>0.00727482</v>
      </c>
      <c r="X31" s="3415" t="n">
        <v>0.0086702204365</v>
      </c>
      <c r="Y31" s="3415" t="n">
        <v>0.00801448454077</v>
      </c>
      <c r="Z31" s="3415" t="n">
        <v>0.00512771</v>
      </c>
      <c r="AA31" s="3415" t="n">
        <v>0.0044811825347</v>
      </c>
      <c r="AB31" s="3415" t="n">
        <v>0.00414678935902</v>
      </c>
      <c r="AC31" s="3414" t="n">
        <v>0.00595826139971</v>
      </c>
      <c r="AD31" s="3414" t="n">
        <v>0.00536280641803</v>
      </c>
      <c r="AE31" t="n" s="3415">
        <v>-96.698653964125</v>
      </c>
      <c r="AF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s="3415" t="s">
        <v>2977</v>
      </c>
      <c r="U32" s="3415" t="s">
        <v>2977</v>
      </c>
      <c r="V32" s="3415" t="s">
        <v>2977</v>
      </c>
      <c r="W32" s="3415" t="s">
        <v>2977</v>
      </c>
      <c r="X32" s="3415" t="s">
        <v>2977</v>
      </c>
      <c r="Y32" s="3415" t="n">
        <v>1.3E-5</v>
      </c>
      <c r="Z32" s="3415" t="s">
        <v>2977</v>
      </c>
      <c r="AA32" s="3415" t="s">
        <v>2977</v>
      </c>
      <c r="AB32" s="3415" t="s">
        <v>2977</v>
      </c>
      <c r="AC32" s="3414" t="s">
        <v>2977</v>
      </c>
      <c r="AD32" s="3414" t="s">
        <v>2977</v>
      </c>
      <c r="AE32" t="s" s="3415">
        <v>1185</v>
      </c>
      <c r="AF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s="3415" t="s">
        <v>2977</v>
      </c>
      <c r="U33" s="3415" t="s">
        <v>2977</v>
      </c>
      <c r="V33" s="3415" t="s">
        <v>2977</v>
      </c>
      <c r="W33" s="3415" t="s">
        <v>2977</v>
      </c>
      <c r="X33" s="3415" t="s">
        <v>2977</v>
      </c>
      <c r="Y33" s="3415" t="s">
        <v>2977</v>
      </c>
      <c r="Z33" s="3415" t="s">
        <v>2977</v>
      </c>
      <c r="AA33" s="3415" t="s">
        <v>2977</v>
      </c>
      <c r="AB33" s="3415" t="s">
        <v>2977</v>
      </c>
      <c r="AC33" s="3414" t="s">
        <v>2977</v>
      </c>
      <c r="AD33" s="3414" t="s">
        <v>2977</v>
      </c>
      <c r="AE33" t="n" s="3415">
        <v>0.0</v>
      </c>
      <c r="AF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s="3415" t="n">
        <v>5.13E-4</v>
      </c>
      <c r="U34" s="3415" t="n">
        <v>1.77E-4</v>
      </c>
      <c r="V34" s="3415" t="n">
        <v>1.74E-4</v>
      </c>
      <c r="W34" s="3415" t="n">
        <v>4.4E-5</v>
      </c>
      <c r="X34" s="3415" t="n">
        <v>7.4E-5</v>
      </c>
      <c r="Y34" s="3415" t="n">
        <v>5.5E-5</v>
      </c>
      <c r="Z34" s="3415" t="n">
        <v>4.1E-5</v>
      </c>
      <c r="AA34" s="3415" t="n">
        <v>6.365620426E-5</v>
      </c>
      <c r="AB34" s="3415" t="n">
        <v>5.130846019E-5</v>
      </c>
      <c r="AC34" s="3414" t="n">
        <v>1.4442835117E-4</v>
      </c>
      <c r="AD34" s="3414" t="n">
        <v>1.3918255468E-4</v>
      </c>
      <c r="AE34" t="n" s="3415">
        <v>-98.350917598583</v>
      </c>
      <c r="AF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s="3415" t="s">
        <v>2977</v>
      </c>
      <c r="U35" s="3415" t="s">
        <v>2977</v>
      </c>
      <c r="V35" s="3415" t="s">
        <v>2977</v>
      </c>
      <c r="W35" s="3415" t="s">
        <v>2977</v>
      </c>
      <c r="X35" s="3415" t="s">
        <v>2977</v>
      </c>
      <c r="Y35" s="3415" t="s">
        <v>2977</v>
      </c>
      <c r="Z35" s="3415" t="s">
        <v>2977</v>
      </c>
      <c r="AA35" s="3415" t="s">
        <v>2977</v>
      </c>
      <c r="AB35" s="3415" t="s">
        <v>2977</v>
      </c>
      <c r="AC35" s="3414" t="s">
        <v>2977</v>
      </c>
      <c r="AD35" s="3414" t="s">
        <v>2977</v>
      </c>
      <c r="AE35" t="n" s="3415">
        <v>0.0</v>
      </c>
      <c r="AF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s="3415" t="s">
        <v>2977</v>
      </c>
      <c r="U36" s="3415" t="s">
        <v>2977</v>
      </c>
      <c r="V36" s="3415" t="s">
        <v>2977</v>
      </c>
      <c r="W36" s="3415" t="s">
        <v>2977</v>
      </c>
      <c r="X36" s="3415" t="s">
        <v>2977</v>
      </c>
      <c r="Y36" s="3415" t="s">
        <v>2977</v>
      </c>
      <c r="Z36" s="3415" t="s">
        <v>2977</v>
      </c>
      <c r="AA36" s="3415" t="s">
        <v>2977</v>
      </c>
      <c r="AB36" s="3415" t="s">
        <v>2977</v>
      </c>
      <c r="AC36" s="3414" t="s">
        <v>2977</v>
      </c>
      <c r="AD36" s="3414" t="s">
        <v>2977</v>
      </c>
      <c r="AE36" t="n" s="3415">
        <v>0.0</v>
      </c>
      <c r="AF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s="3415" t="s">
        <v>2977</v>
      </c>
      <c r="U37" s="3415" t="s">
        <v>2977</v>
      </c>
      <c r="V37" s="3415" t="s">
        <v>2977</v>
      </c>
      <c r="W37" s="3415" t="s">
        <v>2977</v>
      </c>
      <c r="X37" s="3415" t="s">
        <v>2977</v>
      </c>
      <c r="Y37" s="3415" t="s">
        <v>2977</v>
      </c>
      <c r="Z37" s="3415" t="s">
        <v>2977</v>
      </c>
      <c r="AA37" s="3415" t="s">
        <v>2977</v>
      </c>
      <c r="AB37" s="3415" t="s">
        <v>2977</v>
      </c>
      <c r="AC37" s="3414" t="s">
        <v>2977</v>
      </c>
      <c r="AD37" s="3414" t="s">
        <v>2977</v>
      </c>
      <c r="AE37" t="n" s="3415">
        <v>0.0</v>
      </c>
      <c r="AF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s="3415" t="s">
        <v>2977</v>
      </c>
      <c r="U38" s="3415" t="s">
        <v>2977</v>
      </c>
      <c r="V38" s="3415" t="s">
        <v>2977</v>
      </c>
      <c r="W38" s="3415" t="s">
        <v>2977</v>
      </c>
      <c r="X38" s="3415" t="s">
        <v>2977</v>
      </c>
      <c r="Y38" s="3415" t="s">
        <v>2977</v>
      </c>
      <c r="Z38" s="3415" t="s">
        <v>2977</v>
      </c>
      <c r="AA38" s="3415" t="s">
        <v>2977</v>
      </c>
      <c r="AB38" s="3415" t="s">
        <v>2977</v>
      </c>
      <c r="AC38" s="3414" t="s">
        <v>2977</v>
      </c>
      <c r="AD38" s="3414" t="s">
        <v>2977</v>
      </c>
      <c r="AE38" t="n" s="3415">
        <v>0.0</v>
      </c>
      <c r="AF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s="3415" t="n">
        <v>253.257689153342</v>
      </c>
      <c r="U39" s="3415" t="n">
        <v>281.772371080783</v>
      </c>
      <c r="V39" s="3415" t="n">
        <v>289.870991775786</v>
      </c>
      <c r="W39" s="3415" t="n">
        <v>326.453015544591</v>
      </c>
      <c r="X39" s="3415" t="n">
        <v>408.120471404879</v>
      </c>
      <c r="Y39" s="3415" t="n">
        <v>452.781529432663</v>
      </c>
      <c r="Z39" s="3415" t="n">
        <v>419.717190416775</v>
      </c>
      <c r="AA39" s="3415" t="n">
        <v>382.244917165088</v>
      </c>
      <c r="AB39" s="3415" t="n">
        <v>343.905501575985</v>
      </c>
      <c r="AC39" s="3414" t="n">
        <v>391.628472116338</v>
      </c>
      <c r="AD39" s="3414" t="n">
        <v>471.690963352172</v>
      </c>
      <c r="AE39" t="n" s="3415">
        <v>129.04065629275</v>
      </c>
      <c r="AF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t="n" s="3419">
        <v>0.0</v>
      </c>
      <c r="AF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s="3419" t="n">
        <v>1186.2134545565</v>
      </c>
      <c r="U41" s="3419" t="n">
        <v>1230.70828814174</v>
      </c>
      <c r="V41" s="3419" t="n">
        <v>1045.676179861485</v>
      </c>
      <c r="W41" s="3419" t="n">
        <v>976.0866686623</v>
      </c>
      <c r="X41" s="3419" t="n">
        <v>762.17985325844</v>
      </c>
      <c r="Y41" s="3419" t="n">
        <v>764.38306881616</v>
      </c>
      <c r="Z41" s="3419" t="n">
        <v>699.785739816825</v>
      </c>
      <c r="AA41" s="3419" t="n">
        <v>600.30482085712</v>
      </c>
      <c r="AB41" s="3419" t="n">
        <v>631.72428726904</v>
      </c>
      <c r="AC41" s="3419" t="n">
        <v>658.18626544291</v>
      </c>
      <c r="AD41" s="3419" t="n">
        <v>612.79108548883</v>
      </c>
      <c r="AE41" t="n" s="3419">
        <v>-72.450725654916</v>
      </c>
      <c r="AF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s="3415" t="n">
        <v>0.050477168279</v>
      </c>
      <c r="U42" s="3415" t="n">
        <v>0.05237056545284</v>
      </c>
      <c r="V42" s="3415" t="n">
        <v>0.04449685871751</v>
      </c>
      <c r="W42" s="3415" t="n">
        <v>0.0415356029218</v>
      </c>
      <c r="X42" s="3415" t="n">
        <v>0.03243318524504</v>
      </c>
      <c r="Y42" s="3415" t="n">
        <v>0.03252693909856</v>
      </c>
      <c r="Z42" s="3415" t="n">
        <v>0.02977811658795</v>
      </c>
      <c r="AA42" s="3415" t="n">
        <v>0.02554488599392</v>
      </c>
      <c r="AB42" s="3415" t="n">
        <v>0.02688188456464</v>
      </c>
      <c r="AC42" s="3414" t="n">
        <v>0.02800792618906</v>
      </c>
      <c r="AD42" s="3414" t="n">
        <v>0.02607621640378</v>
      </c>
      <c r="AE42" t="n" s="3415">
        <v>-72.450725654916</v>
      </c>
      <c r="AF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s="3419" t="n">
        <v>39.4128</v>
      </c>
      <c r="U43" s="3419" t="n">
        <v>43.3895</v>
      </c>
      <c r="V43" s="3419" t="n">
        <v>23.3611</v>
      </c>
      <c r="W43" s="3419" t="n">
        <v>30.0748</v>
      </c>
      <c r="X43" s="3419" t="n">
        <v>29.3503</v>
      </c>
      <c r="Y43" s="3419" t="n">
        <v>19.0946</v>
      </c>
      <c r="Z43" s="3419" t="n">
        <v>9.9498</v>
      </c>
      <c r="AA43" s="3419" t="n">
        <v>5.9640196</v>
      </c>
      <c r="AB43" s="3419" t="n">
        <v>5.835132982</v>
      </c>
      <c r="AC43" s="3419" t="n">
        <v>5.464974823</v>
      </c>
      <c r="AD43" s="3419" t="n">
        <v>7.149004394</v>
      </c>
      <c r="AE43" t="n" s="3419">
        <v>-53.658759691199</v>
      </c>
      <c r="AF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s="3415" t="n">
        <v>0.002448</v>
      </c>
      <c r="U44" s="3415" t="n">
        <v>0.002695</v>
      </c>
      <c r="V44" s="3415" t="n">
        <v>0.001451</v>
      </c>
      <c r="W44" s="3415" t="n">
        <v>0.001868</v>
      </c>
      <c r="X44" s="3415" t="n">
        <v>0.001823</v>
      </c>
      <c r="Y44" s="3415" t="n">
        <v>0.001186</v>
      </c>
      <c r="Z44" s="3415" t="n">
        <v>6.18E-4</v>
      </c>
      <c r="AA44" s="3415" t="n">
        <v>3.70436E-4</v>
      </c>
      <c r="AB44" s="3415" t="n">
        <v>3.6243062E-4</v>
      </c>
      <c r="AC44" s="3414" t="n">
        <v>3.3943943E-4</v>
      </c>
      <c r="AD44" s="3414" t="n">
        <v>4.4403754E-4</v>
      </c>
      <c r="AE44" t="n" s="3415">
        <v>-53.658759691199</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s="3419" t="n">
        <v>408901.4962239983</v>
      </c>
      <c r="U7" s="3419" t="n">
        <v>402262.88575890014</v>
      </c>
      <c r="V7" s="3419" t="n">
        <v>384313.6881871484</v>
      </c>
      <c r="W7" s="3419" t="n">
        <v>390493.65107273107</v>
      </c>
      <c r="X7" s="3419" t="n">
        <v>368238.75412605103</v>
      </c>
      <c r="Y7" s="3419" t="n">
        <v>370610.9150129082</v>
      </c>
      <c r="Z7" s="3419" t="n">
        <v>372705.76939523127</v>
      </c>
      <c r="AA7" s="3419" t="n">
        <v>341998.7807908285</v>
      </c>
      <c r="AB7" s="3419" t="n">
        <v>346625.5584736716</v>
      </c>
      <c r="AC7" s="3419" t="n">
        <v>349938.18496069394</v>
      </c>
      <c r="AD7" s="3419" t="n">
        <v>352727.32165041455</v>
      </c>
      <c r="AE7" t="n" s="3419">
        <v>-11.633963216934</v>
      </c>
      <c r="AF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s="3419" t="n">
        <v>356924.7765677633</v>
      </c>
      <c r="U8" s="3419" t="n">
        <v>350838.3309491791</v>
      </c>
      <c r="V8" s="3419" t="n">
        <v>343594.2615247087</v>
      </c>
      <c r="W8" s="3419" t="n">
        <v>346814.9860764629</v>
      </c>
      <c r="X8" s="3419" t="n">
        <v>323196.0902461741</v>
      </c>
      <c r="Y8" s="3419" t="n">
        <v>320554.311215192</v>
      </c>
      <c r="Z8" s="3419" t="n">
        <v>324620.3393092661</v>
      </c>
      <c r="AA8" s="3419" t="n">
        <v>298605.6094406307</v>
      </c>
      <c r="AB8" s="3419" t="n">
        <v>307332.9698458251</v>
      </c>
      <c r="AC8" s="3419" t="n">
        <v>317569.20841149864</v>
      </c>
      <c r="AD8" s="3419" t="n">
        <v>331562.6623425706</v>
      </c>
      <c r="AE8" t="n" s="3419">
        <v>-12.458470777944</v>
      </c>
      <c r="AF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s="3419" t="n">
        <v>74611.37433756742</v>
      </c>
      <c r="U9" s="3419" t="n">
        <v>75150.67691722694</v>
      </c>
      <c r="V9" s="3419" t="n">
        <v>73747.39645947177</v>
      </c>
      <c r="W9" s="3419" t="n">
        <v>73731.38770288356</v>
      </c>
      <c r="X9" s="3419" t="n">
        <v>71004.59269415362</v>
      </c>
      <c r="Y9" s="3419" t="n">
        <v>70262.34541566875</v>
      </c>
      <c r="Z9" s="3419" t="n">
        <v>68636.60627876254</v>
      </c>
      <c r="AA9" s="3419" t="n">
        <v>67438.24909995685</v>
      </c>
      <c r="AB9" s="3419" t="n">
        <v>66819.0187892193</v>
      </c>
      <c r="AC9" s="3419" t="n">
        <v>66737.87700650726</v>
      </c>
      <c r="AD9" s="3419" t="n">
        <v>66080.62749168213</v>
      </c>
      <c r="AE9" t="n" s="3419">
        <v>-16.624163595819</v>
      </c>
      <c r="AF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s="3419" t="n">
        <v>75807.29590893783</v>
      </c>
      <c r="U10" s="3419" t="n">
        <v>76291.12209291774</v>
      </c>
      <c r="V10" s="3419" t="n">
        <v>74942.19046185445</v>
      </c>
      <c r="W10" s="3419" t="n">
        <v>74937.65765258823</v>
      </c>
      <c r="X10" s="3419" t="n">
        <v>72223.8523101395</v>
      </c>
      <c r="Y10" s="3419" t="n">
        <v>71420.14690328384</v>
      </c>
      <c r="Z10" s="3419" t="n">
        <v>69881.52286434683</v>
      </c>
      <c r="AA10" s="3419" t="n">
        <v>68672.21261371353</v>
      </c>
      <c r="AB10" s="3419" t="n">
        <v>68048.35473686078</v>
      </c>
      <c r="AC10" s="3419" t="n">
        <v>67984.94666233225</v>
      </c>
      <c r="AD10" s="3419" t="n">
        <v>67436.54277255193</v>
      </c>
      <c r="AE10" t="n" s="3419">
        <v>-16.10498993725</v>
      </c>
      <c r="AF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s="3419" t="n">
        <v>33229.15736571313</v>
      </c>
      <c r="U11" s="3419" t="n">
        <v>33089.722533744054</v>
      </c>
      <c r="V11" s="3419" t="n">
        <v>31571.070354845193</v>
      </c>
      <c r="W11" s="3419" t="n">
        <v>28971.124636354027</v>
      </c>
      <c r="X11" s="3419" t="n">
        <v>28451.155262159893</v>
      </c>
      <c r="Y11" s="3419" t="n">
        <v>28542.291878140066</v>
      </c>
      <c r="Z11" s="3419" t="n">
        <v>28019.062886746477</v>
      </c>
      <c r="AA11" s="3419" t="n">
        <v>29022.728933024024</v>
      </c>
      <c r="AB11" s="3419" t="n">
        <v>28758.511226940893</v>
      </c>
      <c r="AC11" s="3419" t="n">
        <v>28059.75903947336</v>
      </c>
      <c r="AD11" s="3419" t="n">
        <v>29171.11767092346</v>
      </c>
      <c r="AE11" t="n" s="3419">
        <v>-43.089253555583</v>
      </c>
      <c r="AF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s="3419" t="n">
        <v>34791.8829478385</v>
      </c>
      <c r="U12" s="3419" t="n">
        <v>34655.42276139031</v>
      </c>
      <c r="V12" s="3419" t="n">
        <v>33137.72755487571</v>
      </c>
      <c r="W12" s="3419" t="n">
        <v>30499.212582373624</v>
      </c>
      <c r="X12" s="3419" t="n">
        <v>29913.07404440593</v>
      </c>
      <c r="Y12" s="3419" t="n">
        <v>29886.503523078845</v>
      </c>
      <c r="Z12" s="3419" t="n">
        <v>29396.5443730187</v>
      </c>
      <c r="AA12" s="3419" t="n">
        <v>30414.79959762981</v>
      </c>
      <c r="AB12" s="3419" t="n">
        <v>30118.93523002425</v>
      </c>
      <c r="AC12" s="3419" t="n">
        <v>29376.133331490444</v>
      </c>
      <c r="AD12" s="3419" t="n">
        <v>30503.36784897002</v>
      </c>
      <c r="AE12" t="n" s="3419">
        <v>-43.120562329831</v>
      </c>
      <c r="AF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s="3419" t="n">
        <v>14536.326365756891</v>
      </c>
      <c r="U13" s="3419" t="n">
        <v>15624.386722365749</v>
      </c>
      <c r="V13" s="3419" t="n">
        <v>15692.13676718373</v>
      </c>
      <c r="W13" s="3419" t="n">
        <v>16410.87238838502</v>
      </c>
      <c r="X13" s="3419" t="n">
        <v>17102.413069682618</v>
      </c>
      <c r="Y13" s="3419" t="n">
        <v>17313.36122971904</v>
      </c>
      <c r="Z13" s="3419" t="n">
        <v>17252.98544974058</v>
      </c>
      <c r="AA13" s="3419" t="n">
        <v>17150.456201370016</v>
      </c>
      <c r="AB13" s="3419" t="n">
        <v>16977.63440518678</v>
      </c>
      <c r="AC13" s="3419" t="n">
        <v>16661.973802764696</v>
      </c>
      <c r="AD13" s="3419" t="n">
        <v>16050.522733414022</v>
      </c>
      <c r="AE13" t="n" s="3419">
        <v>279.785685177152</v>
      </c>
      <c r="AF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s="3419" t="n">
        <v>1050.403635413342</v>
      </c>
      <c r="U14" s="3419" t="n">
        <v>686.393797960783</v>
      </c>
      <c r="V14" s="3419" t="n">
        <v>488.770126875786</v>
      </c>
      <c r="W14" s="3419" t="n">
        <v>539.723571792591</v>
      </c>
      <c r="X14" s="3419" t="n">
        <v>675.882492923311</v>
      </c>
      <c r="Y14" s="3419" t="n">
        <v>687.856879490238</v>
      </c>
      <c r="Z14" s="3419" t="n">
        <v>581.638360916775</v>
      </c>
      <c r="AA14" s="3419" t="n">
        <v>534.5312278628413</v>
      </c>
      <c r="AB14" s="3419" t="n">
        <v>465.4084510143693</v>
      </c>
      <c r="AC14" s="3419" t="n">
        <v>580.1890510867463</v>
      </c>
      <c r="AD14" s="3419" t="n">
        <v>612.6248913479794</v>
      </c>
      <c r="AE14" t="n" s="3419">
        <v>-86.922457222083</v>
      </c>
      <c r="AF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t="n" s="3419">
        <v>0.0</v>
      </c>
      <c r="AF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s="3419" t="n">
        <v>1186.2134545565</v>
      </c>
      <c r="U16" s="3419" t="n">
        <v>1230.70828814174</v>
      </c>
      <c r="V16" s="3419" t="n">
        <v>1045.676179861485</v>
      </c>
      <c r="W16" s="3419" t="n">
        <v>976.0866686623</v>
      </c>
      <c r="X16" s="3419" t="n">
        <v>762.17985325844</v>
      </c>
      <c r="Y16" s="3419" t="n">
        <v>764.38306881616</v>
      </c>
      <c r="Z16" s="3419" t="n">
        <v>699.785739816825</v>
      </c>
      <c r="AA16" s="3419" t="n">
        <v>600.30482085712</v>
      </c>
      <c r="AB16" s="3419" t="n">
        <v>631.72428726904</v>
      </c>
      <c r="AC16" s="3419" t="n">
        <v>658.18626544291</v>
      </c>
      <c r="AD16" s="3419" t="n">
        <v>612.79108548883</v>
      </c>
      <c r="AE16" t="n" s="3419">
        <v>-72.450725654916</v>
      </c>
      <c r="AF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s="3419" t="n">
        <v>39.4128</v>
      </c>
      <c r="U17" s="3419" t="n">
        <v>43.3895</v>
      </c>
      <c r="V17" s="3419" t="n">
        <v>23.3611</v>
      </c>
      <c r="W17" s="3419" t="n">
        <v>30.0748</v>
      </c>
      <c r="X17" s="3419" t="n">
        <v>29.3503</v>
      </c>
      <c r="Y17" s="3419" t="n">
        <v>19.0946</v>
      </c>
      <c r="Z17" s="3419" t="n">
        <v>9.9498</v>
      </c>
      <c r="AA17" s="3419" t="n">
        <v>5.9640196</v>
      </c>
      <c r="AB17" s="3419" t="n">
        <v>5.835132982</v>
      </c>
      <c r="AC17" s="3419" t="n">
        <v>5.464974823</v>
      </c>
      <c r="AD17" s="3419" t="n">
        <v>7.149004394</v>
      </c>
      <c r="AE17" t="n" s="3419">
        <v>-53.658759691199</v>
      </c>
      <c r="AF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s="3419" t="n">
        <v>533554.3841830055</v>
      </c>
      <c r="U18" s="3419" t="n">
        <v>528088.1635183394</v>
      </c>
      <c r="V18" s="3419" t="n">
        <v>506882.09917538636</v>
      </c>
      <c r="W18" s="3419" t="n">
        <v>511152.92084080854</v>
      </c>
      <c r="X18" s="3419" t="n">
        <v>486264.3277982289</v>
      </c>
      <c r="Y18" s="3419" t="n">
        <v>488200.2480847425</v>
      </c>
      <c r="Z18" s="3419" t="n">
        <v>487905.79791121447</v>
      </c>
      <c r="AA18" s="3419" t="n">
        <v>456751.0150934993</v>
      </c>
      <c r="AB18" s="3419" t="n">
        <v>460283.690766284</v>
      </c>
      <c r="AC18" s="3419" t="n">
        <v>462641.63510079193</v>
      </c>
      <c r="AD18" s="3419" t="n">
        <v>465262.154527665</v>
      </c>
      <c r="AE18" t="n" s="3419">
        <v>-13.972679130896</v>
      </c>
      <c r="AF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s="3419" t="n">
        <v>484336.31168026634</v>
      </c>
      <c r="U19" s="3419" t="n">
        <v>479369.75411195547</v>
      </c>
      <c r="V19" s="3419" t="n">
        <v>468924.1237153599</v>
      </c>
      <c r="W19" s="3419" t="n">
        <v>470208.6137402647</v>
      </c>
      <c r="X19" s="3419" t="n">
        <v>443902.84231658385</v>
      </c>
      <c r="Y19" s="3419" t="n">
        <v>440645.65741958027</v>
      </c>
      <c r="Z19" s="3419" t="n">
        <v>442442.7658971059</v>
      </c>
      <c r="AA19" s="3419" t="n">
        <v>415983.87792166386</v>
      </c>
      <c r="AB19" s="3419" t="n">
        <v>423580.8620891623</v>
      </c>
      <c r="AC19" s="3419" t="n">
        <v>432836.10249943857</v>
      </c>
      <c r="AD19" s="3419" t="n">
        <v>446785.6606787373</v>
      </c>
      <c r="AE19" t="n" s="3419">
        <v>-14.72086606161</v>
      </c>
      <c r="AF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s="3419" t="n">
        <v>534696.3850460111</v>
      </c>
      <c r="U20" s="3419" t="n">
        <v>529153.3404923659</v>
      </c>
      <c r="V20" s="3419" t="n">
        <v>507813.5104586833</v>
      </c>
      <c r="W20" s="3419" t="n">
        <v>512178.5102978569</v>
      </c>
      <c r="X20" s="3419" t="n">
        <v>487270.68611793197</v>
      </c>
      <c r="Y20" s="3419" t="n">
        <v>489106.24934235157</v>
      </c>
      <c r="Z20" s="3419" t="n">
        <v>488814.1497544486</v>
      </c>
      <c r="AA20" s="3419" t="n">
        <v>457690.62885918736</v>
      </c>
      <c r="AB20" s="3419" t="n">
        <v>461134.6362562964</v>
      </c>
      <c r="AC20" s="3419" t="n">
        <v>463485.05322615703</v>
      </c>
      <c r="AD20" s="3419" t="n">
        <v>466153.1680810263</v>
      </c>
      <c r="AE20" t="n" s="3419">
        <v>-14.073440360869</v>
      </c>
      <c r="AF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s="3419" t="n">
        <v>485478.3125432718</v>
      </c>
      <c r="U21" s="3419" t="n">
        <v>480434.93108598195</v>
      </c>
      <c r="V21" s="3419" t="n">
        <v>469855.53499865683</v>
      </c>
      <c r="W21" s="3419" t="n">
        <v>471234.203197313</v>
      </c>
      <c r="X21" s="3419" t="n">
        <v>444909.2006362869</v>
      </c>
      <c r="Y21" s="3419" t="n">
        <v>441551.6586771893</v>
      </c>
      <c r="Z21" s="3419" t="n">
        <v>443351.11774034007</v>
      </c>
      <c r="AA21" s="3419" t="n">
        <v>416923.4916873519</v>
      </c>
      <c r="AB21" s="3419" t="n">
        <v>424431.8075791747</v>
      </c>
      <c r="AC21" s="3419" t="n">
        <v>433679.5206248037</v>
      </c>
      <c r="AD21" s="3419" t="n">
        <v>447676.6742320986</v>
      </c>
      <c r="AE21" t="n" s="3419">
        <v>-14.822492328948</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s="3419" t="n">
        <v>372877.89231783454</v>
      </c>
      <c r="U26" s="3419" t="n">
        <v>370281.1105266892</v>
      </c>
      <c r="V26" s="3419" t="n">
        <v>361036.7826508592</v>
      </c>
      <c r="W26" s="3419" t="n">
        <v>363799.3241223528</v>
      </c>
      <c r="X26" s="3419" t="n">
        <v>340472.980372575</v>
      </c>
      <c r="Y26" s="3419" t="n">
        <v>344990.5536916177</v>
      </c>
      <c r="Z26" s="3419" t="n">
        <v>345384.70246496587</v>
      </c>
      <c r="AA26" s="3419" t="n">
        <v>313657.27341605024</v>
      </c>
      <c r="AB26" s="3419" t="n">
        <v>320009.08607631794</v>
      </c>
      <c r="AC26" s="3419" t="n">
        <v>323234.265129856</v>
      </c>
      <c r="AD26" s="3419" t="n">
        <v>324417.97013614164</v>
      </c>
      <c r="AE26" t="n" s="3419">
        <v>-12.451938856996</v>
      </c>
      <c r="AF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s="3419" t="n">
        <v>63825.564186699594</v>
      </c>
      <c r="U27" s="3419" t="n">
        <v>59495.396334738194</v>
      </c>
      <c r="V27" s="3419" t="n">
        <v>49283.92934757233</v>
      </c>
      <c r="W27" s="3419" t="n">
        <v>52399.319858039606</v>
      </c>
      <c r="X27" s="3419" t="n">
        <v>51915.600843745626</v>
      </c>
      <c r="Y27" s="3419" t="n">
        <v>49912.26098794713</v>
      </c>
      <c r="Z27" s="3419" t="n">
        <v>51554.22651668261</v>
      </c>
      <c r="AA27" s="3419" t="n">
        <v>51180.64969056161</v>
      </c>
      <c r="AB27" s="3419" t="n">
        <v>49669.071327202146</v>
      </c>
      <c r="AC27" s="3419" t="n">
        <v>49469.54126453026</v>
      </c>
      <c r="AD27" s="3419" t="n">
        <v>50805.421436827295</v>
      </c>
      <c r="AE27" t="n" s="3419">
        <v>-31.400373918675</v>
      </c>
      <c r="AF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s="3419" t="n">
        <v>73686.79573860447</v>
      </c>
      <c r="U28" s="3419" t="n">
        <v>75100.4695188543</v>
      </c>
      <c r="V28" s="3419" t="n">
        <v>74005.59926603692</v>
      </c>
      <c r="W28" s="3419" t="n">
        <v>72289.00665171866</v>
      </c>
      <c r="X28" s="3419" t="n">
        <v>72120.34296849983</v>
      </c>
      <c r="Y28" s="3419" t="n">
        <v>71933.4731000127</v>
      </c>
      <c r="Z28" s="3419" t="n">
        <v>71179.71100868477</v>
      </c>
      <c r="AA28" s="3419" t="n">
        <v>72736.91209342502</v>
      </c>
      <c r="AB28" s="3419" t="n">
        <v>72460.40983322584</v>
      </c>
      <c r="AC28" s="3419" t="n">
        <v>71756.32989602233</v>
      </c>
      <c r="AD28" s="3419" t="n">
        <v>71786.81899446834</v>
      </c>
      <c r="AE28" t="n" s="3419">
        <v>-8.173773840658</v>
      </c>
      <c r="AF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s="3419" t="n">
        <v>-49218.07250273924</v>
      </c>
      <c r="U29" s="3419" t="n">
        <v>-48718.40940638399</v>
      </c>
      <c r="V29" s="3419" t="n">
        <v>-37957.97546002653</v>
      </c>
      <c r="W29" s="3419" t="n">
        <v>-40944.30710054387</v>
      </c>
      <c r="X29" s="3419" t="n">
        <v>-42361.485481645024</v>
      </c>
      <c r="Y29" s="3419" t="n">
        <v>-47554.59066516235</v>
      </c>
      <c r="Z29" s="3419" t="n">
        <v>-45463.0320141086</v>
      </c>
      <c r="AA29" s="3419" t="n">
        <v>-40767.13717183535</v>
      </c>
      <c r="AB29" s="3419" t="n">
        <v>-36702.82867712164</v>
      </c>
      <c r="AC29" s="3419" t="n">
        <v>-29805.532601353243</v>
      </c>
      <c r="AD29" s="3419" t="n">
        <v>-18476.493848927596</v>
      </c>
      <c r="AE29" t="n" s="3419">
        <v>9.192780804818</v>
      </c>
      <c r="AF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s="3419" t="n">
        <v>23164.13193986699</v>
      </c>
      <c r="U30" s="3419" t="n">
        <v>23211.18713805768</v>
      </c>
      <c r="V30" s="3419" t="n">
        <v>22555.787910917934</v>
      </c>
      <c r="W30" s="3419" t="n">
        <v>22665.27020869747</v>
      </c>
      <c r="X30" s="3419" t="n">
        <v>21755.403613408464</v>
      </c>
      <c r="Y30" s="3419" t="n">
        <v>21363.96030516501</v>
      </c>
      <c r="Z30" s="3419" t="n">
        <v>19787.157920881207</v>
      </c>
      <c r="AA30" s="3419" t="n">
        <v>19176.179893462468</v>
      </c>
      <c r="AB30" s="3419" t="n">
        <v>18145.123529538098</v>
      </c>
      <c r="AC30" s="3419" t="n">
        <v>18181.498810383313</v>
      </c>
      <c r="AD30" s="3419" t="n">
        <v>18251.943960227713</v>
      </c>
      <c r="AE30" t="n" s="3419">
        <v>1.212810844301</v>
      </c>
      <c r="AF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s="3419" t="s">
        <v>2943</v>
      </c>
      <c r="AD31" s="3419" t="s">
        <v>2943</v>
      </c>
      <c r="AE31" t="n" s="3419">
        <v>0.0</v>
      </c>
      <c r="AF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s="3419" t="n">
        <v>484336.31168026634</v>
      </c>
      <c r="U32" s="3419" t="n">
        <v>479369.75411195547</v>
      </c>
      <c r="V32" s="3419" t="n">
        <v>468924.1237153599</v>
      </c>
      <c r="W32" s="3419" t="n">
        <v>470208.6137402647</v>
      </c>
      <c r="X32" s="3419" t="n">
        <v>443902.84231658385</v>
      </c>
      <c r="Y32" s="3419" t="n">
        <v>440645.65741958027</v>
      </c>
      <c r="Z32" s="3419" t="n">
        <v>442442.7658971059</v>
      </c>
      <c r="AA32" s="3419" t="n">
        <v>415983.87792166386</v>
      </c>
      <c r="AB32" s="3419" t="n">
        <v>423580.8620891623</v>
      </c>
      <c r="AC32" s="3419" t="n">
        <v>432836.10249943857</v>
      </c>
      <c r="AD32" s="3419" t="n">
        <v>446785.6606787373</v>
      </c>
      <c r="AE32" t="n" s="3419">
        <v>-14.72086606161</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1185</v>
      </c>
      <c r="D8" s="3419" t="s">
        <v>1185</v>
      </c>
      <c r="E8" s="3419" t="s">
        <v>1185</v>
      </c>
      <c r="F8" s="3419" t="s">
        <v>1185</v>
      </c>
      <c r="G8" s="3419" t="s">
        <v>1185</v>
      </c>
      <c r="H8" s="3419" t="s">
        <v>1185</v>
      </c>
      <c r="I8" s="3419" t="s">
        <v>1185</v>
      </c>
      <c r="J8" s="3419" t="s">
        <v>1185</v>
      </c>
      <c r="K8" s="3419" t="s">
        <v>1185</v>
      </c>
      <c r="L8" s="3419" t="s">
        <v>1185</v>
      </c>
      <c r="M8" s="3419" t="s">
        <v>1185</v>
      </c>
      <c r="N8" s="3419" t="s">
        <v>1185</v>
      </c>
      <c r="O8" s="3419" t="s">
        <v>1185</v>
      </c>
      <c r="P8" s="3419" t="s">
        <v>1185</v>
      </c>
      <c r="Q8" s="3419" t="s">
        <v>1185</v>
      </c>
      <c r="R8" s="3419" t="s">
        <v>1185</v>
      </c>
    </row>
    <row r="9" spans="1:18" x14ac:dyDescent="0.15">
      <c r="A9" s="2102" t="s">
        <v>1668</v>
      </c>
      <c r="B9" s="2103" t="s">
        <v>1624</v>
      </c>
      <c r="C9" s="3415" t="s">
        <v>1185</v>
      </c>
      <c r="D9" s="3415" t="s">
        <v>1185</v>
      </c>
      <c r="E9" s="3419" t="s">
        <v>1185</v>
      </c>
      <c r="F9" s="3419" t="s">
        <v>1185</v>
      </c>
      <c r="G9" s="3415" t="s">
        <v>1185</v>
      </c>
      <c r="H9" s="3415" t="s">
        <v>1185</v>
      </c>
      <c r="I9" s="3419" t="s">
        <v>1185</v>
      </c>
      <c r="J9" s="3419" t="s">
        <v>1185</v>
      </c>
      <c r="K9" s="3415" t="s">
        <v>1185</v>
      </c>
      <c r="L9" s="3415" t="s">
        <v>1185</v>
      </c>
      <c r="M9" s="3419" t="s">
        <v>1185</v>
      </c>
      <c r="N9" s="3419" t="s">
        <v>1185</v>
      </c>
      <c r="O9" s="3415" t="s">
        <v>1185</v>
      </c>
      <c r="P9" s="3415" t="s">
        <v>1185</v>
      </c>
      <c r="Q9" s="3419" t="s">
        <v>1185</v>
      </c>
      <c r="R9" s="3419" t="s">
        <v>1185</v>
      </c>
    </row>
    <row r="10" spans="1:18" x14ac:dyDescent="0.15">
      <c r="A10" s="2090"/>
      <c r="B10" s="2091" t="s">
        <v>1669</v>
      </c>
      <c r="C10" s="3415" t="s">
        <v>1185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1185</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1185</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1185</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1185</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1185</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1185</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1185</v>
      </c>
      <c r="D17" s="3415" t="s">
        <v>1185</v>
      </c>
      <c r="E17" s="3419" t="s">
        <v>1185</v>
      </c>
      <c r="F17" s="3419" t="s">
        <v>1185</v>
      </c>
      <c r="G17" s="3415" t="s">
        <v>1185</v>
      </c>
      <c r="H17" s="3415" t="s">
        <v>1185</v>
      </c>
      <c r="I17" s="3419" t="s">
        <v>1185</v>
      </c>
      <c r="J17" s="3419" t="s">
        <v>1185</v>
      </c>
      <c r="K17" s="3415" t="s">
        <v>1185</v>
      </c>
      <c r="L17" s="3415" t="s">
        <v>1185</v>
      </c>
      <c r="M17" s="3419" t="s">
        <v>1185</v>
      </c>
      <c r="N17" s="3419" t="s">
        <v>1185</v>
      </c>
      <c r="O17" s="3415" t="s">
        <v>1185</v>
      </c>
      <c r="P17" s="3415" t="s">
        <v>1185</v>
      </c>
      <c r="Q17" s="3419" t="s">
        <v>1185</v>
      </c>
      <c r="R17" s="3419" t="s">
        <v>1185</v>
      </c>
    </row>
    <row r="18" spans="1:18" x14ac:dyDescent="0.15">
      <c r="A18" s="2090"/>
      <c r="B18" s="2091" t="s">
        <v>1669</v>
      </c>
      <c r="C18" s="3415" t="s">
        <v>1185</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1185</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1185</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1185</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1185</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1185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1185</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1185</v>
      </c>
      <c r="D25" s="3415" t="s">
        <v>1185</v>
      </c>
      <c r="E25" s="3419" t="s">
        <v>1185</v>
      </c>
      <c r="F25" s="3419" t="s">
        <v>1185</v>
      </c>
      <c r="G25" s="3415" t="s">
        <v>1185</v>
      </c>
      <c r="H25" s="3415" t="s">
        <v>1185</v>
      </c>
      <c r="I25" s="3419" t="s">
        <v>1185</v>
      </c>
      <c r="J25" s="3419" t="s">
        <v>1185</v>
      </c>
      <c r="K25" s="3415" t="s">
        <v>1185</v>
      </c>
      <c r="L25" s="3415" t="s">
        <v>1185</v>
      </c>
      <c r="M25" s="3419" t="s">
        <v>1185</v>
      </c>
      <c r="N25" s="3419" t="s">
        <v>1185</v>
      </c>
      <c r="O25" s="3415" t="s">
        <v>1185</v>
      </c>
      <c r="P25" s="3415" t="s">
        <v>1185</v>
      </c>
      <c r="Q25" s="3419" t="s">
        <v>1185</v>
      </c>
      <c r="R25" s="3419" t="s">
        <v>1185</v>
      </c>
    </row>
    <row r="26" spans="1:18" x14ac:dyDescent="0.15">
      <c r="A26" s="2090"/>
      <c r="B26" s="2091" t="s">
        <v>1669</v>
      </c>
      <c r="C26" s="3415" t="s">
        <v>1185</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1185</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1185</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1185</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1185</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1185</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1185</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1185</v>
      </c>
      <c r="D33" s="3415" t="s">
        <v>1185</v>
      </c>
      <c r="E33" s="3419" t="s">
        <v>1185</v>
      </c>
      <c r="F33" s="3419" t="s">
        <v>1185</v>
      </c>
      <c r="G33" s="3415" t="s">
        <v>1185</v>
      </c>
      <c r="H33" s="3415" t="s">
        <v>1185</v>
      </c>
      <c r="I33" s="3419" t="s">
        <v>1185</v>
      </c>
      <c r="J33" s="3419" t="s">
        <v>1185</v>
      </c>
      <c r="K33" s="3415" t="s">
        <v>1185</v>
      </c>
      <c r="L33" s="3415" t="s">
        <v>1185</v>
      </c>
      <c r="M33" s="3419" t="s">
        <v>1185</v>
      </c>
      <c r="N33" s="3419" t="s">
        <v>1185</v>
      </c>
      <c r="O33" s="3415" t="s">
        <v>1185</v>
      </c>
      <c r="P33" s="3415" t="s">
        <v>1185</v>
      </c>
      <c r="Q33" s="3419" t="s">
        <v>1185</v>
      </c>
      <c r="R33" s="3419" t="s">
        <v>1185</v>
      </c>
    </row>
    <row r="34" spans="1:18" x14ac:dyDescent="0.15">
      <c r="A34" s="2090"/>
      <c r="B34" s="2091" t="s">
        <v>1669</v>
      </c>
      <c r="C34" s="3415" t="s">
        <v>1185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1185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1185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1185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1185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1185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1185</v>
      </c>
      <c r="D40" s="3415" t="s">
        <v>1185</v>
      </c>
      <c r="E40" s="3419" t="s">
        <v>1185</v>
      </c>
      <c r="F40" s="3419" t="s">
        <v>1185</v>
      </c>
      <c r="G40" s="3415" t="s">
        <v>1185</v>
      </c>
      <c r="H40" s="3415" t="s">
        <v>1185</v>
      </c>
      <c r="I40" s="3419" t="s">
        <v>1185</v>
      </c>
      <c r="J40" s="3419" t="s">
        <v>1185</v>
      </c>
      <c r="K40" s="3415" t="s">
        <v>1185</v>
      </c>
      <c r="L40" s="3415" t="s">
        <v>1185</v>
      </c>
      <c r="M40" s="3419" t="s">
        <v>1185</v>
      </c>
      <c r="N40" s="3419" t="s">
        <v>1185</v>
      </c>
      <c r="O40" s="3415" t="s">
        <v>1185</v>
      </c>
      <c r="P40" s="3415" t="s">
        <v>1185</v>
      </c>
      <c r="Q40" s="3419" t="s">
        <v>1185</v>
      </c>
      <c r="R40" s="3419" t="s">
        <v>1185</v>
      </c>
    </row>
    <row r="41" spans="1:18" x14ac:dyDescent="0.15">
      <c r="A41" s="2090"/>
      <c r="B41" s="2091" t="s">
        <v>1669</v>
      </c>
      <c r="C41" s="3415" t="s">
        <v>1185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1185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1185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1185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1185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1185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1185</v>
      </c>
      <c r="D47" s="3415" t="s">
        <v>1185</v>
      </c>
      <c r="E47" s="3419" t="s">
        <v>1185</v>
      </c>
      <c r="F47" s="3419" t="s">
        <v>1185</v>
      </c>
      <c r="G47" s="3415" t="s">
        <v>1185</v>
      </c>
      <c r="H47" s="3415" t="s">
        <v>1185</v>
      </c>
      <c r="I47" s="3419" t="s">
        <v>1185</v>
      </c>
      <c r="J47" s="3419" t="s">
        <v>1185</v>
      </c>
      <c r="K47" s="3415" t="s">
        <v>1185</v>
      </c>
      <c r="L47" s="3415" t="s">
        <v>1185</v>
      </c>
      <c r="M47" s="3419" t="s">
        <v>1185</v>
      </c>
      <c r="N47" s="3419" t="s">
        <v>1185</v>
      </c>
      <c r="O47" s="3415" t="s">
        <v>1185</v>
      </c>
      <c r="P47" s="3415" t="s">
        <v>1185</v>
      </c>
      <c r="Q47" s="3419" t="s">
        <v>1185</v>
      </c>
      <c r="R47" s="3419" t="s">
        <v>1185</v>
      </c>
    </row>
    <row r="48" spans="1:18" x14ac:dyDescent="0.15">
      <c r="A48" s="2090"/>
      <c r="B48" s="2091" t="s">
        <v>1669</v>
      </c>
      <c r="C48" s="3415" t="s">
        <v>1185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1185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1185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1185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1185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1185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1185</v>
      </c>
      <c r="D54" s="3415" t="s">
        <v>1185</v>
      </c>
      <c r="E54" s="3419" t="s">
        <v>1185</v>
      </c>
      <c r="F54" s="3419" t="s">
        <v>1185</v>
      </c>
      <c r="G54" s="3415" t="s">
        <v>1185</v>
      </c>
      <c r="H54" s="3415" t="s">
        <v>1185</v>
      </c>
      <c r="I54" s="3419" t="s">
        <v>1185</v>
      </c>
      <c r="J54" s="3419" t="s">
        <v>1185</v>
      </c>
      <c r="K54" s="3415" t="s">
        <v>1185</v>
      </c>
      <c r="L54" s="3415" t="s">
        <v>1185</v>
      </c>
      <c r="M54" s="3419" t="s">
        <v>1185</v>
      </c>
      <c r="N54" s="3419" t="s">
        <v>1185</v>
      </c>
      <c r="O54" s="3415" t="s">
        <v>1185</v>
      </c>
      <c r="P54" s="3415" t="s">
        <v>1185</v>
      </c>
      <c r="Q54" s="3419" t="s">
        <v>1185</v>
      </c>
      <c r="R54" s="3419" t="s">
        <v>1185</v>
      </c>
    </row>
    <row r="55" spans="1:18" ht="12.75" customHeight="1" x14ac:dyDescent="0.15">
      <c r="A55" s="2090"/>
      <c r="B55" s="2091" t="s">
        <v>1669</v>
      </c>
      <c r="C55" s="3415" t="s">
        <v>1185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1185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1185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1185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1185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1185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1185</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1185</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1185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1185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758.0</v>
      </c>
      <c r="F8" s="3415" t="n">
        <v>57166.75975</v>
      </c>
      <c r="G8" s="3415" t="n">
        <v>67.0</v>
      </c>
      <c r="H8" s="3416" t="s">
        <v>1185</v>
      </c>
      <c r="I8" s="3415" t="n">
        <v>416.7</v>
      </c>
      <c r="J8" s="3418" t="n">
        <v>57441.05975</v>
      </c>
      <c r="K8" s="3415" t="n">
        <v>42.78</v>
      </c>
      <c r="L8" s="3418" t="s">
        <v>2949</v>
      </c>
      <c r="M8" s="3418" t="n">
        <v>2457328.536105</v>
      </c>
      <c r="N8" s="3415" t="n">
        <v>19.990909091</v>
      </c>
      <c r="O8" s="3418" t="n">
        <v>49124.23137199516</v>
      </c>
      <c r="P8" s="3415" t="s">
        <v>2943</v>
      </c>
      <c r="Q8" s="3418" t="n">
        <v>49124.23137199516</v>
      </c>
      <c r="R8" s="3415" t="n">
        <v>1.0</v>
      </c>
      <c r="S8" s="3418" t="n">
        <v>180122.18169731577</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s">
        <v>2943</v>
      </c>
      <c r="F10" s="3415" t="n">
        <v>626.0</v>
      </c>
      <c r="G10" s="3415" t="s">
        <v>2943</v>
      </c>
      <c r="H10" s="3416" t="s">
        <v>1185</v>
      </c>
      <c r="I10" s="3415" t="n">
        <v>-39.0</v>
      </c>
      <c r="J10" s="3418" t="n">
        <v>665.0</v>
      </c>
      <c r="K10" s="3415" t="n">
        <v>42.0</v>
      </c>
      <c r="L10" s="3418" t="s">
        <v>2949</v>
      </c>
      <c r="M10" s="3418" t="n">
        <v>27930.0</v>
      </c>
      <c r="N10" s="3415" t="n">
        <v>15.347181818</v>
      </c>
      <c r="O10" s="3418" t="n">
        <v>428.64678817674</v>
      </c>
      <c r="P10" s="3415" t="s">
        <v>2943</v>
      </c>
      <c r="Q10" s="3418" t="n">
        <v>428.64678817674</v>
      </c>
      <c r="R10" s="3415" t="n">
        <v>1.0</v>
      </c>
      <c r="S10" s="3418" t="n">
        <v>1571.7048899813815</v>
      </c>
      <c r="T10" s="194"/>
      <c r="U10" s="194"/>
      <c r="V10" s="194"/>
      <c r="W10" s="194"/>
      <c r="X10" s="194"/>
      <c r="Y10" s="194"/>
    </row>
    <row r="11" spans="1:25" ht="12" customHeight="1" x14ac:dyDescent="0.15">
      <c r="A11" s="2567"/>
      <c r="B11" s="2572" t="s">
        <v>166</v>
      </c>
      <c r="C11" s="109" t="s">
        <v>109</v>
      </c>
      <c r="D11" s="3415" t="s">
        <v>2966</v>
      </c>
      <c r="E11" s="3416" t="s">
        <v>1185</v>
      </c>
      <c r="F11" s="3415" t="n">
        <v>1467.0</v>
      </c>
      <c r="G11" s="3415" t="n">
        <v>4349.0</v>
      </c>
      <c r="H11" s="3415" t="s">
        <v>2943</v>
      </c>
      <c r="I11" s="3415" t="n">
        <v>13.0</v>
      </c>
      <c r="J11" s="3418" t="n">
        <v>-2895.0</v>
      </c>
      <c r="K11" s="3415" t="n">
        <v>43.999</v>
      </c>
      <c r="L11" s="3418" t="s">
        <v>2949</v>
      </c>
      <c r="M11" s="3418" t="n">
        <v>-127377.105</v>
      </c>
      <c r="N11" s="3415" t="n">
        <v>19.766471004</v>
      </c>
      <c r="O11" s="3418" t="n">
        <v>-2517.7958525559634</v>
      </c>
      <c r="P11" s="3415" t="s">
        <v>2943</v>
      </c>
      <c r="Q11" s="3418" t="n">
        <v>-2517.7958525559634</v>
      </c>
      <c r="R11" s="3415" t="n">
        <v>1.0</v>
      </c>
      <c r="S11" s="3418" t="n">
        <v>-9231.918126038541</v>
      </c>
      <c r="T11" s="194"/>
      <c r="U11" s="194"/>
      <c r="V11" s="194"/>
      <c r="W11" s="194"/>
      <c r="X11" s="194"/>
      <c r="Y11" s="194"/>
    </row>
    <row r="12" spans="1:25" ht="12" customHeight="1" x14ac:dyDescent="0.15">
      <c r="A12" s="2567"/>
      <c r="B12" s="2567"/>
      <c r="C12" s="109" t="s">
        <v>108</v>
      </c>
      <c r="D12" s="3415" t="s">
        <v>2966</v>
      </c>
      <c r="E12" s="3416" t="s">
        <v>1185</v>
      </c>
      <c r="F12" s="3415" t="n">
        <v>4387.0</v>
      </c>
      <c r="G12" s="3415" t="n">
        <v>1203.0</v>
      </c>
      <c r="H12" s="3415" t="n">
        <v>5548.3620328</v>
      </c>
      <c r="I12" s="3415" t="n">
        <v>142.0</v>
      </c>
      <c r="J12" s="3418" t="n">
        <v>-2506.3620328</v>
      </c>
      <c r="K12" s="3415" t="n">
        <v>42.998</v>
      </c>
      <c r="L12" s="3418" t="s">
        <v>2949</v>
      </c>
      <c r="M12" s="3418" t="n">
        <v>-107768.5546863344</v>
      </c>
      <c r="N12" s="3415" t="n">
        <v>19.524793388</v>
      </c>
      <c r="O12" s="3418" t="n">
        <v>-2104.1587639740583</v>
      </c>
      <c r="P12" s="3415" t="s">
        <v>2943</v>
      </c>
      <c r="Q12" s="3418" t="n">
        <v>-2104.1587639740583</v>
      </c>
      <c r="R12" s="3415" t="n">
        <v>1.0</v>
      </c>
      <c r="S12" s="3418" t="n">
        <v>-7715.248801238221</v>
      </c>
      <c r="T12" s="194"/>
      <c r="U12" s="194"/>
      <c r="V12" s="194"/>
      <c r="W12" s="194"/>
      <c r="X12" s="194"/>
      <c r="Y12" s="194"/>
    </row>
    <row r="13" spans="1:25" ht="12" customHeight="1" x14ac:dyDescent="0.15">
      <c r="A13" s="2567"/>
      <c r="B13" s="2567"/>
      <c r="C13" s="109" t="s">
        <v>167</v>
      </c>
      <c r="D13" s="3415" t="s">
        <v>2966</v>
      </c>
      <c r="E13" s="3416" t="s">
        <v>1185</v>
      </c>
      <c r="F13" s="3415" t="n">
        <v>211.0</v>
      </c>
      <c r="G13" s="3415" t="n">
        <v>75.0</v>
      </c>
      <c r="H13" s="3415" t="s">
        <v>2943</v>
      </c>
      <c r="I13" s="3415" t="s">
        <v>2943</v>
      </c>
      <c r="J13" s="3418" t="n">
        <v>136.0</v>
      </c>
      <c r="K13" s="3415" t="n">
        <v>42.998</v>
      </c>
      <c r="L13" s="3418" t="s">
        <v>2949</v>
      </c>
      <c r="M13" s="3418" t="n">
        <v>5847.728</v>
      </c>
      <c r="N13" s="3415" t="n">
        <v>19.524793388</v>
      </c>
      <c r="O13" s="3418" t="n">
        <v>114.17568098922246</v>
      </c>
      <c r="P13" s="3415" t="s">
        <v>2943</v>
      </c>
      <c r="Q13" s="3418" t="n">
        <v>114.17568098922246</v>
      </c>
      <c r="R13" s="3415" t="n">
        <v>1.0</v>
      </c>
      <c r="S13" s="3418" t="n">
        <v>418.6441636271494</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21965.0</v>
      </c>
      <c r="G15" s="3415" t="n">
        <v>2592.0</v>
      </c>
      <c r="H15" s="3415" t="n">
        <v>197.58716073</v>
      </c>
      <c r="I15" s="3415" t="n">
        <v>-158.0</v>
      </c>
      <c r="J15" s="3418" t="n">
        <v>19333.41283927</v>
      </c>
      <c r="K15" s="3415" t="n">
        <v>42.601</v>
      </c>
      <c r="L15" s="3418" t="s">
        <v>2949</v>
      </c>
      <c r="M15" s="3418" t="n">
        <v>823622.7203657413</v>
      </c>
      <c r="N15" s="3415" t="n">
        <v>20.324423637</v>
      </c>
      <c r="O15" s="3418" t="n">
        <v>16739.657085771712</v>
      </c>
      <c r="P15" s="3418" t="n">
        <v>953.29068927</v>
      </c>
      <c r="Q15" s="3418" t="n">
        <v>15786.366396501713</v>
      </c>
      <c r="R15" s="3415" t="n">
        <v>1.0</v>
      </c>
      <c r="S15" s="3418" t="n">
        <v>57883.34345383967</v>
      </c>
      <c r="T15" s="194"/>
      <c r="U15" s="194"/>
      <c r="V15" s="194"/>
      <c r="W15" s="194"/>
      <c r="X15" s="194"/>
      <c r="Y15" s="194"/>
    </row>
    <row r="16" spans="1:25" ht="12" customHeight="1" x14ac:dyDescent="0.15">
      <c r="A16" s="2567"/>
      <c r="B16" s="2567"/>
      <c r="C16" s="109" t="s">
        <v>117</v>
      </c>
      <c r="D16" s="3415" t="s">
        <v>2966</v>
      </c>
      <c r="E16" s="3416" t="s">
        <v>1185</v>
      </c>
      <c r="F16" s="3415" t="n">
        <v>3584.0</v>
      </c>
      <c r="G16" s="3415" t="n">
        <v>4774.0</v>
      </c>
      <c r="H16" s="3415" t="n">
        <v>1588.6540986</v>
      </c>
      <c r="I16" s="3415" t="n">
        <v>-82.0</v>
      </c>
      <c r="J16" s="3418" t="n">
        <v>-2696.6540986</v>
      </c>
      <c r="K16" s="3415" t="n">
        <v>40.001</v>
      </c>
      <c r="L16" s="3418" t="s">
        <v>2949</v>
      </c>
      <c r="M16" s="3418" t="n">
        <v>-107868.8605980986</v>
      </c>
      <c r="N16" s="3415" t="n">
        <v>21.272727273</v>
      </c>
      <c r="O16" s="3418" t="n">
        <v>-2294.664852752607</v>
      </c>
      <c r="P16" s="3415" t="s">
        <v>2943</v>
      </c>
      <c r="Q16" s="3418" t="n">
        <v>-2294.664852752607</v>
      </c>
      <c r="R16" s="3415" t="n">
        <v>1.0</v>
      </c>
      <c r="S16" s="3418" t="n">
        <v>-8413.771126759568</v>
      </c>
      <c r="T16" s="194"/>
      <c r="U16" s="194"/>
      <c r="V16" s="194"/>
      <c r="W16" s="194"/>
      <c r="X16" s="194"/>
      <c r="Y16" s="194"/>
    </row>
    <row r="17" spans="1:25" ht="12" customHeight="1" x14ac:dyDescent="0.15">
      <c r="A17" s="2567"/>
      <c r="B17" s="2567"/>
      <c r="C17" s="109" t="s">
        <v>111</v>
      </c>
      <c r="D17" s="3415" t="s">
        <v>2966</v>
      </c>
      <c r="E17" s="3416" t="s">
        <v>1185</v>
      </c>
      <c r="F17" s="3415" t="n">
        <v>3315.0</v>
      </c>
      <c r="G17" s="3415" t="n">
        <v>1225.0</v>
      </c>
      <c r="H17" s="3416" t="s">
        <v>1185</v>
      </c>
      <c r="I17" s="3415" t="n">
        <v>15.0</v>
      </c>
      <c r="J17" s="3418" t="n">
        <v>2075.0</v>
      </c>
      <c r="K17" s="3415" t="n">
        <v>46.0</v>
      </c>
      <c r="L17" s="3418" t="s">
        <v>2949</v>
      </c>
      <c r="M17" s="3418" t="n">
        <v>95450.0</v>
      </c>
      <c r="N17" s="3415" t="n">
        <v>17.209090909</v>
      </c>
      <c r="O17" s="3418" t="n">
        <v>1642.60772726405</v>
      </c>
      <c r="P17" s="3418" t="n">
        <v>1780.9912</v>
      </c>
      <c r="Q17" s="3418" t="n">
        <v>-138.38347273595</v>
      </c>
      <c r="R17" s="3415" t="n">
        <v>1.0</v>
      </c>
      <c r="S17" s="3418" t="n">
        <v>-507.4060666984838</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5.8213176</v>
      </c>
      <c r="Q18" s="3418" t="n">
        <v>-5.8213176</v>
      </c>
      <c r="R18" s="3415" t="n">
        <v>1.0</v>
      </c>
      <c r="S18" s="3418" t="n">
        <v>-21.34483120000002</v>
      </c>
      <c r="T18" s="194"/>
      <c r="U18" s="194"/>
      <c r="V18" s="194"/>
      <c r="W18" s="194"/>
      <c r="X18" s="194"/>
      <c r="Y18" s="194"/>
    </row>
    <row r="19" spans="1:25" ht="12" customHeight="1" x14ac:dyDescent="0.15">
      <c r="A19" s="2567"/>
      <c r="B19" s="2567"/>
      <c r="C19" s="109" t="s">
        <v>170</v>
      </c>
      <c r="D19" s="3415" t="s">
        <v>2966</v>
      </c>
      <c r="E19" s="3416" t="s">
        <v>1185</v>
      </c>
      <c r="F19" s="3415" t="n">
        <v>2640.0</v>
      </c>
      <c r="G19" s="3415" t="n">
        <v>3415.0</v>
      </c>
      <c r="H19" s="3416" t="s">
        <v>1185</v>
      </c>
      <c r="I19" s="3415" t="n">
        <v>65.0</v>
      </c>
      <c r="J19" s="3418" t="n">
        <v>-840.0</v>
      </c>
      <c r="K19" s="3415" t="n">
        <v>43.999</v>
      </c>
      <c r="L19" s="3418" t="s">
        <v>2949</v>
      </c>
      <c r="M19" s="3418" t="n">
        <v>-36959.16</v>
      </c>
      <c r="N19" s="3415" t="n">
        <v>19.990909091</v>
      </c>
      <c r="O19" s="3418" t="n">
        <v>-738.8472076397236</v>
      </c>
      <c r="P19" s="3418" t="n">
        <v>3546.3194</v>
      </c>
      <c r="Q19" s="3418" t="n">
        <v>-4285.166607639723</v>
      </c>
      <c r="R19" s="3415" t="n">
        <v>1.0</v>
      </c>
      <c r="S19" s="3418" t="n">
        <v>-15712.277561345667</v>
      </c>
      <c r="T19" s="194"/>
      <c r="U19" s="194"/>
      <c r="V19" s="194"/>
      <c r="W19" s="194"/>
      <c r="X19" s="194"/>
      <c r="Y19" s="194"/>
    </row>
    <row r="20" spans="1:25" ht="12" customHeight="1" x14ac:dyDescent="0.15">
      <c r="A20" s="2567"/>
      <c r="B20" s="2567"/>
      <c r="C20" s="109" t="s">
        <v>171</v>
      </c>
      <c r="D20" s="3415" t="s">
        <v>2966</v>
      </c>
      <c r="E20" s="3416" t="s">
        <v>1185</v>
      </c>
      <c r="F20" s="3415" t="n">
        <v>1144.0</v>
      </c>
      <c r="G20" s="3415" t="n">
        <v>411.0</v>
      </c>
      <c r="H20" s="3416" t="s">
        <v>1185</v>
      </c>
      <c r="I20" s="3415" t="n">
        <v>20.0</v>
      </c>
      <c r="J20" s="3418" t="n">
        <v>713.0</v>
      </c>
      <c r="K20" s="3415" t="n">
        <v>39.0</v>
      </c>
      <c r="L20" s="3418" t="s">
        <v>2949</v>
      </c>
      <c r="M20" s="3418" t="n">
        <v>27807.0</v>
      </c>
      <c r="N20" s="3415" t="n">
        <v>22.009090909</v>
      </c>
      <c r="O20" s="3418" t="n">
        <v>612.006790906563</v>
      </c>
      <c r="P20" s="3418" t="n">
        <v>2368.08</v>
      </c>
      <c r="Q20" s="3418" t="n">
        <v>-1756.073209093437</v>
      </c>
      <c r="R20" s="3415" t="n">
        <v>1.0</v>
      </c>
      <c r="S20" s="3418" t="n">
        <v>-6438.935100009275</v>
      </c>
      <c r="T20" s="194"/>
      <c r="U20" s="194"/>
      <c r="V20" s="194"/>
      <c r="W20" s="194"/>
      <c r="X20" s="194"/>
      <c r="Y20" s="194"/>
    </row>
    <row r="21" spans="1:25" ht="12" customHeight="1" x14ac:dyDescent="0.15">
      <c r="A21" s="2567"/>
      <c r="B21" s="2567"/>
      <c r="C21" s="109" t="s">
        <v>172</v>
      </c>
      <c r="D21" s="3415" t="s">
        <v>2966</v>
      </c>
      <c r="E21" s="3416" t="s">
        <v>1185</v>
      </c>
      <c r="F21" s="3415" t="n">
        <v>1107.0</v>
      </c>
      <c r="G21" s="3415" t="n">
        <v>1192.0</v>
      </c>
      <c r="H21" s="3415" t="n">
        <v>15.0</v>
      </c>
      <c r="I21" s="3415" t="n">
        <v>-6.0</v>
      </c>
      <c r="J21" s="3418" t="n">
        <v>-94.0</v>
      </c>
      <c r="K21" s="3415" t="n">
        <v>42.002</v>
      </c>
      <c r="L21" s="3418" t="s">
        <v>2949</v>
      </c>
      <c r="M21" s="3418" t="n">
        <v>-3948.188</v>
      </c>
      <c r="N21" s="3415" t="n">
        <v>19.990909091</v>
      </c>
      <c r="O21" s="3418" t="n">
        <v>-78.92786738217711</v>
      </c>
      <c r="P21" s="3418" t="n">
        <v>477.12</v>
      </c>
      <c r="Q21" s="3418" t="n">
        <v>-556.0478673821771</v>
      </c>
      <c r="R21" s="3415" t="n">
        <v>1.0</v>
      </c>
      <c r="S21" s="3418" t="n">
        <v>-2038.8421804013178</v>
      </c>
      <c r="T21" s="194"/>
      <c r="U21" s="194"/>
      <c r="V21" s="194"/>
      <c r="W21" s="194"/>
      <c r="X21" s="194"/>
      <c r="Y21" s="194" t="s">
        <v>173</v>
      </c>
    </row>
    <row r="22" spans="1:25" ht="12" customHeight="1" x14ac:dyDescent="0.15">
      <c r="A22" s="2567"/>
      <c r="B22" s="2567"/>
      <c r="C22" s="109" t="s">
        <v>174</v>
      </c>
      <c r="D22" s="3415" t="s">
        <v>2966</v>
      </c>
      <c r="E22" s="3416" t="s">
        <v>1185</v>
      </c>
      <c r="F22" s="3415" t="n">
        <v>1014.0</v>
      </c>
      <c r="G22" s="3415" t="n">
        <v>55.0</v>
      </c>
      <c r="H22" s="3416" t="s">
        <v>1185</v>
      </c>
      <c r="I22" s="3415" t="n">
        <v>-11.0</v>
      </c>
      <c r="J22" s="3418" t="n">
        <v>970.0</v>
      </c>
      <c r="K22" s="3415" t="n">
        <v>32.0</v>
      </c>
      <c r="L22" s="3418" t="s">
        <v>2949</v>
      </c>
      <c r="M22" s="3418" t="n">
        <v>31040.0</v>
      </c>
      <c r="N22" s="3415" t="n">
        <v>25.237301999</v>
      </c>
      <c r="O22" s="3418" t="n">
        <v>783.36585404896</v>
      </c>
      <c r="P22" s="3415" t="n">
        <v>129.18654676</v>
      </c>
      <c r="Q22" s="3418" t="n">
        <v>654.17930728896</v>
      </c>
      <c r="R22" s="3415" t="n">
        <v>1.0</v>
      </c>
      <c r="S22" s="3418" t="n">
        <v>2398.6574600595222</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-48.0</v>
      </c>
      <c r="J23" s="3418" t="n">
        <v>48.0</v>
      </c>
      <c r="K23" s="3415" t="n">
        <v>41.855</v>
      </c>
      <c r="L23" s="3418" t="s">
        <v>2949</v>
      </c>
      <c r="M23" s="3418" t="n">
        <v>2009.04</v>
      </c>
      <c r="N23" s="3415" t="n">
        <v>20.0</v>
      </c>
      <c r="O23" s="3418" t="n">
        <v>40.1808</v>
      </c>
      <c r="P23" s="3415" t="s">
        <v>2943</v>
      </c>
      <c r="Q23" s="3418" t="n">
        <v>40.1808</v>
      </c>
      <c r="R23" s="3415" t="n">
        <v>1.0</v>
      </c>
      <c r="S23" s="3418" t="n">
        <v>147.32960000000014</v>
      </c>
      <c r="T23" s="194"/>
      <c r="U23" s="194"/>
      <c r="V23" s="194"/>
      <c r="W23" s="194"/>
      <c r="X23" s="194"/>
      <c r="Y23" s="194"/>
    </row>
    <row r="24" spans="1:25" ht="12" customHeight="1" x14ac:dyDescent="0.15">
      <c r="A24" s="2568"/>
      <c r="B24" s="2568"/>
      <c r="C24" s="109" t="s">
        <v>176</v>
      </c>
      <c r="D24" s="3415" t="s">
        <v>2966</v>
      </c>
      <c r="E24" s="3416" t="s">
        <v>1185</v>
      </c>
      <c r="F24" s="3415" t="n">
        <v>1580.501968</v>
      </c>
      <c r="G24" s="3415" t="n">
        <v>882.34666633</v>
      </c>
      <c r="H24" s="3416" t="s">
        <v>1185</v>
      </c>
      <c r="I24" s="3415" t="n">
        <v>-90.224083739</v>
      </c>
      <c r="J24" s="3418" t="n">
        <v>788.379385409</v>
      </c>
      <c r="K24" s="3415" t="n">
        <v>40.001</v>
      </c>
      <c r="L24" s="3418" t="s">
        <v>2949</v>
      </c>
      <c r="M24" s="3418" t="n">
        <v>31535.96379574541</v>
      </c>
      <c r="N24" s="3415" t="n">
        <v>19.990909091</v>
      </c>
      <c r="O24" s="3418" t="n">
        <v>630.4325853378137</v>
      </c>
      <c r="P24" s="3415" t="n">
        <v>1327.3160266</v>
      </c>
      <c r="Q24" s="3418" t="n">
        <v>-696.8834412621862</v>
      </c>
      <c r="R24" s="3415" t="n">
        <v>1.0</v>
      </c>
      <c r="S24" s="3418" t="n">
        <v>-2555.2392846280186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3118649.1199820535</v>
      </c>
      <c r="N26" s="3416" t="s">
        <v>1185</v>
      </c>
      <c r="O26" s="3418" t="n">
        <v>62380.9101401857</v>
      </c>
      <c r="P26" s="3418" t="n">
        <v>10588.12518023</v>
      </c>
      <c r="Q26" s="3418" t="n">
        <v>51792.7849599557</v>
      </c>
      <c r="R26" s="3416" t="s">
        <v>1185</v>
      </c>
      <c r="S26" s="3418" t="n">
        <v>189906.87818650441</v>
      </c>
      <c r="T26" s="194"/>
      <c r="U26" s="194"/>
      <c r="V26" s="194"/>
      <c r="W26" s="194"/>
      <c r="X26" s="194"/>
      <c r="Y26" s="194"/>
    </row>
    <row r="27" spans="1:25" ht="13.5" customHeight="1" x14ac:dyDescent="0.15">
      <c r="A27" s="2572" t="s">
        <v>179</v>
      </c>
      <c r="B27" s="2572" t="s">
        <v>180</v>
      </c>
      <c r="C27" s="117" t="s">
        <v>181</v>
      </c>
      <c r="D27" s="3415" t="s">
        <v>2966</v>
      </c>
      <c r="E27" s="3415" t="s">
        <v>2943</v>
      </c>
      <c r="F27" s="3415" t="n">
        <v>1676.5283697</v>
      </c>
      <c r="G27" s="3415" t="s">
        <v>2943</v>
      </c>
      <c r="H27" s="3416" t="s">
        <v>1185</v>
      </c>
      <c r="I27" s="3415" t="n">
        <v>20.54913197</v>
      </c>
      <c r="J27" s="3418" t="n">
        <v>1655.97923773</v>
      </c>
      <c r="K27" s="3415" t="n">
        <v>32.322</v>
      </c>
      <c r="L27" s="3418" t="s">
        <v>2949</v>
      </c>
      <c r="M27" s="3418" t="n">
        <v>53524.56092190906</v>
      </c>
      <c r="N27" s="3415" t="n">
        <v>25.8</v>
      </c>
      <c r="O27" s="3418" t="n">
        <v>1380.9336717852536</v>
      </c>
      <c r="P27" s="3415" t="n">
        <v>410.67197405</v>
      </c>
      <c r="Q27" s="3418" t="n">
        <v>970.2616977352537</v>
      </c>
      <c r="R27" s="3415" t="n">
        <v>1.0</v>
      </c>
      <c r="S27" s="3418" t="n">
        <v>3557.626225029267</v>
      </c>
      <c r="T27" s="194"/>
      <c r="U27" s="194"/>
      <c r="V27" s="194"/>
      <c r="W27" s="194"/>
      <c r="X27" s="194"/>
      <c r="Y27" s="194"/>
    </row>
    <row r="28" spans="1:25" ht="12" customHeight="1" x14ac:dyDescent="0.15">
      <c r="A28" s="2567"/>
      <c r="B28" s="2567"/>
      <c r="C28" s="109" t="s">
        <v>183</v>
      </c>
      <c r="D28" s="3415" t="s">
        <v>2966</v>
      </c>
      <c r="E28" s="3415" t="s">
        <v>2943</v>
      </c>
      <c r="F28" s="3415" t="n">
        <v>4289.69</v>
      </c>
      <c r="G28" s="3415" t="s">
        <v>2943</v>
      </c>
      <c r="H28" s="3416" t="s">
        <v>1185</v>
      </c>
      <c r="I28" s="3415" t="n">
        <v>-227.144</v>
      </c>
      <c r="J28" s="3418" t="n">
        <v>4516.834</v>
      </c>
      <c r="K28" s="3415" t="n">
        <v>29.5</v>
      </c>
      <c r="L28" s="3418" t="s">
        <v>2949</v>
      </c>
      <c r="M28" s="3418" t="n">
        <v>133246.603</v>
      </c>
      <c r="N28" s="3415" t="n">
        <v>25.8</v>
      </c>
      <c r="O28" s="3418" t="n">
        <v>3437.7623574</v>
      </c>
      <c r="P28" s="3418" t="s">
        <v>2943</v>
      </c>
      <c r="Q28" s="3418" t="n">
        <v>3437.7623574</v>
      </c>
      <c r="R28" s="3415" t="n">
        <v>1.0</v>
      </c>
      <c r="S28" s="3418" t="n">
        <v>12605.128643800012</v>
      </c>
      <c r="T28" s="194"/>
      <c r="U28" s="194"/>
      <c r="V28" s="194"/>
      <c r="W28" s="194"/>
      <c r="X28" s="194"/>
      <c r="Y28" s="194"/>
    </row>
    <row r="29" spans="1:25" ht="12" customHeight="1" x14ac:dyDescent="0.15">
      <c r="A29" s="2567"/>
      <c r="B29" s="2567"/>
      <c r="C29" s="109" t="s">
        <v>184</v>
      </c>
      <c r="D29" s="3415" t="s">
        <v>2966</v>
      </c>
      <c r="E29" s="3415" t="s">
        <v>2943</v>
      </c>
      <c r="F29" s="3415" t="n">
        <v>10175.559</v>
      </c>
      <c r="G29" s="3415" t="s">
        <v>2943</v>
      </c>
      <c r="H29" s="3415" t="s">
        <v>2943</v>
      </c>
      <c r="I29" s="3415" t="n">
        <v>316.994</v>
      </c>
      <c r="J29" s="3418" t="n">
        <v>9858.565</v>
      </c>
      <c r="K29" s="3415" t="n">
        <v>26.0</v>
      </c>
      <c r="L29" s="3418" t="s">
        <v>2949</v>
      </c>
      <c r="M29" s="3418" t="n">
        <v>256322.69</v>
      </c>
      <c r="N29" s="3415" t="n">
        <v>25.8</v>
      </c>
      <c r="O29" s="3418" t="n">
        <v>6613.125402</v>
      </c>
      <c r="P29" s="3415" t="n">
        <v>1756.3326889</v>
      </c>
      <c r="Q29" s="3418" t="n">
        <v>4856.7927131</v>
      </c>
      <c r="R29" s="3415" t="n">
        <v>1.0</v>
      </c>
      <c r="S29" s="3418" t="n">
        <v>17808.239948033348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61.279</v>
      </c>
      <c r="G31" s="3415" t="s">
        <v>2943</v>
      </c>
      <c r="H31" s="3416" t="s">
        <v>1185</v>
      </c>
      <c r="I31" s="3415" t="n">
        <v>11.453</v>
      </c>
      <c r="J31" s="3418" t="n">
        <v>49.826</v>
      </c>
      <c r="K31" s="3415" t="n">
        <v>17.0</v>
      </c>
      <c r="L31" s="3418" t="s">
        <v>2949</v>
      </c>
      <c r="M31" s="3418" t="n">
        <v>847.042</v>
      </c>
      <c r="N31" s="3415" t="n">
        <v>27.545454545</v>
      </c>
      <c r="O31" s="3418" t="n">
        <v>23.33215690870589</v>
      </c>
      <c r="P31" s="3415" t="s">
        <v>2943</v>
      </c>
      <c r="Q31" s="3418" t="n">
        <v>23.33215690870589</v>
      </c>
      <c r="R31" s="3415" t="n">
        <v>1.0</v>
      </c>
      <c r="S31" s="3418" t="n">
        <v>85.55124199858834</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83.23</v>
      </c>
      <c r="G33" s="3415" t="s">
        <v>2943</v>
      </c>
      <c r="H33" s="3416" t="s">
        <v>1185</v>
      </c>
      <c r="I33" s="3415" t="n">
        <v>0.39</v>
      </c>
      <c r="J33" s="3418" t="n">
        <v>82.84</v>
      </c>
      <c r="K33" s="3415" t="n">
        <v>29.25610816</v>
      </c>
      <c r="L33" s="3418" t="s">
        <v>2949</v>
      </c>
      <c r="M33" s="3418" t="n">
        <v>2423.5759999744</v>
      </c>
      <c r="N33" s="3415" t="n">
        <v>29.181818182</v>
      </c>
      <c r="O33" s="3418" t="n">
        <v>70.72435418151179</v>
      </c>
      <c r="P33" s="3415" t="s">
        <v>2943</v>
      </c>
      <c r="Q33" s="3418" t="n">
        <v>70.72435418151179</v>
      </c>
      <c r="R33" s="3415" t="n">
        <v>1.0</v>
      </c>
      <c r="S33" s="3418" t="n">
        <v>259.3226319988768</v>
      </c>
      <c r="T33" s="194"/>
      <c r="U33" s="194"/>
      <c r="V33" s="194"/>
      <c r="W33" s="194"/>
      <c r="X33" s="194"/>
      <c r="Y33" s="194"/>
    </row>
    <row r="34" spans="1:25" ht="12" customHeight="1" x14ac:dyDescent="0.15">
      <c r="A34" s="2567"/>
      <c r="B34" s="2567"/>
      <c r="C34" s="109" t="s">
        <v>191</v>
      </c>
      <c r="D34" s="3415" t="s">
        <v>2966</v>
      </c>
      <c r="E34" s="3416" t="s">
        <v>1185</v>
      </c>
      <c r="F34" s="3415" t="n">
        <v>493.61</v>
      </c>
      <c r="G34" s="3415" t="n">
        <v>5.626</v>
      </c>
      <c r="H34" s="3416" t="s">
        <v>1185</v>
      </c>
      <c r="I34" s="3415" t="n">
        <v>218.699</v>
      </c>
      <c r="J34" s="3418" t="n">
        <v>269.285</v>
      </c>
      <c r="K34" s="3415" t="n">
        <v>28.0</v>
      </c>
      <c r="L34" s="3418" t="s">
        <v>2949</v>
      </c>
      <c r="M34" s="3418" t="n">
        <v>7539.98</v>
      </c>
      <c r="N34" s="3415" t="n">
        <v>29.181818182</v>
      </c>
      <c r="O34" s="3418" t="n">
        <v>220.03032545591637</v>
      </c>
      <c r="P34" s="3415" t="n">
        <v>1520.1780044</v>
      </c>
      <c r="Q34" s="3418" t="n">
        <v>-1300.1476789440837</v>
      </c>
      <c r="R34" s="3415" t="n">
        <v>1.0</v>
      </c>
      <c r="S34" s="3418" t="n">
        <v>-4767.208156128311</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453904.45192188345</v>
      </c>
      <c r="N37" s="3416" t="s">
        <v>1185</v>
      </c>
      <c r="O37" s="3418" t="n">
        <v>11745.908267731387</v>
      </c>
      <c r="P37" s="3418" t="n">
        <v>3687.18266735</v>
      </c>
      <c r="Q37" s="3418" t="n">
        <v>8058.725600381388</v>
      </c>
      <c r="R37" s="3416" t="s">
        <v>1185</v>
      </c>
      <c r="S37" s="3418" t="n">
        <v>29548.66053473178</v>
      </c>
      <c r="T37" s="194"/>
      <c r="U37" s="194"/>
      <c r="V37" s="194"/>
      <c r="W37" s="194"/>
      <c r="X37" s="194"/>
      <c r="Y37" s="194"/>
    </row>
    <row r="38" spans="1:25" ht="12" customHeight="1" x14ac:dyDescent="0.15">
      <c r="A38" s="916" t="s">
        <v>195</v>
      </c>
      <c r="B38" s="918"/>
      <c r="C38" s="916" t="s">
        <v>196</v>
      </c>
      <c r="D38" s="3415" t="s">
        <v>2967</v>
      </c>
      <c r="E38" s="3415" t="n">
        <v>592.1802</v>
      </c>
      <c r="F38" s="3415" t="n">
        <v>1726999.9137</v>
      </c>
      <c r="G38" s="3415" t="n">
        <v>147186.7164</v>
      </c>
      <c r="H38" s="3416" t="s">
        <v>1185</v>
      </c>
      <c r="I38" s="3415" t="n">
        <v>-31160.0781</v>
      </c>
      <c r="J38" s="3418" t="n">
        <v>1611565.4556</v>
      </c>
      <c r="K38" s="3415" t="n">
        <v>1.0</v>
      </c>
      <c r="L38" s="3418" t="s">
        <v>2949</v>
      </c>
      <c r="M38" s="3418" t="n">
        <v>1611565.4556</v>
      </c>
      <c r="N38" s="3415" t="n">
        <v>15.347181818</v>
      </c>
      <c r="O38" s="3418" t="n">
        <v>24732.988058701205</v>
      </c>
      <c r="P38" s="3418" t="n">
        <v>934.69098737</v>
      </c>
      <c r="Q38" s="3418" t="n">
        <v>23798.297071331206</v>
      </c>
      <c r="R38" s="3415" t="n">
        <v>0.995</v>
      </c>
      <c r="S38" s="3418" t="n">
        <v>86824.12048190676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1611565.4556</v>
      </c>
      <c r="N40" s="3416" t="s">
        <v>1185</v>
      </c>
      <c r="O40" s="3418" t="n">
        <v>24732.988058701205</v>
      </c>
      <c r="P40" s="3418" t="n">
        <v>934.69098737</v>
      </c>
      <c r="Q40" s="3418" t="n">
        <v>23798.297071331206</v>
      </c>
      <c r="R40" s="3416" t="s">
        <v>1185</v>
      </c>
      <c r="S40" s="3418" t="n">
        <v>86824.12048190676</v>
      </c>
      <c r="T40" s="194"/>
      <c r="U40" s="194"/>
      <c r="V40" s="194"/>
      <c r="W40" s="194"/>
      <c r="X40" s="194"/>
      <c r="Y40" s="194"/>
    </row>
    <row r="41" spans="1:25" x14ac:dyDescent="0.15">
      <c r="A41" s="2573" t="s">
        <v>199</v>
      </c>
      <c r="B41" s="2574"/>
      <c r="C41" s="2575"/>
      <c r="D41" s="3415" t="s">
        <v>2966</v>
      </c>
      <c r="E41" s="3415" t="n">
        <v>6349.3194525</v>
      </c>
      <c r="F41" s="3415" t="s">
        <v>2943</v>
      </c>
      <c r="G41" s="3415" t="s">
        <v>2943</v>
      </c>
      <c r="H41" s="3415" t="s">
        <v>2943</v>
      </c>
      <c r="I41" s="3415" t="s">
        <v>2943</v>
      </c>
      <c r="J41" s="3418" t="n">
        <v>6349.3194525</v>
      </c>
      <c r="K41" s="3415" t="n">
        <v>9.3</v>
      </c>
      <c r="L41" s="3418" t="s">
        <v>2949</v>
      </c>
      <c r="M41" s="3418" t="n">
        <v>59048.67090825</v>
      </c>
      <c r="N41" s="3415" t="n">
        <v>32.119166324</v>
      </c>
      <c r="O41" s="3418" t="n">
        <v>1896.594082113222</v>
      </c>
      <c r="P41" s="3418" t="s">
        <v>2943</v>
      </c>
      <c r="Q41" s="3418" t="n">
        <v>1896.594082113222</v>
      </c>
      <c r="R41" s="3415" t="n">
        <v>1.0</v>
      </c>
      <c r="S41" s="3418" t="n">
        <v>6954.17830108182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65948.303409</v>
      </c>
      <c r="N42" s="3416" t="s">
        <v>1185</v>
      </c>
      <c r="O42" s="3418" t="n">
        <v>1179.5302544</v>
      </c>
      <c r="P42" s="3418" t="s">
        <v>2943</v>
      </c>
      <c r="Q42" s="3418" t="n">
        <v>1179.5302544</v>
      </c>
      <c r="R42" s="3416" t="s">
        <v>1185</v>
      </c>
      <c r="S42" s="3418" t="n">
        <v>4324.9442662</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5309116.001821187</v>
      </c>
      <c r="N44" s="3416" t="s">
        <v>1185</v>
      </c>
      <c r="O44" s="3418" t="n">
        <v>101935.93080313152</v>
      </c>
      <c r="P44" s="3418" t="n">
        <v>15209.99883495</v>
      </c>
      <c r="Q44" s="3418" t="n">
        <v>86725.93196818151</v>
      </c>
      <c r="R44" s="3416" t="s">
        <v>1185</v>
      </c>
      <c r="S44" s="3418" t="n">
        <v>317558.78177042474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660113.19535715</v>
      </c>
      <c r="N45" s="3416" t="s">
        <v>1185</v>
      </c>
      <c r="O45" s="3418" t="n">
        <v>17852.918189929016</v>
      </c>
      <c r="P45" s="3418" t="s">
        <v>2943</v>
      </c>
      <c r="Q45" s="3418" t="n">
        <v>17852.918189929016</v>
      </c>
      <c r="R45" s="3416" t="s">
        <v>1185</v>
      </c>
      <c r="S45" s="3418" t="n">
        <v>65460.70002973978</v>
      </c>
      <c r="T45" s="194"/>
      <c r="U45" s="194"/>
      <c r="V45" s="194"/>
      <c r="W45" s="194"/>
      <c r="X45" s="194"/>
      <c r="Y45" s="194"/>
    </row>
    <row r="46" spans="1:25" ht="12" customHeight="1" x14ac:dyDescent="0.15">
      <c r="A46" s="928"/>
      <c r="B46" s="118"/>
      <c r="C46" s="916" t="s">
        <v>203</v>
      </c>
      <c r="D46" s="3415" t="s">
        <v>2967</v>
      </c>
      <c r="E46" s="3415" t="n">
        <v>403707.54969</v>
      </c>
      <c r="F46" s="3415" t="s">
        <v>2943</v>
      </c>
      <c r="G46" s="3415" t="s">
        <v>2943</v>
      </c>
      <c r="H46" s="3416" t="s">
        <v>1185</v>
      </c>
      <c r="I46" s="3415" t="s">
        <v>2943</v>
      </c>
      <c r="J46" s="3418" t="n">
        <v>403707.54969</v>
      </c>
      <c r="K46" s="3415" t="n">
        <v>1.0</v>
      </c>
      <c r="L46" s="3418" t="s">
        <v>2949</v>
      </c>
      <c r="M46" s="3418" t="n">
        <v>403707.54969</v>
      </c>
      <c r="N46" s="3415" t="n">
        <v>29.9</v>
      </c>
      <c r="O46" s="3418" t="n">
        <v>12070.855735731</v>
      </c>
      <c r="P46" s="3415" t="s">
        <v>2943</v>
      </c>
      <c r="Q46" s="3418" t="n">
        <v>12070.855735731</v>
      </c>
      <c r="R46" s="3415" t="n">
        <v>1.0</v>
      </c>
      <c r="S46" s="3418" t="n">
        <v>44259.80436434704</v>
      </c>
      <c r="T46" s="194"/>
      <c r="U46" s="194"/>
      <c r="V46" s="194"/>
      <c r="W46" s="194"/>
      <c r="X46" s="194"/>
      <c r="Y46" s="194"/>
    </row>
    <row r="47" spans="1:25" ht="12" customHeight="1" x14ac:dyDescent="0.15">
      <c r="A47" s="928"/>
      <c r="B47" s="118"/>
      <c r="C47" s="916" t="s">
        <v>204</v>
      </c>
      <c r="D47" s="3415" t="s">
        <v>2967</v>
      </c>
      <c r="E47" s="3415" t="n">
        <v>171051.51719</v>
      </c>
      <c r="F47" s="3415" t="s">
        <v>2943</v>
      </c>
      <c r="G47" s="3415" t="s">
        <v>2943</v>
      </c>
      <c r="H47" s="3416" t="s">
        <v>1185</v>
      </c>
      <c r="I47" s="3415" t="s">
        <v>2943</v>
      </c>
      <c r="J47" s="3418" t="n">
        <v>171051.51719</v>
      </c>
      <c r="K47" s="3415" t="n">
        <v>1.0</v>
      </c>
      <c r="L47" s="3418" t="s">
        <v>2949</v>
      </c>
      <c r="M47" s="3418" t="n">
        <v>171051.51719</v>
      </c>
      <c r="N47" s="3415" t="n">
        <v>20.0</v>
      </c>
      <c r="O47" s="3418" t="n">
        <v>3421.0303438</v>
      </c>
      <c r="P47" s="3415" t="s">
        <v>2943</v>
      </c>
      <c r="Q47" s="3418" t="n">
        <v>3421.0303438</v>
      </c>
      <c r="R47" s="3415" t="n">
        <v>1.0</v>
      </c>
      <c r="S47" s="3418" t="n">
        <v>12543.777927266678</v>
      </c>
      <c r="T47" s="194"/>
      <c r="U47" s="194"/>
      <c r="V47" s="194"/>
      <c r="W47" s="194"/>
      <c r="X47" s="194"/>
      <c r="Y47" s="194"/>
    </row>
    <row r="48" spans="1:25" ht="12" customHeight="1" x14ac:dyDescent="0.15">
      <c r="A48" s="928"/>
      <c r="B48" s="118"/>
      <c r="C48" s="916" t="s">
        <v>205</v>
      </c>
      <c r="D48" s="3415" t="s">
        <v>2967</v>
      </c>
      <c r="E48" s="3415" t="n">
        <v>9352.8493854</v>
      </c>
      <c r="F48" s="3415" t="s">
        <v>2943</v>
      </c>
      <c r="G48" s="3415" t="s">
        <v>2943</v>
      </c>
      <c r="H48" s="3416" t="s">
        <v>1185</v>
      </c>
      <c r="I48" s="3415" t="s">
        <v>2943</v>
      </c>
      <c r="J48" s="3418" t="n">
        <v>9352.8493854</v>
      </c>
      <c r="K48" s="3415" t="n">
        <v>1.0</v>
      </c>
      <c r="L48" s="3418" t="s">
        <v>2949</v>
      </c>
      <c r="M48" s="3418" t="n">
        <v>9352.8493854</v>
      </c>
      <c r="N48" s="3415" t="n">
        <v>30.6</v>
      </c>
      <c r="O48" s="3418" t="n">
        <v>286.19719119324</v>
      </c>
      <c r="P48" s="3415" t="s">
        <v>2943</v>
      </c>
      <c r="Q48" s="3418" t="n">
        <v>286.19719119324</v>
      </c>
      <c r="R48" s="3415" t="n">
        <v>1.0</v>
      </c>
      <c r="S48" s="3418" t="n">
        <v>1049.389701041881</v>
      </c>
      <c r="T48" s="194"/>
      <c r="U48" s="194"/>
      <c r="V48" s="194"/>
      <c r="W48" s="194"/>
      <c r="X48" s="194"/>
      <c r="Y48" s="194"/>
    </row>
    <row r="49" spans="1:25" ht="13.5" customHeight="1" x14ac:dyDescent="0.15">
      <c r="A49" s="911"/>
      <c r="B49" s="929"/>
      <c r="C49" s="919" t="s">
        <v>206</v>
      </c>
      <c r="D49" s="3415" t="s">
        <v>2966</v>
      </c>
      <c r="E49" s="3415" t="n">
        <v>8172.1805475</v>
      </c>
      <c r="F49" s="3415" t="s">
        <v>2943</v>
      </c>
      <c r="G49" s="3415" t="s">
        <v>2943</v>
      </c>
      <c r="H49" s="3416" t="s">
        <v>1185</v>
      </c>
      <c r="I49" s="3415" t="s">
        <v>2943</v>
      </c>
      <c r="J49" s="3418" t="n">
        <v>8172.1805475</v>
      </c>
      <c r="K49" s="3415" t="n">
        <v>9.3</v>
      </c>
      <c r="L49" s="3418" t="s">
        <v>2949</v>
      </c>
      <c r="M49" s="3418" t="n">
        <v>76001.27909175</v>
      </c>
      <c r="N49" s="3415" t="n">
        <v>27.3</v>
      </c>
      <c r="O49" s="3418" t="n">
        <v>2074.834919204775</v>
      </c>
      <c r="P49" s="3415" t="s">
        <v>2943</v>
      </c>
      <c r="Q49" s="3418" t="n">
        <v>2074.834919204775</v>
      </c>
      <c r="R49" s="3415" t="n">
        <v>1.0</v>
      </c>
      <c r="S49" s="3418" t="n">
        <v>7607.728037084182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3319</v>
      </c>
      <c r="C11" s="3418" t="s">
        <v>3320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3321</v>
      </c>
      <c r="C12" s="3418" t="s">
        <v>3322</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3323</v>
      </c>
      <c r="C13" s="3418" t="s">
        <v>3324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3325</v>
      </c>
      <c r="C14" s="3418" t="s">
        <v>3326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3327</v>
      </c>
      <c r="C15" s="3418" t="s">
        <v>3328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3329</v>
      </c>
      <c r="C16" s="3418" t="s">
        <v>3330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3331</v>
      </c>
      <c r="C17" s="3418" t="s">
        <v>3332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3333</v>
      </c>
      <c r="C18" s="3418" t="s">
        <v>3334</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6" t="s">
        <v>1185</v>
      </c>
      <c r="AA14" s="3418" t="s">
        <v>1185</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6" t="s">
        <v>1185</v>
      </c>
      <c r="AA18" s="3418" t="s">
        <v>1185</v>
      </c>
    </row>
    <row r="19" spans="1:27" s="81" customFormat="1" x14ac:dyDescent="0.15">
      <c r="A19" s="2217" t="s">
        <v>776</v>
      </c>
      <c r="B19" s="3416"/>
      <c r="C19" s="3415" t="s">
        <v>1185</v>
      </c>
      <c r="D19" s="3415" t="s">
        <v>1185</v>
      </c>
      <c r="E19" s="3415" t="s">
        <v>1185</v>
      </c>
      <c r="F19" s="3418" t="s">
        <v>1185</v>
      </c>
      <c r="G19" s="3418" t="s">
        <v>1185</v>
      </c>
      <c r="H19" s="3418" t="s">
        <v>1185</v>
      </c>
      <c r="I19" s="3418" t="s">
        <v>1185</v>
      </c>
      <c r="J19" s="3418" t="s">
        <v>1185</v>
      </c>
      <c r="K19" s="3418" t="s">
        <v>1185</v>
      </c>
      <c r="L19" s="3418" t="s">
        <v>1185</v>
      </c>
      <c r="M19" s="3418" t="s">
        <v>1185</v>
      </c>
      <c r="N19" s="3418" t="s">
        <v>1185</v>
      </c>
      <c r="O19" s="3418" t="s">
        <v>1185</v>
      </c>
      <c r="P19" s="3415" t="s">
        <v>1185</v>
      </c>
      <c r="Q19" s="3415" t="s">
        <v>1185</v>
      </c>
      <c r="R19" s="3418" t="s">
        <v>1185</v>
      </c>
      <c r="S19" s="3415" t="s">
        <v>1185</v>
      </c>
      <c r="T19" s="3415" t="s">
        <v>1185</v>
      </c>
      <c r="U19" s="3418" t="s">
        <v>1185</v>
      </c>
      <c r="V19" s="3415" t="s">
        <v>1185</v>
      </c>
      <c r="W19" s="3415" t="s">
        <v>1185</v>
      </c>
      <c r="X19" s="3415" t="s">
        <v>1185</v>
      </c>
      <c r="Y19" s="3415" t="s">
        <v>1185</v>
      </c>
      <c r="Z19" s="3416" t="s">
        <v>1185</v>
      </c>
      <c r="AA19" s="3418" t="s">
        <v>1185</v>
      </c>
    </row>
    <row r="20" spans="1:27" s="81" customFormat="1" x14ac:dyDescent="0.15">
      <c r="A20" s="2218" t="s">
        <v>737</v>
      </c>
      <c r="B20" s="3416"/>
      <c r="C20" s="3415" t="s">
        <v>1185</v>
      </c>
      <c r="D20" s="3415" t="s">
        <v>1185</v>
      </c>
      <c r="E20" s="3415" t="s">
        <v>1185</v>
      </c>
      <c r="F20" s="3418" t="s">
        <v>1185</v>
      </c>
      <c r="G20" s="3418" t="s">
        <v>1185</v>
      </c>
      <c r="H20" s="3418" t="s">
        <v>1185</v>
      </c>
      <c r="I20" s="3418" t="s">
        <v>1185</v>
      </c>
      <c r="J20" s="3418" t="s">
        <v>1185</v>
      </c>
      <c r="K20" s="3418" t="s">
        <v>1185</v>
      </c>
      <c r="L20" s="3418" t="s">
        <v>1185</v>
      </c>
      <c r="M20" s="3418" t="s">
        <v>1185</v>
      </c>
      <c r="N20" s="3418" t="s">
        <v>1185</v>
      </c>
      <c r="O20" s="3418" t="s">
        <v>1185</v>
      </c>
      <c r="P20" s="3415" t="s">
        <v>1185</v>
      </c>
      <c r="Q20" s="3415" t="s">
        <v>1185</v>
      </c>
      <c r="R20" s="3418" t="s">
        <v>1185</v>
      </c>
      <c r="S20" s="3415" t="s">
        <v>1185</v>
      </c>
      <c r="T20" s="3415" t="s">
        <v>1185</v>
      </c>
      <c r="U20" s="3418" t="s">
        <v>1185</v>
      </c>
      <c r="V20" s="3415" t="s">
        <v>1185</v>
      </c>
      <c r="W20" s="3415" t="s">
        <v>1185</v>
      </c>
      <c r="X20" s="3415" t="s">
        <v>1185</v>
      </c>
      <c r="Y20" s="3415" t="s">
        <v>1185</v>
      </c>
      <c r="Z20" s="3416" t="s">
        <v>1185</v>
      </c>
      <c r="AA20" s="3418" t="s">
        <v>1185</v>
      </c>
    </row>
    <row r="21" spans="1:27" s="81" customFormat="1" x14ac:dyDescent="0.15">
      <c r="A21" s="2218" t="s">
        <v>741</v>
      </c>
      <c r="B21" s="3416"/>
      <c r="C21" s="3415" t="s">
        <v>1185</v>
      </c>
      <c r="D21" s="3415" t="s">
        <v>1185</v>
      </c>
      <c r="E21" s="3415" t="s">
        <v>1185</v>
      </c>
      <c r="F21" s="3418" t="s">
        <v>1185</v>
      </c>
      <c r="G21" s="3418" t="s">
        <v>1185</v>
      </c>
      <c r="H21" s="3418" t="s">
        <v>1185</v>
      </c>
      <c r="I21" s="3418" t="s">
        <v>1185</v>
      </c>
      <c r="J21" s="3418" t="s">
        <v>1185</v>
      </c>
      <c r="K21" s="3418" t="s">
        <v>1185</v>
      </c>
      <c r="L21" s="3418" t="s">
        <v>1185</v>
      </c>
      <c r="M21" s="3418" t="s">
        <v>1185</v>
      </c>
      <c r="N21" s="3418" t="s">
        <v>1185</v>
      </c>
      <c r="O21" s="3418" t="s">
        <v>1185</v>
      </c>
      <c r="P21" s="3415" t="s">
        <v>1185</v>
      </c>
      <c r="Q21" s="3415" t="s">
        <v>1185</v>
      </c>
      <c r="R21" s="3418" t="s">
        <v>1185</v>
      </c>
      <c r="S21" s="3415" t="s">
        <v>1185</v>
      </c>
      <c r="T21" s="3415" t="s">
        <v>1185</v>
      </c>
      <c r="U21" s="3418" t="s">
        <v>1185</v>
      </c>
      <c r="V21" s="3415" t="s">
        <v>1185</v>
      </c>
      <c r="W21" s="3415" t="s">
        <v>1185</v>
      </c>
      <c r="X21" s="3415" t="s">
        <v>1185</v>
      </c>
      <c r="Y21" s="3415" t="s">
        <v>1185</v>
      </c>
      <c r="Z21" s="3416" t="s">
        <v>1185</v>
      </c>
      <c r="AA21" s="3418" t="s">
        <v>1185</v>
      </c>
    </row>
    <row r="22" spans="1:27" s="81" customFormat="1" x14ac:dyDescent="0.15">
      <c r="A22" s="2218" t="s">
        <v>745</v>
      </c>
      <c r="B22" s="3416"/>
      <c r="C22" s="3415" t="s">
        <v>1185</v>
      </c>
      <c r="D22" s="3415" t="s">
        <v>1185</v>
      </c>
      <c r="E22" s="3415" t="s">
        <v>1185</v>
      </c>
      <c r="F22" s="3418" t="s">
        <v>1185</v>
      </c>
      <c r="G22" s="3418" t="s">
        <v>1185</v>
      </c>
      <c r="H22" s="3418" t="s">
        <v>1185</v>
      </c>
      <c r="I22" s="3418" t="s">
        <v>1185</v>
      </c>
      <c r="J22" s="3418" t="s">
        <v>1185</v>
      </c>
      <c r="K22" s="3418" t="s">
        <v>1185</v>
      </c>
      <c r="L22" s="3418" t="s">
        <v>1185</v>
      </c>
      <c r="M22" s="3418" t="s">
        <v>1185</v>
      </c>
      <c r="N22" s="3418" t="s">
        <v>1185</v>
      </c>
      <c r="O22" s="3418" t="s">
        <v>1185</v>
      </c>
      <c r="P22" s="3415" t="s">
        <v>1185</v>
      </c>
      <c r="Q22" s="3415" t="s">
        <v>1185</v>
      </c>
      <c r="R22" s="3418" t="s">
        <v>1185</v>
      </c>
      <c r="S22" s="3415" t="s">
        <v>1185</v>
      </c>
      <c r="T22" s="3415" t="s">
        <v>1185</v>
      </c>
      <c r="U22" s="3418" t="s">
        <v>1185</v>
      </c>
      <c r="V22" s="3415" t="s">
        <v>1185</v>
      </c>
      <c r="W22" s="3415" t="s">
        <v>1185</v>
      </c>
      <c r="X22" s="3415" t="s">
        <v>1185</v>
      </c>
      <c r="Y22" s="3415" t="s">
        <v>1185</v>
      </c>
      <c r="Z22" s="3416" t="s">
        <v>1185</v>
      </c>
      <c r="AA22" s="3418" t="s">
        <v>1185</v>
      </c>
    </row>
    <row r="23" spans="1:27" s="81" customFormat="1" x14ac:dyDescent="0.15">
      <c r="A23" s="2218" t="s">
        <v>749</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2218" t="s">
        <v>768</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1185</v>
      </c>
      <c r="E14" s="3418" t="s">
        <v>1185</v>
      </c>
      <c r="F14" s="3418" t="s">
        <v>1185</v>
      </c>
      <c r="G14" s="3418" t="s">
        <v>1185</v>
      </c>
      <c r="H14" s="3418" t="s">
        <v>1185</v>
      </c>
      <c r="I14" s="3418" t="s">
        <v>1185</v>
      </c>
      <c r="J14" s="3418" t="s">
        <v>1185</v>
      </c>
      <c r="K14" s="3418" t="s">
        <v>1185</v>
      </c>
      <c r="L14" s="3418" t="s">
        <v>1185</v>
      </c>
      <c r="M14" s="3418" t="s">
        <v>1185</v>
      </c>
      <c r="N14" s="3418" t="s">
        <v>1185</v>
      </c>
      <c r="O14" s="3418" t="s">
        <v>1185</v>
      </c>
      <c r="P14" s="3418" t="s">
        <v>1185</v>
      </c>
      <c r="Q14" s="3418" t="s">
        <v>1185</v>
      </c>
      <c r="R14" s="3418" t="s">
        <v>1185</v>
      </c>
      <c r="S14" s="3418" t="s">
        <v>1185</v>
      </c>
      <c r="T14" s="3418" t="s">
        <v>1185</v>
      </c>
      <c r="U14" s="3418" t="s">
        <v>1185</v>
      </c>
      <c r="V14" s="3418" t="s">
        <v>1185</v>
      </c>
      <c r="W14" s="3418" t="s">
        <v>1185</v>
      </c>
      <c r="X14" s="3418" t="s">
        <v>1185</v>
      </c>
      <c r="Y14" s="3418" t="s">
        <v>1185</v>
      </c>
      <c r="Z14" s="3418" t="s">
        <v>1185</v>
      </c>
      <c r="AA14" s="3416" t="s">
        <v>1185</v>
      </c>
      <c r="AB14" s="3418" t="s">
        <v>1185</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6" t="s">
        <v>1185</v>
      </c>
      <c r="AB18" s="3418" t="s">
        <v>1185</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3319</v>
      </c>
      <c r="C11" s="3418" t="s">
        <v>3335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3321</v>
      </c>
      <c r="C12" s="3418" t="s">
        <v>3336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3323</v>
      </c>
      <c r="C13" s="3418" t="s">
        <v>3337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3325</v>
      </c>
      <c r="C14" s="3418" t="s">
        <v>3338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3327</v>
      </c>
      <c r="C15" s="3418" t="s">
        <v>3339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3329</v>
      </c>
      <c r="C16" s="3418" t="s">
        <v>3340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3331</v>
      </c>
      <c r="C17" s="3418" t="s">
        <v>3341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3333</v>
      </c>
      <c r="C18" s="3418" t="s">
        <v>3342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3118.649119982054</v>
      </c>
      <c r="C9" s="3415" t="n">
        <v>2533.198865</v>
      </c>
      <c r="D9" s="3418" t="n">
        <v>189906.87818650441</v>
      </c>
      <c r="E9" s="3418" t="n">
        <v>2547.739094955991</v>
      </c>
      <c r="F9" s="3418" t="n">
        <v>188380.71572522708</v>
      </c>
      <c r="G9" s="3418" t="n">
        <v>-0.570711105575</v>
      </c>
      <c r="H9" s="3418" t="n">
        <v>0.810147925918</v>
      </c>
      <c r="I9" s="26"/>
      <c r="J9" s="26"/>
      <c r="K9" s="26"/>
    </row>
    <row r="10" spans="1:11" ht="13.5" customHeight="1" x14ac:dyDescent="0.15">
      <c r="A10" s="935" t="s">
        <v>219</v>
      </c>
      <c r="B10" s="3418" t="n">
        <v>453.90445192188344</v>
      </c>
      <c r="C10" s="3415" t="n">
        <v>267.24194783</v>
      </c>
      <c r="D10" s="3418" t="n">
        <v>29548.66053473178</v>
      </c>
      <c r="E10" s="3418" t="n">
        <v>242.10879895030055</v>
      </c>
      <c r="F10" s="3418" t="n">
        <v>27433.896598514173</v>
      </c>
      <c r="G10" s="3418" t="n">
        <v>10.380931626057</v>
      </c>
      <c r="H10" s="3418" t="n">
        <v>7.708580254444</v>
      </c>
      <c r="I10" s="26"/>
      <c r="J10" s="26"/>
      <c r="K10" s="26"/>
    </row>
    <row r="11" spans="1:11" ht="12" customHeight="1" x14ac:dyDescent="0.15">
      <c r="A11" s="935" t="s">
        <v>89</v>
      </c>
      <c r="B11" s="3418" t="n">
        <v>1611.5654556</v>
      </c>
      <c r="C11" s="3415" t="n">
        <v>1553.3075124</v>
      </c>
      <c r="D11" s="3418" t="n">
        <v>86824.12048190676</v>
      </c>
      <c r="E11" s="3418" t="n">
        <v>1549.2681750075685</v>
      </c>
      <c r="F11" s="3418" t="n">
        <v>87171.06736352206</v>
      </c>
      <c r="G11" s="3418" t="n">
        <v>0.260725512703</v>
      </c>
      <c r="H11" s="3418" t="n">
        <v>-0.398006921458</v>
      </c>
      <c r="I11" s="26"/>
      <c r="J11" s="26"/>
      <c r="K11" s="26"/>
    </row>
    <row r="12" spans="1:11" ht="12" customHeight="1" x14ac:dyDescent="0.15">
      <c r="A12" s="935" t="s">
        <v>91</v>
      </c>
      <c r="B12" s="3418" t="n">
        <v>124.99697431725</v>
      </c>
      <c r="C12" s="3415" t="n">
        <v>124.99697432</v>
      </c>
      <c r="D12" s="3418" t="n">
        <v>11279.12256728182</v>
      </c>
      <c r="E12" s="3418" t="n">
        <v>125.17932512837336</v>
      </c>
      <c r="F12" s="3418" t="n">
        <v>11297.047752328068</v>
      </c>
      <c r="G12" s="3418" t="n">
        <v>-0.145671665977</v>
      </c>
      <c r="H12" s="3418" t="n">
        <v>-0.15867141079</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5309.116001821187</v>
      </c>
      <c r="C14" s="3418" t="n">
        <v>4478.74529955</v>
      </c>
      <c r="D14" s="3418" t="n">
        <v>317558.78177042474</v>
      </c>
      <c r="E14" s="3418" t="n">
        <v>4464.295394042233</v>
      </c>
      <c r="F14" s="3418" t="n">
        <v>314282.72743959137</v>
      </c>
      <c r="G14" s="3418" t="n">
        <v>0.323677181556</v>
      </c>
      <c r="H14" s="3418" t="n">
        <v>1.042390829914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ht="27.75" customHeight="1" x14ac:dyDescent="0.15">
      <c r="A12" s="2286"/>
      <c r="B12" s="2307" t="s">
        <v>2597</v>
      </c>
      <c r="C12" s="664" t="s">
        <v>2765</v>
      </c>
      <c r="D12" s="3415" t="s">
        <v>1185</v>
      </c>
      <c r="E12" s="3414" t="s">
        <v>1185</v>
      </c>
      <c r="F12" s="3416" t="s">
        <v>1185</v>
      </c>
      <c r="G12" s="3416" t="s">
        <v>1185</v>
      </c>
      <c r="H12" s="3416" t="s">
        <v>1185</v>
      </c>
      <c r="I12" s="3418" t="s">
        <v>1185</v>
      </c>
      <c r="J12" s="3418" t="s">
        <v>1185</v>
      </c>
      <c r="K12" s="3418" t="s">
        <v>1185</v>
      </c>
      <c r="L12" s="3418" t="s">
        <v>1185</v>
      </c>
      <c r="M12" s="3418" t="s">
        <v>1185</v>
      </c>
      <c r="N12" s="381"/>
    </row>
    <row r="13" spans="1:14" ht="12.75" customHeight="1" x14ac:dyDescent="0.15">
      <c r="A13" s="2286"/>
      <c r="B13" s="2281"/>
      <c r="C13" s="2237" t="s">
        <v>1780</v>
      </c>
      <c r="D13" s="3416" t="s">
        <v>1185</v>
      </c>
      <c r="E13" s="3416" t="s">
        <v>1185</v>
      </c>
      <c r="F13" s="3416" t="s">
        <v>1185</v>
      </c>
      <c r="G13" s="3416" t="s">
        <v>1185</v>
      </c>
      <c r="H13" s="3416" t="s">
        <v>1185</v>
      </c>
      <c r="I13" s="3418" t="s">
        <v>1185</v>
      </c>
      <c r="J13" s="3418" t="s">
        <v>1185</v>
      </c>
      <c r="K13" s="3418" t="s">
        <v>1185</v>
      </c>
      <c r="L13" s="3418" t="s">
        <v>1185</v>
      </c>
      <c r="M13" s="3418" t="s">
        <v>1185</v>
      </c>
      <c r="N13" s="381"/>
    </row>
    <row r="14" spans="1:14" ht="27.75" customHeight="1" x14ac:dyDescent="0.15">
      <c r="A14" s="2288" t="s">
        <v>1781</v>
      </c>
      <c r="B14" s="2307" t="s">
        <v>1782</v>
      </c>
      <c r="C14" s="664" t="s">
        <v>2766</v>
      </c>
      <c r="D14" s="3415" t="s">
        <v>1185</v>
      </c>
      <c r="E14" s="3414" t="s">
        <v>1185</v>
      </c>
      <c r="F14" s="3416" t="s">
        <v>1185</v>
      </c>
      <c r="G14" s="3416" t="s">
        <v>1185</v>
      </c>
      <c r="H14" s="3416" t="s">
        <v>1185</v>
      </c>
      <c r="I14" s="3418" t="s">
        <v>1185</v>
      </c>
      <c r="J14" s="3418" t="s">
        <v>1185</v>
      </c>
      <c r="K14" s="3418" t="s">
        <v>1185</v>
      </c>
      <c r="L14" s="3418" t="s">
        <v>1185</v>
      </c>
      <c r="M14" s="3418" t="s">
        <v>1185</v>
      </c>
      <c r="N14" s="381"/>
    </row>
    <row r="15" spans="1:14" ht="13" x14ac:dyDescent="0.15">
      <c r="A15" s="2279"/>
      <c r="B15" s="2286"/>
      <c r="C15" s="2237" t="s">
        <v>1780</v>
      </c>
      <c r="D15" s="3416" t="s">
        <v>1185</v>
      </c>
      <c r="E15" s="3416" t="s">
        <v>1185</v>
      </c>
      <c r="F15" s="3416" t="s">
        <v>1185</v>
      </c>
      <c r="G15" s="3416" t="s">
        <v>1185</v>
      </c>
      <c r="H15" s="3416" t="s">
        <v>1185</v>
      </c>
      <c r="I15" s="3418" t="s">
        <v>1185</v>
      </c>
      <c r="J15" s="3418" t="s">
        <v>1185</v>
      </c>
      <c r="K15" s="3418" t="s">
        <v>1185</v>
      </c>
      <c r="L15" s="3418" t="s">
        <v>1185</v>
      </c>
      <c r="M15" s="3418" t="s">
        <v>1185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1185</v>
      </c>
      <c r="E17" s="3414" t="s">
        <v>1185</v>
      </c>
      <c r="F17" s="640"/>
      <c r="G17" s="2308"/>
      <c r="H17" s="640"/>
      <c r="I17" s="2308"/>
      <c r="J17" s="640"/>
      <c r="K17" s="2308"/>
      <c r="L17" s="2308"/>
      <c r="M17" s="640"/>
      <c r="N17" s="381"/>
    </row>
    <row r="18" spans="1:14" ht="38.25" customHeight="1" x14ac:dyDescent="0.15">
      <c r="A18" s="2272" t="s">
        <v>2599</v>
      </c>
      <c r="B18" s="2273"/>
      <c r="C18" s="2273"/>
      <c r="D18" s="3415" t="s">
        <v>1185</v>
      </c>
      <c r="E18" s="3414" t="s">
        <v>1185</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ht="14" x14ac:dyDescent="0.15">
      <c r="A10" s="2332" t="s">
        <v>2604</v>
      </c>
      <c r="B10" s="3418" t="s">
        <v>1185</v>
      </c>
      <c r="C10" s="3418" t="s">
        <v>1185</v>
      </c>
      <c r="D10" s="3418" t="s">
        <v>1185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1185</v>
      </c>
      <c r="C12" s="3418" t="s">
        <v>1185</v>
      </c>
      <c r="D12" s="3418" t="s">
        <v>1185</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2363" t="s">
        <v>2631</v>
      </c>
      <c r="B11" s="3418" t="s">
        <v>1185</v>
      </c>
      <c r="C11" s="3418" t="s">
        <v>1185</v>
      </c>
      <c r="D11" s="3418" t="s">
        <v>1185</v>
      </c>
      <c r="E11" s="3418" t="s">
        <v>1185</v>
      </c>
      <c r="F11" s="596"/>
      <c r="G11" s="586"/>
      <c r="H11" s="586"/>
      <c r="I11" s="586"/>
      <c r="J11" s="586"/>
      <c r="K11" s="586"/>
    </row>
    <row r="12" spans="1:11" ht="22" customHeight="1" x14ac:dyDescent="0.15">
      <c r="A12" s="2360" t="s">
        <v>1799</v>
      </c>
      <c r="B12" s="3418" t="s">
        <v>1185</v>
      </c>
      <c r="C12" s="3418" t="s">
        <v>1185</v>
      </c>
      <c r="D12" s="3418" t="s">
        <v>1185</v>
      </c>
      <c r="E12" s="3418" t="s">
        <v>1185</v>
      </c>
      <c r="F12" s="598"/>
      <c r="G12" s="586"/>
      <c r="H12" s="586"/>
      <c r="I12" s="586"/>
      <c r="J12" s="586"/>
      <c r="K12" s="586"/>
    </row>
    <row r="13" spans="1:11" ht="22" customHeight="1" x14ac:dyDescent="0.15">
      <c r="A13" s="2363" t="s">
        <v>1800</v>
      </c>
      <c r="B13" s="3418" t="s">
        <v>1185</v>
      </c>
      <c r="C13" s="3418" t="s">
        <v>1185</v>
      </c>
      <c r="D13" s="3418" t="s">
        <v>1185</v>
      </c>
      <c r="E13" s="3418" t="s">
        <v>1185</v>
      </c>
      <c r="F13" s="596"/>
      <c r="G13" s="586"/>
      <c r="H13" s="586"/>
      <c r="I13" s="586"/>
      <c r="J13" s="586"/>
      <c r="K13" s="586"/>
    </row>
    <row r="14" spans="1:11" ht="22" customHeight="1" x14ac:dyDescent="0.15">
      <c r="A14" s="2360" t="s">
        <v>1799</v>
      </c>
      <c r="B14" s="3418" t="s">
        <v>1185</v>
      </c>
      <c r="C14" s="3418" t="s">
        <v>1185</v>
      </c>
      <c r="D14" s="3418" t="s">
        <v>1185</v>
      </c>
      <c r="E14" s="3418" t="s">
        <v>1185</v>
      </c>
      <c r="F14" s="598"/>
      <c r="G14" s="586"/>
      <c r="H14" s="586"/>
      <c r="I14" s="586"/>
      <c r="J14" s="586"/>
      <c r="K14" s="586"/>
    </row>
    <row r="15" spans="1:11" ht="22" customHeight="1" x14ac:dyDescent="0.15">
      <c r="A15" s="2363" t="s">
        <v>1801</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2363" t="s">
        <v>1802</v>
      </c>
      <c r="B17" s="3418" t="s">
        <v>1185</v>
      </c>
      <c r="C17" s="3418" t="s">
        <v>1185</v>
      </c>
      <c r="D17" s="3418" t="s">
        <v>1185</v>
      </c>
      <c r="E17" s="3418" t="s">
        <v>1185</v>
      </c>
      <c r="F17" s="596"/>
      <c r="G17" s="586"/>
      <c r="H17" s="586"/>
      <c r="I17" s="586"/>
      <c r="J17" s="586"/>
      <c r="K17" s="586"/>
    </row>
    <row r="18" spans="1:11" ht="22" customHeight="1" x14ac:dyDescent="0.15">
      <c r="A18" s="2360" t="s">
        <v>1799</v>
      </c>
      <c r="B18" s="3418" t="s">
        <v>1185</v>
      </c>
      <c r="C18" s="3418" t="s">
        <v>1185</v>
      </c>
      <c r="D18" s="3418" t="s">
        <v>1185</v>
      </c>
      <c r="E18" s="3418" t="s">
        <v>1185</v>
      </c>
      <c r="F18" s="598"/>
      <c r="G18" s="586"/>
      <c r="H18" s="586"/>
      <c r="I18" s="586"/>
      <c r="J18" s="586"/>
      <c r="K18" s="586"/>
    </row>
    <row r="19" spans="1:11" ht="22" customHeight="1" x14ac:dyDescent="0.15">
      <c r="A19" s="2363" t="s">
        <v>1803</v>
      </c>
      <c r="B19" s="3418" t="s">
        <v>1185</v>
      </c>
      <c r="C19" s="3418" t="s">
        <v>1185</v>
      </c>
      <c r="D19" s="3418" t="s">
        <v>1185</v>
      </c>
      <c r="E19" s="3418" t="s">
        <v>1185</v>
      </c>
      <c r="F19" s="596"/>
      <c r="G19" s="586"/>
      <c r="H19" s="586"/>
      <c r="I19" s="586"/>
      <c r="J19" s="586"/>
      <c r="K19" s="586"/>
    </row>
    <row r="20" spans="1:11" ht="22" customHeight="1" x14ac:dyDescent="0.15">
      <c r="A20" s="2360" t="s">
        <v>1799</v>
      </c>
      <c r="B20" s="3418" t="s">
        <v>1185</v>
      </c>
      <c r="C20" s="3418" t="s">
        <v>1185</v>
      </c>
      <c r="D20" s="3418" t="s">
        <v>1185</v>
      </c>
      <c r="E20" s="3418" t="s">
        <v>1185</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3343</v>
      </c>
      <c r="D9" s="3418" t="s">
        <v>1185</v>
      </c>
      <c r="E9" s="3418" t="s">
        <v>1185</v>
      </c>
      <c r="F9" s="3418" t="s">
        <v>1185</v>
      </c>
      <c r="G9" s="3418" t="s">
        <v>1185</v>
      </c>
      <c r="H9" s="3418" t="s">
        <v>1185</v>
      </c>
      <c r="I9" s="3418" t="s">
        <v>1185</v>
      </c>
      <c r="J9" s="3418" t="s">
        <v>1185</v>
      </c>
    </row>
    <row r="10" spans="1:10" x14ac:dyDescent="0.15">
      <c r="A10" s="2376" t="s">
        <v>1808</v>
      </c>
      <c r="B10" s="3418" t="s">
        <v>1185</v>
      </c>
      <c r="C10" s="3418" t="s">
        <v>3343</v>
      </c>
      <c r="D10" s="3418" t="s">
        <v>1185</v>
      </c>
      <c r="E10" s="3418" t="s">
        <v>1185</v>
      </c>
      <c r="F10" s="3418" t="s">
        <v>1185</v>
      </c>
      <c r="G10" s="3418" t="s">
        <v>1185</v>
      </c>
      <c r="H10" s="3418" t="s">
        <v>1185</v>
      </c>
      <c r="I10" s="3418" t="s">
        <v>1185</v>
      </c>
      <c r="J10" s="3418" t="s">
        <v>1185</v>
      </c>
    </row>
    <row r="11" spans="1:10" x14ac:dyDescent="0.15">
      <c r="A11" s="2376" t="s">
        <v>1810</v>
      </c>
      <c r="B11" s="3418" t="s">
        <v>1185</v>
      </c>
      <c r="C11" s="3418" t="s">
        <v>3343</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1185</v>
      </c>
      <c r="C12" s="3418" t="s">
        <v>3343</v>
      </c>
      <c r="D12" s="3418" t="s">
        <v>1185</v>
      </c>
      <c r="E12" s="3418" t="s">
        <v>1185</v>
      </c>
      <c r="F12" s="3418" t="s">
        <v>1185</v>
      </c>
      <c r="G12" s="3418" t="s">
        <v>1185</v>
      </c>
      <c r="H12" s="3418" t="s">
        <v>1185</v>
      </c>
      <c r="I12" s="3418" t="s">
        <v>1185</v>
      </c>
      <c r="J12" s="3418" t="s">
        <v>1185</v>
      </c>
    </row>
    <row r="13" spans="1:10" ht="15.5" customHeight="1" x14ac:dyDescent="0.15">
      <c r="A13" s="2377" t="s">
        <v>910</v>
      </c>
      <c r="B13" s="3418" t="s">
        <v>1185</v>
      </c>
      <c r="C13" s="3418" t="s">
        <v>3343</v>
      </c>
      <c r="D13" s="3418" t="s">
        <v>1185</v>
      </c>
      <c r="E13" s="3418" t="s">
        <v>1185</v>
      </c>
      <c r="F13" s="3418" t="s">
        <v>1185</v>
      </c>
      <c r="G13" s="3418" t="s">
        <v>1185</v>
      </c>
      <c r="H13" s="3418" t="s">
        <v>1185</v>
      </c>
      <c r="I13" s="3418" t="s">
        <v>1185</v>
      </c>
      <c r="J13" s="3418" t="s">
        <v>1185</v>
      </c>
    </row>
    <row r="14" spans="1:10" ht="13" x14ac:dyDescent="0.15">
      <c r="A14" s="2379" t="s">
        <v>2644</v>
      </c>
      <c r="B14" s="3418" t="s">
        <v>1185</v>
      </c>
      <c r="C14" s="3418" t="s">
        <v>3343</v>
      </c>
      <c r="D14" s="3418" t="s">
        <v>1185</v>
      </c>
      <c r="E14" s="3418" t="s">
        <v>1185</v>
      </c>
      <c r="F14" s="3418" t="s">
        <v>1185</v>
      </c>
      <c r="G14" s="3418" t="s">
        <v>1185</v>
      </c>
      <c r="H14" s="3418" t="s">
        <v>1185</v>
      </c>
      <c r="I14" s="3418" t="s">
        <v>1185</v>
      </c>
      <c r="J14" s="3418" t="s">
        <v>1185</v>
      </c>
    </row>
    <row r="15" spans="1:10" ht="15.5" customHeight="1" x14ac:dyDescent="0.15">
      <c r="A15" s="2376" t="s">
        <v>1808</v>
      </c>
      <c r="B15" s="3418" t="s">
        <v>1185</v>
      </c>
      <c r="C15" s="3418" t="s">
        <v>3343</v>
      </c>
      <c r="D15" s="3418" t="s">
        <v>1185</v>
      </c>
      <c r="E15" s="3418" t="s">
        <v>1185</v>
      </c>
      <c r="F15" s="3418" t="s">
        <v>1185</v>
      </c>
      <c r="G15" s="3418" t="s">
        <v>1185</v>
      </c>
      <c r="H15" s="3418" t="s">
        <v>1185</v>
      </c>
      <c r="I15" s="3418" t="s">
        <v>1185</v>
      </c>
      <c r="J15" s="3418" t="s">
        <v>1185</v>
      </c>
    </row>
    <row r="16" spans="1:10" ht="15.5" customHeight="1" x14ac:dyDescent="0.15">
      <c r="A16" s="2376" t="s">
        <v>1810</v>
      </c>
      <c r="B16" s="3418" t="s">
        <v>1185</v>
      </c>
      <c r="C16" s="3418" t="s">
        <v>3343</v>
      </c>
      <c r="D16" s="3418" t="s">
        <v>1185</v>
      </c>
      <c r="E16" s="3418" t="s">
        <v>1185</v>
      </c>
      <c r="F16" s="3418" t="s">
        <v>1185</v>
      </c>
      <c r="G16" s="3418" t="s">
        <v>1185</v>
      </c>
      <c r="H16" s="3418" t="s">
        <v>1185</v>
      </c>
      <c r="I16" s="3418" t="s">
        <v>1185</v>
      </c>
      <c r="J16" s="3418" t="s">
        <v>1185</v>
      </c>
    </row>
    <row r="17" spans="1:10" ht="15.5" customHeight="1" x14ac:dyDescent="0.15">
      <c r="A17" s="2377" t="s">
        <v>1809</v>
      </c>
      <c r="B17" s="3418" t="s">
        <v>1185</v>
      </c>
      <c r="C17" s="3418" t="s">
        <v>3343</v>
      </c>
      <c r="D17" s="3418" t="s">
        <v>1185</v>
      </c>
      <c r="E17" s="3418" t="s">
        <v>1185</v>
      </c>
      <c r="F17" s="3418" t="s">
        <v>1185</v>
      </c>
      <c r="G17" s="3418" t="s">
        <v>1185</v>
      </c>
      <c r="H17" s="3418" t="s">
        <v>1185</v>
      </c>
      <c r="I17" s="3418" t="s">
        <v>1185</v>
      </c>
      <c r="J17" s="3418" t="s">
        <v>1185</v>
      </c>
    </row>
    <row r="18" spans="1:10" ht="15.5" customHeight="1" x14ac:dyDescent="0.15">
      <c r="A18" s="2377" t="s">
        <v>910</v>
      </c>
      <c r="B18" s="3418" t="s">
        <v>1185</v>
      </c>
      <c r="C18" s="3418" t="s">
        <v>3343</v>
      </c>
      <c r="D18" s="3418" t="s">
        <v>1185</v>
      </c>
      <c r="E18" s="3418" t="s">
        <v>1185</v>
      </c>
      <c r="F18" s="3418" t="s">
        <v>1185</v>
      </c>
      <c r="G18" s="3418" t="s">
        <v>1185</v>
      </c>
      <c r="H18" s="3418" t="s">
        <v>1185</v>
      </c>
      <c r="I18" s="3418" t="s">
        <v>1185</v>
      </c>
      <c r="J18" s="3418" t="s">
        <v>1185</v>
      </c>
    </row>
    <row r="19" spans="1:10" ht="13" x14ac:dyDescent="0.15">
      <c r="A19" s="2379" t="s">
        <v>2645</v>
      </c>
      <c r="B19" s="3418" t="s">
        <v>1185</v>
      </c>
      <c r="C19" s="3418" t="s">
        <v>3343</v>
      </c>
      <c r="D19" s="3418" t="s">
        <v>1185</v>
      </c>
      <c r="E19" s="3418" t="s">
        <v>1185</v>
      </c>
      <c r="F19" s="3418" t="s">
        <v>1185</v>
      </c>
      <c r="G19" s="3418" t="s">
        <v>1185</v>
      </c>
      <c r="H19" s="3418" t="s">
        <v>1185</v>
      </c>
      <c r="I19" s="3418" t="s">
        <v>1185</v>
      </c>
      <c r="J19" s="3418" t="s">
        <v>1185</v>
      </c>
    </row>
    <row r="20" spans="1:10" ht="15.5" customHeight="1" x14ac:dyDescent="0.15">
      <c r="A20" s="2376" t="s">
        <v>1808</v>
      </c>
      <c r="B20" s="3418" t="s">
        <v>1185</v>
      </c>
      <c r="C20" s="3418" t="s">
        <v>3343</v>
      </c>
      <c r="D20" s="3418" t="s">
        <v>1185</v>
      </c>
      <c r="E20" s="3418" t="s">
        <v>1185</v>
      </c>
      <c r="F20" s="3418" t="s">
        <v>1185</v>
      </c>
      <c r="G20" s="3418" t="s">
        <v>1185</v>
      </c>
      <c r="H20" s="3418" t="s">
        <v>1185</v>
      </c>
      <c r="I20" s="3418" t="s">
        <v>1185</v>
      </c>
      <c r="J20" s="3418" t="s">
        <v>1185</v>
      </c>
    </row>
    <row r="21" spans="1:10" ht="15.5" customHeight="1" x14ac:dyDescent="0.15">
      <c r="A21" s="2376" t="s">
        <v>1810</v>
      </c>
      <c r="B21" s="3418" t="s">
        <v>1185</v>
      </c>
      <c r="C21" s="3418" t="s">
        <v>3343</v>
      </c>
      <c r="D21" s="3418" t="s">
        <v>1185</v>
      </c>
      <c r="E21" s="3418" t="s">
        <v>1185</v>
      </c>
      <c r="F21" s="3418" t="s">
        <v>1185</v>
      </c>
      <c r="G21" s="3418" t="s">
        <v>1185</v>
      </c>
      <c r="H21" s="3418" t="s">
        <v>1185</v>
      </c>
      <c r="I21" s="3418" t="s">
        <v>1185</v>
      </c>
      <c r="J21" s="3418" t="s">
        <v>1185</v>
      </c>
    </row>
    <row r="22" spans="1:10" ht="15.5" customHeight="1" x14ac:dyDescent="0.15">
      <c r="A22" s="2377" t="s">
        <v>1809</v>
      </c>
      <c r="B22" s="3418" t="s">
        <v>1185</v>
      </c>
      <c r="C22" s="3418" t="s">
        <v>3343</v>
      </c>
      <c r="D22" s="3418" t="s">
        <v>1185</v>
      </c>
      <c r="E22" s="3418" t="s">
        <v>1185</v>
      </c>
      <c r="F22" s="3418" t="s">
        <v>1185</v>
      </c>
      <c r="G22" s="3418" t="s">
        <v>1185</v>
      </c>
      <c r="H22" s="3418" t="s">
        <v>1185</v>
      </c>
      <c r="I22" s="3418" t="s">
        <v>1185</v>
      </c>
      <c r="J22" s="3418" t="s">
        <v>1185</v>
      </c>
    </row>
    <row r="23" spans="1:10" ht="15.5" customHeight="1" x14ac:dyDescent="0.15">
      <c r="A23" s="2377" t="s">
        <v>910</v>
      </c>
      <c r="B23" s="3418" t="s">
        <v>1185</v>
      </c>
      <c r="C23" s="3418" t="s">
        <v>3343</v>
      </c>
      <c r="D23" s="3418" t="s">
        <v>1185</v>
      </c>
      <c r="E23" s="3418" t="s">
        <v>1185</v>
      </c>
      <c r="F23" s="3418" t="s">
        <v>1185</v>
      </c>
      <c r="G23" s="3418" t="s">
        <v>1185</v>
      </c>
      <c r="H23" s="3418" t="s">
        <v>1185</v>
      </c>
      <c r="I23" s="3418" t="s">
        <v>1185</v>
      </c>
      <c r="J23" s="3418" t="s">
        <v>1185</v>
      </c>
    </row>
    <row r="24" spans="1:10" ht="13" x14ac:dyDescent="0.15">
      <c r="A24" s="2379" t="s">
        <v>2646</v>
      </c>
      <c r="B24" s="3418" t="s">
        <v>1185</v>
      </c>
      <c r="C24" s="3418" t="s">
        <v>3343</v>
      </c>
      <c r="D24" s="3418" t="s">
        <v>1185</v>
      </c>
      <c r="E24" s="3418" t="s">
        <v>1185</v>
      </c>
      <c r="F24" s="3418" t="s">
        <v>1185</v>
      </c>
      <c r="G24" s="3418" t="s">
        <v>1185</v>
      </c>
      <c r="H24" s="3418" t="s">
        <v>1185</v>
      </c>
      <c r="I24" s="3418" t="s">
        <v>1185</v>
      </c>
      <c r="J24" s="3418" t="s">
        <v>1185</v>
      </c>
    </row>
    <row r="25" spans="1:10" x14ac:dyDescent="0.15">
      <c r="A25" s="2376" t="s">
        <v>1808</v>
      </c>
      <c r="B25" s="3418" t="s">
        <v>1185</v>
      </c>
      <c r="C25" s="3418" t="s">
        <v>3343</v>
      </c>
      <c r="D25" s="3418" t="s">
        <v>1185</v>
      </c>
      <c r="E25" s="3418" t="s">
        <v>1185</v>
      </c>
      <c r="F25" s="3418" t="s">
        <v>1185</v>
      </c>
      <c r="G25" s="3418" t="s">
        <v>1185</v>
      </c>
      <c r="H25" s="3418" t="s">
        <v>1185</v>
      </c>
      <c r="I25" s="3418" t="s">
        <v>1185</v>
      </c>
      <c r="J25" s="3418" t="s">
        <v>1185</v>
      </c>
    </row>
    <row r="26" spans="1:10" x14ac:dyDescent="0.15">
      <c r="A26" s="2376" t="s">
        <v>1810</v>
      </c>
      <c r="B26" s="3418" t="s">
        <v>1185</v>
      </c>
      <c r="C26" s="3418" t="s">
        <v>3343</v>
      </c>
      <c r="D26" s="3418" t="s">
        <v>1185</v>
      </c>
      <c r="E26" s="3418" t="s">
        <v>1185</v>
      </c>
      <c r="F26" s="3418" t="s">
        <v>1185</v>
      </c>
      <c r="G26" s="3418" t="s">
        <v>1185</v>
      </c>
      <c r="H26" s="3418" t="s">
        <v>1185</v>
      </c>
      <c r="I26" s="3418" t="s">
        <v>1185</v>
      </c>
      <c r="J26" s="3418" t="s">
        <v>1185</v>
      </c>
    </row>
    <row r="27" spans="1:10" ht="15.5" customHeight="1" x14ac:dyDescent="0.15">
      <c r="A27" s="2377" t="s">
        <v>1809</v>
      </c>
      <c r="B27" s="3418" t="s">
        <v>1185</v>
      </c>
      <c r="C27" s="3418" t="s">
        <v>3343</v>
      </c>
      <c r="D27" s="3418" t="s">
        <v>1185</v>
      </c>
      <c r="E27" s="3418" t="s">
        <v>1185</v>
      </c>
      <c r="F27" s="3418" t="s">
        <v>1185</v>
      </c>
      <c r="G27" s="3418" t="s">
        <v>1185</v>
      </c>
      <c r="H27" s="3418" t="s">
        <v>1185</v>
      </c>
      <c r="I27" s="3418" t="s">
        <v>1185</v>
      </c>
      <c r="J27" s="3418" t="s">
        <v>1185</v>
      </c>
    </row>
    <row r="28" spans="1:10" ht="15.5" customHeight="1" x14ac:dyDescent="0.15">
      <c r="A28" s="2377" t="s">
        <v>910</v>
      </c>
      <c r="B28" s="3418" t="s">
        <v>1185</v>
      </c>
      <c r="C28" s="3418" t="s">
        <v>3343</v>
      </c>
      <c r="D28" s="3418" t="s">
        <v>1185</v>
      </c>
      <c r="E28" s="3418" t="s">
        <v>1185</v>
      </c>
      <c r="F28" s="3418" t="s">
        <v>1185</v>
      </c>
      <c r="G28" s="3418" t="s">
        <v>1185</v>
      </c>
      <c r="H28" s="3418" t="s">
        <v>1185</v>
      </c>
      <c r="I28" s="3418" t="s">
        <v>1185</v>
      </c>
      <c r="J28" s="3418" t="s">
        <v>1185</v>
      </c>
    </row>
    <row r="29" spans="1:10" ht="13" x14ac:dyDescent="0.15">
      <c r="A29" s="2379" t="s">
        <v>2647</v>
      </c>
      <c r="B29" s="3418" t="s">
        <v>1185</v>
      </c>
      <c r="C29" s="3418" t="s">
        <v>3343</v>
      </c>
      <c r="D29" s="3418" t="s">
        <v>1185</v>
      </c>
      <c r="E29" s="3418" t="s">
        <v>1185</v>
      </c>
      <c r="F29" s="3418" t="s">
        <v>1185</v>
      </c>
      <c r="G29" s="3418" t="s">
        <v>1185</v>
      </c>
      <c r="H29" s="3418" t="s">
        <v>1185</v>
      </c>
      <c r="I29" s="3418" t="s">
        <v>1185</v>
      </c>
      <c r="J29" s="3418" t="s">
        <v>1185</v>
      </c>
    </row>
    <row r="30" spans="1:10" x14ac:dyDescent="0.15">
      <c r="A30" s="2376" t="s">
        <v>1808</v>
      </c>
      <c r="B30" s="3418" t="s">
        <v>1185</v>
      </c>
      <c r="C30" s="3418" t="s">
        <v>3343</v>
      </c>
      <c r="D30" s="3418" t="s">
        <v>1185</v>
      </c>
      <c r="E30" s="3418" t="s">
        <v>1185</v>
      </c>
      <c r="F30" s="3418" t="s">
        <v>1185</v>
      </c>
      <c r="G30" s="3418" t="s">
        <v>1185</v>
      </c>
      <c r="H30" s="3418" t="s">
        <v>1185</v>
      </c>
      <c r="I30" s="3418" t="s">
        <v>1185</v>
      </c>
      <c r="J30" s="3418" t="s">
        <v>1185</v>
      </c>
    </row>
    <row r="31" spans="1:10" x14ac:dyDescent="0.15">
      <c r="A31" s="2376" t="s">
        <v>1810</v>
      </c>
      <c r="B31" s="3418" t="s">
        <v>1185</v>
      </c>
      <c r="C31" s="3418" t="s">
        <v>3343</v>
      </c>
      <c r="D31" s="3418" t="s">
        <v>1185</v>
      </c>
      <c r="E31" s="3418" t="s">
        <v>1185</v>
      </c>
      <c r="F31" s="3418" t="s">
        <v>1185</v>
      </c>
      <c r="G31" s="3418" t="s">
        <v>1185</v>
      </c>
      <c r="H31" s="3418" t="s">
        <v>1185</v>
      </c>
      <c r="I31" s="3418" t="s">
        <v>1185</v>
      </c>
      <c r="J31" s="3418" t="s">
        <v>1185</v>
      </c>
    </row>
    <row r="32" spans="1:10" ht="15.5" customHeight="1" x14ac:dyDescent="0.15">
      <c r="A32" s="2377" t="s">
        <v>1809</v>
      </c>
      <c r="B32" s="3418" t="s">
        <v>1185</v>
      </c>
      <c r="C32" s="3418" t="s">
        <v>3343</v>
      </c>
      <c r="D32" s="3418" t="s">
        <v>1185</v>
      </c>
      <c r="E32" s="3418" t="s">
        <v>1185</v>
      </c>
      <c r="F32" s="3418" t="s">
        <v>1185</v>
      </c>
      <c r="G32" s="3418" t="s">
        <v>1185</v>
      </c>
      <c r="H32" s="3418" t="s">
        <v>1185</v>
      </c>
      <c r="I32" s="3418" t="s">
        <v>1185</v>
      </c>
      <c r="J32" s="3418" t="s">
        <v>1185</v>
      </c>
    </row>
    <row r="33" spans="1:10" ht="15.5" customHeight="1" x14ac:dyDescent="0.15">
      <c r="A33" s="2377" t="s">
        <v>910</v>
      </c>
      <c r="B33" s="3418" t="s">
        <v>1185</v>
      </c>
      <c r="C33" s="3418" t="s">
        <v>3343</v>
      </c>
      <c r="D33" s="3418" t="s">
        <v>1185</v>
      </c>
      <c r="E33" s="3418" t="s">
        <v>1185</v>
      </c>
      <c r="F33" s="3418" t="s">
        <v>1185</v>
      </c>
      <c r="G33" s="3418" t="s">
        <v>1185</v>
      </c>
      <c r="H33" s="3418" t="s">
        <v>1185</v>
      </c>
      <c r="I33" s="3418" t="s">
        <v>1185</v>
      </c>
      <c r="J33" s="3418" t="s">
        <v>1185</v>
      </c>
    </row>
    <row r="34" spans="1:10" ht="13" x14ac:dyDescent="0.15">
      <c r="A34" s="2379" t="s">
        <v>2605</v>
      </c>
      <c r="B34" s="3418" t="s">
        <v>1185</v>
      </c>
      <c r="C34" s="3418" t="s">
        <v>3343</v>
      </c>
      <c r="D34" s="3418" t="s">
        <v>1185</v>
      </c>
      <c r="E34" s="3418" t="s">
        <v>1185</v>
      </c>
      <c r="F34" s="3418" t="s">
        <v>1185</v>
      </c>
      <c r="G34" s="3418" t="s">
        <v>1185</v>
      </c>
      <c r="H34" s="3418" t="s">
        <v>1185</v>
      </c>
      <c r="I34" s="3418" t="s">
        <v>1185</v>
      </c>
      <c r="J34" s="3418" t="s">
        <v>1185</v>
      </c>
    </row>
    <row r="35" spans="1:10" x14ac:dyDescent="0.15">
      <c r="A35" s="2376" t="s">
        <v>1808</v>
      </c>
      <c r="B35" s="3418" t="s">
        <v>1185</v>
      </c>
      <c r="C35" s="3418" t="s">
        <v>3343</v>
      </c>
      <c r="D35" s="3418" t="s">
        <v>1185</v>
      </c>
      <c r="E35" s="3418" t="s">
        <v>1185</v>
      </c>
      <c r="F35" s="3418" t="s">
        <v>1185</v>
      </c>
      <c r="G35" s="3418" t="s">
        <v>1185</v>
      </c>
      <c r="H35" s="3418" t="s">
        <v>1185</v>
      </c>
      <c r="I35" s="3418" t="s">
        <v>1185</v>
      </c>
      <c r="J35" s="3418" t="s">
        <v>1185</v>
      </c>
    </row>
    <row r="36" spans="1:10" x14ac:dyDescent="0.15">
      <c r="A36" s="2376" t="s">
        <v>1810</v>
      </c>
      <c r="B36" s="3418" t="s">
        <v>1185</v>
      </c>
      <c r="C36" s="3418" t="s">
        <v>3343</v>
      </c>
      <c r="D36" s="3418" t="s">
        <v>1185</v>
      </c>
      <c r="E36" s="3418" t="s">
        <v>1185</v>
      </c>
      <c r="F36" s="3418" t="s">
        <v>1185</v>
      </c>
      <c r="G36" s="3418" t="s">
        <v>1185</v>
      </c>
      <c r="H36" s="3418" t="s">
        <v>1185</v>
      </c>
      <c r="I36" s="3418" t="s">
        <v>1185</v>
      </c>
      <c r="J36" s="3418" t="s">
        <v>1185</v>
      </c>
    </row>
    <row r="37" spans="1:10" ht="15.5" customHeight="1" x14ac:dyDescent="0.15">
      <c r="A37" s="2377" t="s">
        <v>1809</v>
      </c>
      <c r="B37" s="3418" t="s">
        <v>1185</v>
      </c>
      <c r="C37" s="3418" t="s">
        <v>3343</v>
      </c>
      <c r="D37" s="3418" t="s">
        <v>1185</v>
      </c>
      <c r="E37" s="3418" t="s">
        <v>1185</v>
      </c>
      <c r="F37" s="3418" t="s">
        <v>1185</v>
      </c>
      <c r="G37" s="3418" t="s">
        <v>1185</v>
      </c>
      <c r="H37" s="3418" t="s">
        <v>1185</v>
      </c>
      <c r="I37" s="3418" t="s">
        <v>1185</v>
      </c>
      <c r="J37" s="3418" t="s">
        <v>1185</v>
      </c>
    </row>
    <row r="38" spans="1:10" ht="15.5" customHeight="1" x14ac:dyDescent="0.15">
      <c r="A38" s="2377" t="s">
        <v>910</v>
      </c>
      <c r="B38" s="3418" t="s">
        <v>1185</v>
      </c>
      <c r="C38" s="3418" t="s">
        <v>3343</v>
      </c>
      <c r="D38" s="3418" t="s">
        <v>1185</v>
      </c>
      <c r="E38" s="3418" t="s">
        <v>1185</v>
      </c>
      <c r="F38" s="3418" t="s">
        <v>1185</v>
      </c>
      <c r="G38" s="3418" t="s">
        <v>1185</v>
      </c>
      <c r="H38" s="3418" t="s">
        <v>1185</v>
      </c>
      <c r="I38" s="3418" t="s">
        <v>1185</v>
      </c>
      <c r="J38" s="3418" t="s">
        <v>1185</v>
      </c>
    </row>
    <row r="39" spans="1:10" ht="13" x14ac:dyDescent="0.15">
      <c r="A39" s="2379" t="s">
        <v>2606</v>
      </c>
      <c r="B39" s="3418" t="s">
        <v>1185</v>
      </c>
      <c r="C39" s="3418" t="s">
        <v>3343</v>
      </c>
      <c r="D39" s="3418" t="s">
        <v>1185</v>
      </c>
      <c r="E39" s="3418" t="s">
        <v>1185</v>
      </c>
      <c r="F39" s="3418" t="s">
        <v>1185</v>
      </c>
      <c r="G39" s="3418" t="s">
        <v>1185</v>
      </c>
      <c r="H39" s="3418" t="s">
        <v>1185</v>
      </c>
      <c r="I39" s="3418" t="s">
        <v>1185</v>
      </c>
      <c r="J39" s="3418" t="s">
        <v>1185</v>
      </c>
    </row>
    <row r="40" spans="1:10" x14ac:dyDescent="0.15">
      <c r="A40" s="2376" t="s">
        <v>1808</v>
      </c>
      <c r="B40" s="3418" t="s">
        <v>1185</v>
      </c>
      <c r="C40" s="3418" t="s">
        <v>3343</v>
      </c>
      <c r="D40" s="3418" t="s">
        <v>1185</v>
      </c>
      <c r="E40" s="3418" t="s">
        <v>1185</v>
      </c>
      <c r="F40" s="3418" t="s">
        <v>1185</v>
      </c>
      <c r="G40" s="3418" t="s">
        <v>1185</v>
      </c>
      <c r="H40" s="3418" t="s">
        <v>1185</v>
      </c>
      <c r="I40" s="3418" t="s">
        <v>1185</v>
      </c>
      <c r="J40" s="3418" t="s">
        <v>1185</v>
      </c>
    </row>
    <row r="41" spans="1:10" x14ac:dyDescent="0.15">
      <c r="A41" s="2376" t="s">
        <v>1810</v>
      </c>
      <c r="B41" s="3418" t="s">
        <v>1185</v>
      </c>
      <c r="C41" s="3418" t="s">
        <v>3343</v>
      </c>
      <c r="D41" s="3418" t="s">
        <v>1185</v>
      </c>
      <c r="E41" s="3418" t="s">
        <v>1185</v>
      </c>
      <c r="F41" s="3418" t="s">
        <v>1185</v>
      </c>
      <c r="G41" s="3418" t="s">
        <v>1185</v>
      </c>
      <c r="H41" s="3418" t="s">
        <v>1185</v>
      </c>
      <c r="I41" s="3418" t="s">
        <v>1185</v>
      </c>
      <c r="J41" s="3418" t="s">
        <v>1185</v>
      </c>
    </row>
    <row r="42" spans="1:10" ht="15.5" customHeight="1" x14ac:dyDescent="0.15">
      <c r="A42" s="2377" t="s">
        <v>1809</v>
      </c>
      <c r="B42" s="3418" t="s">
        <v>1185</v>
      </c>
      <c r="C42" s="3418" t="s">
        <v>3343</v>
      </c>
      <c r="D42" s="3418" t="s">
        <v>1185</v>
      </c>
      <c r="E42" s="3418" t="s">
        <v>1185</v>
      </c>
      <c r="F42" s="3418" t="s">
        <v>1185</v>
      </c>
      <c r="G42" s="3418" t="s">
        <v>1185</v>
      </c>
      <c r="H42" s="3418" t="s">
        <v>1185</v>
      </c>
      <c r="I42" s="3418" t="s">
        <v>1185</v>
      </c>
      <c r="J42" s="3418" t="s">
        <v>1185</v>
      </c>
    </row>
    <row r="43" spans="1:10" ht="15.5" customHeight="1" x14ac:dyDescent="0.15">
      <c r="A43" s="2377" t="s">
        <v>910</v>
      </c>
      <c r="B43" s="3418" t="s">
        <v>1185</v>
      </c>
      <c r="C43" s="3418" t="s">
        <v>3343</v>
      </c>
      <c r="D43" s="3418" t="s">
        <v>1185</v>
      </c>
      <c r="E43" s="3418" t="s">
        <v>1185</v>
      </c>
      <c r="F43" s="3418" t="s">
        <v>1185</v>
      </c>
      <c r="G43" s="3418" t="s">
        <v>1185</v>
      </c>
      <c r="H43" s="3418" t="s">
        <v>1185</v>
      </c>
      <c r="I43" s="3418" t="s">
        <v>1185</v>
      </c>
      <c r="J43" s="3418" t="s">
        <v>1185</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3344</v>
      </c>
      <c r="B3" s="602"/>
      <c r="C3" s="603"/>
      <c r="D3" s="603"/>
      <c r="E3" s="603"/>
      <c r="F3" s="603"/>
      <c r="G3" s="603"/>
      <c r="H3" s="603"/>
      <c r="I3" s="603"/>
      <c r="J3" s="603"/>
      <c r="K3" s="603"/>
      <c r="L3" s="603"/>
      <c r="M3" s="528" t="s">
        <v>2940</v>
      </c>
    </row>
    <row r="4" spans="1:13" s="44" customFormat="1" ht="16" x14ac:dyDescent="0.2">
      <c r="A4" s="378" t="s">
        <v>3345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3346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